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25" windowWidth="15315" windowHeight="7560"/>
  </bookViews>
  <sheets>
    <sheet name="Title Page" sheetId="8" r:id="rId1"/>
    <sheet name="ACWI" sheetId="2" r:id="rId2"/>
    <sheet name="Developed " sheetId="3" r:id="rId3"/>
    <sheet name="Emerging" sheetId="4" r:id="rId4"/>
    <sheet name="Frontier Markets &amp; GCC" sheetId="5" r:id="rId5"/>
    <sheet name="Strategy" sheetId="12" r:id="rId6"/>
    <sheet name="Thematic" sheetId="7" r:id="rId7"/>
    <sheet name="Real Estate" sheetId="11" r:id="rId8"/>
    <sheet name="Disclaimer" sheetId="10" r:id="rId9"/>
  </sheets>
  <definedNames>
    <definedName name="_xlnm._FilterDatabase" localSheetId="7"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<sst xmlns="http://schemas.openxmlformats.org/spreadsheetml/2006/main" count="6413" uniqueCount="3252">
  <si>
    <t>Primary Exchange</t>
  </si>
  <si>
    <t>Asia Pacific</t>
  </si>
  <si>
    <t>Fubon MSCI Taiwan ETF</t>
  </si>
  <si>
    <t>MSCI GCC ex Saudi Arabia Index</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</si>
  <si>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</si>
  <si>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</si>
  <si>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</si>
  <si>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</si>
  <si>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</si>
  <si>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</si>
  <si>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</si>
  <si>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</si>
  <si>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</si>
  <si>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</si>
  <si>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</si>
  <si>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</si>
  <si>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</si>
  <si>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</si>
  <si>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</si>
  <si>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</si>
  <si>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</si>
  <si>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</si>
  <si>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</si>
  <si>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</si>
  <si>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</si>
  <si>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</si>
  <si>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</si>
  <si>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</si>
  <si>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</si>
  <si>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</si>
  <si>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</si>
  <si>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</si>
  <si>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</si>
  <si>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</si>
  <si>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</si>
  <si>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</si>
  <si>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</si>
  <si>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</si>
  <si>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SPDR MSCI EM 50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</si>
  <si>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</si>
  <si>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</si>
  <si>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</si>
  <si>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</si>
  <si>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</si>
  <si>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</si>
  <si>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</si>
  <si>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</si>
  <si>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</si>
  <si>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</si>
  <si>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</si>
  <si>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</si>
  <si>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</si>
  <si>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</si>
  <si>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</si>
  <si>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</si>
  <si>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</si>
  <si>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</si>
  <si>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</si>
  <si>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</si>
  <si>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</si>
  <si>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</si>
  <si>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</si>
  <si>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US74347X5344</t>
  </si>
  <si>
    <t>Europe/Africa</t>
  </si>
  <si>
    <t>JP3047290006</t>
  </si>
  <si>
    <t>JP3047120005</t>
  </si>
  <si>
    <t>JP3047130004</t>
  </si>
  <si>
    <t>HK2801040828</t>
  </si>
  <si>
    <t>HK0000051851</t>
  </si>
  <si>
    <t>HK0000051877</t>
  </si>
  <si>
    <t>TW0000055003</t>
  </si>
  <si>
    <t>TW0000057009</t>
  </si>
  <si>
    <t>FR0010959676</t>
  </si>
  <si>
    <t>FR0010930644</t>
  </si>
  <si>
    <t>FR0010653410</t>
  </si>
  <si>
    <t>US4642866572</t>
  </si>
  <si>
    <t>FR0010821793</t>
  </si>
  <si>
    <t>US74348A6736</t>
  </si>
  <si>
    <t>FR0010791194</t>
  </si>
  <si>
    <t>FR0010791137</t>
  </si>
  <si>
    <t>FR0010688176</t>
  </si>
  <si>
    <t>LU0392496187</t>
  </si>
  <si>
    <t>LU0392495882</t>
  </si>
  <si>
    <t>LU0392496260</t>
  </si>
  <si>
    <t>LU0392495965</t>
  </si>
  <si>
    <t>LU0392495536</t>
  </si>
  <si>
    <t>LU0392496344</t>
  </si>
  <si>
    <t>LU0392496005</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</si>
  <si>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</si>
  <si>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</si>
  <si>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</si>
  <si>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</si>
  <si>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</si>
  <si>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</si>
  <si>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</si>
  <si>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</si>
  <si>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</si>
  <si>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</si>
  <si>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</si>
  <si>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</si>
  <si>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</si>
  <si>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</si>
  <si>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</si>
  <si>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</si>
  <si>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</si>
  <si>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</si>
  <si>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</si>
  <si>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</si>
  <si>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</si>
  <si>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</si>
  <si>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</si>
  <si>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</si>
  <si>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</si>
  <si>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</si>
  <si>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</si>
  <si>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</si>
  <si>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</si>
  <si>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</si>
  <si>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</si>
  <si>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</si>
  <si>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</si>
  <si>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</si>
  <si>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</si>
  <si>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</si>
  <si>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</si>
  <si>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</si>
  <si>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IE00B5L8K969</t>
  </si>
  <si>
    <t>IE00B53QG562</t>
  </si>
  <si>
    <t>IE00B3VWMM18</t>
  </si>
  <si>
    <t>IE00B53QDK08</t>
  </si>
  <si>
    <t>IE00B5W4TY14</t>
  </si>
  <si>
    <t>IE00B5WHFQ43</t>
  </si>
  <si>
    <t>IE00B52MJY50</t>
  </si>
  <si>
    <t>IE00B5V87390</t>
  </si>
  <si>
    <t>IE00B539F030</t>
  </si>
  <si>
    <t>IE00B3VWKZ07</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</si>
  <si>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</si>
  <si>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</si>
  <si>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</si>
  <si>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</si>
  <si>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</si>
  <si>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</si>
  <si>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</si>
  <si>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</si>
  <si>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</si>
  <si>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</si>
  <si>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</si>
  <si>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</si>
  <si>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</si>
  <si>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</si>
  <si>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</si>
  <si>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</si>
  <si>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LU0540979720</t>
  </si>
  <si>
    <t>LU0540980066</t>
  </si>
  <si>
    <t>LU0540980140</t>
  </si>
  <si>
    <t>LU0540980223</t>
  </si>
  <si>
    <t>LU0540980496</t>
  </si>
  <si>
    <t>LU0540980579</t>
  </si>
  <si>
    <t>LU0540980652</t>
  </si>
  <si>
    <t>LU0540980736</t>
  </si>
  <si>
    <t>LU0540981387</t>
  </si>
  <si>
    <t>LU0540980819</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</si>
  <si>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</si>
  <si>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</si>
  <si>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</si>
  <si>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</si>
  <si>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</si>
  <si>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</si>
  <si>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</si>
  <si>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</si>
  <si>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</si>
  <si>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</si>
  <si>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</si>
  <si>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</si>
  <si>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</si>
  <si>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</si>
  <si>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</si>
  <si>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</si>
  <si>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</si>
  <si>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</si>
  <si>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</si>
  <si>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</si>
  <si>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</si>
  <si>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</si>
  <si>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</si>
  <si>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</si>
  <si>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</si>
  <si>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</si>
  <si>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</si>
  <si>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</si>
  <si>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</si>
  <si>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</si>
  <si>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</si>
  <si>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</si>
  <si>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</si>
  <si>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</si>
  <si>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</si>
  <si>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</si>
  <si>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US46429B7055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</si>
  <si>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</si>
  <si>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</si>
  <si>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</si>
  <si>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</si>
  <si>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</si>
  <si>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</si>
  <si>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</si>
  <si>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</si>
  <si>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</si>
  <si>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</si>
  <si>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</si>
  <si>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</si>
  <si>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</si>
  <si>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</si>
  <si>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</si>
  <si>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</si>
  <si>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</si>
  <si>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</si>
  <si>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</si>
  <si>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</si>
  <si>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</si>
  <si>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</si>
  <si>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</si>
  <si>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</si>
  <si>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</si>
  <si>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</si>
  <si>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</si>
  <si>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</si>
  <si>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</si>
  <si>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</si>
  <si>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</si>
  <si>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US4642866994</t>
  </si>
  <si>
    <t>US74347R3479</t>
  </si>
  <si>
    <t>US4642868222</t>
  </si>
  <si>
    <t>US4642867729</t>
  </si>
  <si>
    <t>US4642864007</t>
  </si>
  <si>
    <t>US4642891315</t>
  </si>
  <si>
    <t>US4642867802</t>
  </si>
  <si>
    <t>US74347X7084</t>
  </si>
  <si>
    <t>US4642866085</t>
  </si>
  <si>
    <t>LU0533032859</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</si>
  <si>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</si>
  <si>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</si>
  <si>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</si>
  <si>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</si>
  <si>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</si>
  <si>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</si>
  <si>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</si>
  <si>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</si>
  <si>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</si>
  <si>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</si>
  <si>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</si>
  <si>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</si>
  <si>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</si>
  <si>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</si>
  <si>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</si>
  <si>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</si>
  <si>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</si>
  <si>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</si>
  <si>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</si>
  <si>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</si>
  <si>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</si>
  <si>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</si>
  <si>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</si>
  <si>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</si>
  <si>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</si>
  <si>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IE00B4M7GH52</t>
  </si>
  <si>
    <t>IE00B4WXJD03</t>
  </si>
  <si>
    <t>IE00B27YCP72</t>
  </si>
  <si>
    <t>IE00B2QWDY88</t>
  </si>
  <si>
    <t>IE00B296QM64</t>
  </si>
  <si>
    <t>IE00B27YCN58</t>
  </si>
  <si>
    <t>IE00B1FZS574</t>
  </si>
  <si>
    <t>IE00B0M63623</t>
  </si>
  <si>
    <t>IE00B441G979</t>
  </si>
  <si>
    <t>IE00B0M62Q58</t>
  </si>
  <si>
    <t>LU0136240974</t>
  </si>
  <si>
    <t>US74347X2291</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</si>
  <si>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</si>
  <si>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</si>
  <si>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</si>
  <si>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</si>
  <si>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</si>
  <si>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</si>
  <si>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</si>
  <si>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</si>
  <si>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</si>
  <si>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</si>
  <si>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</si>
  <si>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</si>
  <si>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</si>
  <si>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</si>
  <si>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</si>
  <si>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</si>
  <si>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</si>
  <si>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</si>
  <si>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</si>
  <si>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</si>
  <si>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</si>
  <si>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</si>
  <si>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IE00B3F81623</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</si>
  <si>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</si>
  <si>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</si>
  <si>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</si>
  <si>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</si>
  <si>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</si>
  <si>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</si>
  <si>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</si>
  <si>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</si>
  <si>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</si>
  <si>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</si>
  <si>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</si>
  <si>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</si>
  <si>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</si>
  <si>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</si>
  <si>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</si>
  <si>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</si>
  <si>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</si>
  <si>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</si>
  <si>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</si>
  <si>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</si>
  <si>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</si>
  <si>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</si>
  <si>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</si>
  <si>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</si>
  <si>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</si>
  <si>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</si>
  <si>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</si>
  <si>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</si>
  <si>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</si>
  <si>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</si>
  <si>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</si>
  <si>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</si>
  <si>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</si>
  <si>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</si>
  <si>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</si>
  <si>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</si>
  <si>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</si>
  <si>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</si>
  <si>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</si>
  <si>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</si>
  <si>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</si>
  <si>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</si>
  <si>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</si>
  <si>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</si>
  <si>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</si>
  <si>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LU0518622286</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</si>
  <si>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</si>
  <si>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</si>
  <si>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</si>
  <si>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</si>
  <si>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</si>
  <si>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</si>
  <si>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</si>
  <si>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</si>
  <si>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</si>
  <si>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</si>
  <si>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</si>
  <si>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</si>
  <si>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</si>
  <si>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</si>
  <si>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</si>
  <si>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</si>
  <si>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</si>
  <si>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</si>
  <si>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</si>
  <si>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</si>
  <si>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</si>
  <si>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</si>
  <si>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</si>
  <si>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</si>
  <si>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</si>
  <si>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US46429B6719</t>
  </si>
  <si>
    <t>LU0592217870</t>
  </si>
  <si>
    <t>LU0619016479</t>
  </si>
  <si>
    <t>IE00B3Z0X395</t>
  </si>
  <si>
    <t>FR0011020973</t>
  </si>
  <si>
    <t>FR0011020965</t>
  </si>
  <si>
    <t>TW0006203003</t>
  </si>
  <si>
    <t>IE00B48X4842</t>
  </si>
  <si>
    <t>LU0592215403</t>
  </si>
  <si>
    <t>IE00B469F816</t>
  </si>
  <si>
    <t>IE00B466KX20</t>
  </si>
  <si>
    <t>IE00B454X613</t>
  </si>
  <si>
    <t>IE00B431K857</t>
  </si>
  <si>
    <t>LU0592217367</t>
  </si>
  <si>
    <t>LU0592217524</t>
  </si>
  <si>
    <t>LU0592216633</t>
  </si>
  <si>
    <t>LU0592217441</t>
  </si>
  <si>
    <t>AU000000VSO2</t>
  </si>
  <si>
    <t>AU000000VLC2</t>
  </si>
  <si>
    <t>LU0592217284</t>
  </si>
  <si>
    <t>LU0592216476</t>
  </si>
  <si>
    <t>LU0592216559</t>
  </si>
  <si>
    <t>LU0592217102</t>
  </si>
  <si>
    <t>LU0592216807</t>
  </si>
  <si>
    <t>LU0592217011</t>
  </si>
  <si>
    <t>LU0592216989</t>
  </si>
  <si>
    <t>US2330515071</t>
  </si>
  <si>
    <t>US2330512003</t>
  </si>
  <si>
    <t>US2330514082</t>
  </si>
  <si>
    <t>US2330511013</t>
  </si>
  <si>
    <t>US2330513092</t>
  </si>
  <si>
    <t>IE00B5LJZQ16</t>
  </si>
  <si>
    <t>FR0011067511</t>
  </si>
  <si>
    <t>US4642864759</t>
  </si>
  <si>
    <t>IE00B5SSQT16</t>
  </si>
  <si>
    <t>LU0629459404</t>
  </si>
  <si>
    <t>LU0629459743</t>
  </si>
  <si>
    <t>LU0629460089</t>
  </si>
  <si>
    <t>LU0629460675</t>
  </si>
  <si>
    <t>LU0629460832</t>
  </si>
  <si>
    <t>LU0592215825</t>
  </si>
  <si>
    <t>LU0667622202</t>
  </si>
  <si>
    <t>LU0667622384</t>
  </si>
  <si>
    <t>US46429B6974</t>
  </si>
  <si>
    <t>US46429B6891</t>
  </si>
  <si>
    <t>US4642865251</t>
  </si>
  <si>
    <t>US4642865335</t>
  </si>
  <si>
    <t>LU0635178014</t>
  </si>
  <si>
    <t>LU0671493277</t>
  </si>
  <si>
    <t>IE00B6VS8T94</t>
  </si>
  <si>
    <t>LU0659579220</t>
  </si>
  <si>
    <t>LU0659579147</t>
  </si>
  <si>
    <t>US4642863926</t>
  </si>
  <si>
    <t>US46429B3823</t>
  </si>
  <si>
    <t>US46429B5232</t>
  </si>
  <si>
    <t>US46429B5158</t>
  </si>
  <si>
    <t>US46429B4169</t>
  </si>
  <si>
    <t>US46429B4656</t>
  </si>
  <si>
    <t>US46429B4995</t>
  </si>
  <si>
    <t>IE00B4MFJH03</t>
  </si>
  <si>
    <t>IE00B5ST4671</t>
  </si>
  <si>
    <t>LU0659578842</t>
  </si>
  <si>
    <t>US4642863355</t>
  </si>
  <si>
    <t>US4642863686</t>
  </si>
  <si>
    <t>US4642863439</t>
  </si>
  <si>
    <t>US4642863504</t>
  </si>
  <si>
    <t>US4642863272</t>
  </si>
  <si>
    <t>US46429B6149</t>
  </si>
  <si>
    <t>US4642864262</t>
  </si>
  <si>
    <t>US46429B5984</t>
  </si>
  <si>
    <t>LU0675401409</t>
  </si>
  <si>
    <t>US78463X4676</t>
  </si>
  <si>
    <t>LU0659578925</t>
  </si>
  <si>
    <t>KR7156080004</t>
  </si>
  <si>
    <t>IE00B3LK4Z20</t>
  </si>
  <si>
    <t>LU0776636812</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</si>
  <si>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</si>
  <si>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</si>
  <si>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</si>
  <si>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</si>
  <si>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</si>
  <si>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</si>
  <si>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</si>
  <si>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</si>
  <si>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</si>
  <si>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</si>
  <si>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</si>
  <si>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</si>
  <si>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</si>
  <si>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</si>
  <si>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</si>
  <si>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</si>
  <si>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</si>
  <si>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</si>
  <si>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</si>
  <si>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</si>
  <si>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</si>
  <si>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</si>
  <si>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</si>
  <si>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</si>
  <si>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</si>
  <si>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</si>
  <si>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</si>
  <si>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</si>
  <si>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</si>
  <si>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</si>
  <si>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</si>
  <si>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</si>
  <si>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</si>
  <si>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</si>
  <si>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</si>
  <si>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SMSWLD GR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</si>
  <si>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</si>
  <si>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</si>
  <si>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</si>
  <si>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</si>
  <si>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</si>
  <si>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</si>
  <si>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</si>
  <si>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</si>
  <si>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</si>
  <si>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</si>
  <si>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</si>
  <si>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</si>
  <si>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</si>
  <si>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</si>
  <si>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</si>
  <si>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</si>
  <si>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</si>
  <si>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</si>
  <si>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</si>
  <si>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</si>
  <si>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</si>
  <si>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EGEUAS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</si>
  <si>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</si>
  <si>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</si>
  <si>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</si>
  <si>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</si>
  <si>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</si>
  <si>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</si>
  <si>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</si>
  <si>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</si>
  <si>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</si>
  <si>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XMK7 GR </t>
  </si>
  <si>
    <t xml:space="preserve">XMPE GR </t>
  </si>
  <si>
    <t xml:space="preserve">ETFEULC GR </t>
  </si>
  <si>
    <t xml:space="preserve">ETFEUMC GY </t>
  </si>
  <si>
    <t xml:space="preserve">HMEU LN </t>
  </si>
  <si>
    <t xml:space="preserve">IMEU LN </t>
  </si>
  <si>
    <t xml:space="preserve">EUFN US </t>
  </si>
  <si>
    <t xml:space="preserve">MEU FP </t>
  </si>
  <si>
    <t xml:space="preserve">SMSEUR GR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</si>
  <si>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</si>
  <si>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</si>
  <si>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</si>
  <si>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</si>
  <si>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</si>
  <si>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</si>
  <si>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</si>
  <si>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</si>
  <si>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</si>
  <si>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</si>
  <si>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UXJ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</si>
  <si>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</si>
  <si>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</si>
  <si>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</si>
  <si>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</si>
  <si>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</si>
  <si>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</si>
  <si>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</si>
  <si>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</si>
  <si>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</si>
  <si>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</si>
  <si>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</si>
  <si>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</si>
  <si>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JPX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</si>
  <si>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</si>
  <si>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</si>
  <si>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</si>
  <si>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</si>
  <si>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</si>
  <si>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</si>
  <si>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</si>
  <si>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</si>
  <si>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</si>
  <si>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</si>
  <si>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</si>
  <si>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</si>
  <si>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</si>
  <si>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</si>
  <si>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</si>
  <si>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</si>
  <si>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</si>
  <si>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</si>
  <si>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</si>
  <si>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</si>
  <si>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</si>
  <si>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</si>
  <si>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</si>
  <si>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</si>
  <si>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STAW IM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</si>
  <si>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</si>
  <si>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</si>
  <si>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</si>
  <si>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</si>
  <si>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</si>
  <si>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</si>
  <si>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</si>
  <si>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</si>
  <si>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</si>
  <si>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</si>
  <si>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</si>
  <si>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</si>
  <si>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</si>
  <si>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</si>
  <si>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</si>
  <si>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</si>
  <si>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</si>
  <si>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</si>
  <si>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</si>
  <si>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</si>
  <si>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</si>
  <si>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</si>
  <si>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</si>
  <si>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EEML US </t>
  </si>
  <si>
    <t xml:space="preserve">SPYB GR </t>
  </si>
  <si>
    <t xml:space="preserve">XAXJ GR </t>
  </si>
  <si>
    <t xml:space="preserve">3010 HK </t>
  </si>
  <si>
    <t xml:space="preserve">BKF US </t>
  </si>
  <si>
    <t xml:space="preserve">EMFT US </t>
  </si>
  <si>
    <t xml:space="preserve">2802 HK </t>
  </si>
  <si>
    <t xml:space="preserve">CSEMAS SW </t>
  </si>
  <si>
    <t xml:space="preserve">HMFD LN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</si>
  <si>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</si>
  <si>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</si>
  <si>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</si>
  <si>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</si>
  <si>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</si>
  <si>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</si>
  <si>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</si>
  <si>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</si>
  <si>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X4ME GR </t>
  </si>
  <si>
    <t xml:space="preserve">XMEA GR </t>
  </si>
  <si>
    <t xml:space="preserve">LTAM LN </t>
  </si>
  <si>
    <t xml:space="preserve">LTM FP </t>
  </si>
  <si>
    <t xml:space="preserve">XMLA GR </t>
  </si>
  <si>
    <t xml:space="preserve">HMLD LN </t>
  </si>
  <si>
    <t xml:space="preserve">ALAT FP </t>
  </si>
  <si>
    <t xml:space="preserve">SPYL GR </t>
  </si>
  <si>
    <t xml:space="preserve">XMKT GR </t>
  </si>
  <si>
    <t xml:space="preserve">XMKE GR </t>
  </si>
  <si>
    <t xml:space="preserve">XMKU GR </t>
  </si>
  <si>
    <t xml:space="preserve">XMKM GR </t>
  </si>
  <si>
    <t xml:space="preserve">XMKD GR </t>
  </si>
  <si>
    <t xml:space="preserve">XMKS GR </t>
  </si>
  <si>
    <t xml:space="preserve">XMK1 GR </t>
  </si>
  <si>
    <t xml:space="preserve">XMKF GR </t>
  </si>
  <si>
    <t xml:space="preserve">XMKI GR </t>
  </si>
  <si>
    <t xml:space="preserve">XMKH GR </t>
  </si>
  <si>
    <t xml:space="preserve">XMW CN </t>
  </si>
  <si>
    <t xml:space="preserve">ACWV US </t>
  </si>
  <si>
    <t xml:space="preserve">EFAV US </t>
  </si>
  <si>
    <t xml:space="preserve">XMI CN </t>
  </si>
  <si>
    <t xml:space="preserve">EEMV US </t>
  </si>
  <si>
    <t xml:space="preserve">XMM CN </t>
  </si>
  <si>
    <t xml:space="preserve">UIQY GY </t>
  </si>
  <si>
    <t xml:space="preserve">WLDR FP </t>
  </si>
  <si>
    <t xml:space="preserve">CD9 FP </t>
  </si>
  <si>
    <t xml:space="preserve">CD8 FP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</si>
  <si>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</si>
  <si>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</si>
  <si>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</si>
  <si>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</si>
  <si>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</si>
  <si>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</si>
  <si>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</si>
  <si>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</si>
  <si>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</si>
  <si>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</si>
  <si>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XEMD LN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</si>
  <si>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</si>
  <si>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</si>
  <si>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</si>
  <si>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</si>
  <si>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</si>
  <si>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</si>
  <si>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</si>
  <si>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</si>
  <si>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</si>
  <si>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</si>
  <si>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</si>
  <si>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</si>
  <si>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</si>
  <si>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</si>
  <si>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</si>
  <si>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</si>
  <si>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</si>
  <si>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</si>
  <si>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</si>
  <si>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</si>
  <si>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</si>
  <si>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</si>
  <si>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</si>
  <si>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</si>
  <si>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</si>
  <si>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</si>
  <si>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</si>
  <si>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</si>
  <si>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</si>
  <si>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</si>
  <si>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</si>
  <si>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</si>
  <si>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</si>
  <si>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</si>
  <si>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</si>
  <si>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</si>
  <si>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</si>
  <si>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</si>
  <si>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</si>
  <si>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HSBC MSCI EM Far East ETF</t>
  </si>
  <si>
    <t>Ticker/
Symbol</t>
  </si>
  <si>
    <t>MSCI AC Asia ex Japan Index</t>
  </si>
  <si>
    <t>MSCI AC Asia Pacific ex Japan Index</t>
  </si>
  <si>
    <t>MSCI AC Far East ex Japan Index</t>
  </si>
  <si>
    <t>MSCI ACWI ex Japan Index</t>
  </si>
  <si>
    <t>MSCI ACWI ex USA Index</t>
  </si>
  <si>
    <t>MSCI AC Asia ex Japan Consumer Staples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</si>
  <si>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</si>
  <si>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</si>
  <si>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</si>
  <si>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</si>
  <si>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</si>
  <si>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</si>
  <si>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</si>
  <si>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</si>
  <si>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</si>
  <si>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</si>
  <si>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</si>
  <si>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</si>
  <si>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</si>
  <si>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</si>
  <si>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</si>
  <si>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</si>
  <si>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</si>
  <si>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</si>
  <si>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</si>
  <si>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</si>
  <si>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</si>
  <si>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</si>
  <si>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</si>
  <si>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</si>
  <si>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</si>
  <si>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</si>
  <si>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</si>
  <si>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</si>
  <si>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</si>
  <si>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</si>
  <si>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 xml:space="preserve">MSCI EM 50 Index </t>
  </si>
  <si>
    <t>MSCI EM Asia Index</t>
  </si>
  <si>
    <t>MSCI EM Eastern Europe Index</t>
  </si>
  <si>
    <t>MSCI EM EMEA Index</t>
  </si>
  <si>
    <t>MSCI EM Latin America Index</t>
  </si>
  <si>
    <t>MSCI Emerging Markets Telecommunication Services Index</t>
  </si>
  <si>
    <t>MSCI Emerging Markets Energy Index</t>
  </si>
  <si>
    <t>MSCI Emerging Markets Utilities Index</t>
  </si>
  <si>
    <t>MSCI Emerging Markets Materials Index</t>
  </si>
  <si>
    <t>MSCI Emerging Markets Consumer Discretionary Index</t>
  </si>
  <si>
    <t>MSCI Emerging Markets Consumer Staples Index</t>
  </si>
  <si>
    <t>MSCI Emerging Markets Financials Index</t>
  </si>
  <si>
    <t>MSCI Emerging Markets Industrials Index</t>
  </si>
  <si>
    <t>MSCI Frontier Markets Index</t>
  </si>
  <si>
    <t>MSCI ACWI  Minimum Volatility Index</t>
  </si>
  <si>
    <t>MSCI EAFE Minimum Volatility Index</t>
  </si>
  <si>
    <t>MSCI Emerging Markets Minimum Volatility Index</t>
  </si>
  <si>
    <t>MSCI ACWI Risk Weighted Index</t>
  </si>
  <si>
    <t>MSCI World Risk Weighted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</si>
  <si>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</si>
  <si>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</si>
  <si>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</si>
  <si>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</si>
  <si>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</si>
  <si>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</si>
  <si>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</si>
  <si>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</si>
  <si>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</si>
  <si>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</si>
  <si>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</si>
  <si>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</si>
  <si>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</si>
  <si>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</si>
  <si>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</si>
  <si>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</si>
  <si>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</si>
  <si>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</si>
  <si>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</si>
  <si>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</si>
  <si>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</si>
  <si>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</si>
  <si>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</si>
  <si>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</si>
  <si>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</si>
  <si>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ProShares UltraShort MSCI Pacific ex Japan</t>
  </si>
  <si>
    <t>UBS ETF MSCI Pacific ex Japan</t>
  </si>
  <si>
    <t>ProShares Ultra MSCI Pacific ex Japan</t>
  </si>
  <si>
    <t>Lyxor ETF MSCI World Consumer Staples</t>
  </si>
  <si>
    <t>MSCI Emerging Markets Small Cap Index</t>
  </si>
  <si>
    <t>MSCI EM Europe Index</t>
  </si>
  <si>
    <t>MSCI EM Far East Index</t>
  </si>
  <si>
    <t>MSCI EM Eastern Europe ex Russia Index</t>
  </si>
  <si>
    <t>MSCI EFM Africa 50 Index</t>
  </si>
  <si>
    <t>Lyxor ETF MSCI EM Latin America</t>
  </si>
  <si>
    <t>db x-trackers MSCI EM Information Technology TRN Index ETF</t>
  </si>
  <si>
    <t>MSCI North America Index</t>
  </si>
  <si>
    <t>CBNDDUNA GR</t>
  </si>
  <si>
    <t>MSCI AC Far East ex Japan Small Cap Index</t>
  </si>
  <si>
    <t>O9C SP</t>
  </si>
  <si>
    <t>MSCI Brazil Index</t>
  </si>
  <si>
    <t>US74347X5427</t>
  </si>
  <si>
    <t>BRZ FP</t>
  </si>
  <si>
    <t xml:space="preserve">INAA LN </t>
  </si>
  <si>
    <t xml:space="preserve">CSBR SW </t>
  </si>
  <si>
    <t xml:space="preserve">XMBR GR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</si>
  <si>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</si>
  <si>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</si>
  <si>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</si>
  <si>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</si>
  <si>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</si>
  <si>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</si>
  <si>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</si>
  <si>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</si>
  <si>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</si>
  <si>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</si>
  <si>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CBMLCUUS GR </t>
  </si>
  <si>
    <t xml:space="preserve">CBMMDUUS GR </t>
  </si>
  <si>
    <t xml:space="preserve">CBMRUC30 GR </t>
  </si>
  <si>
    <t xml:space="preserve">CBNCUDUS GR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</si>
  <si>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</si>
  <si>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</si>
  <si>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</si>
  <si>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</si>
  <si>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</si>
  <si>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</si>
  <si>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</si>
  <si>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</si>
  <si>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</si>
  <si>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</si>
  <si>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</si>
  <si>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</si>
  <si>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</si>
  <si>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</si>
  <si>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CSJP SW </t>
  </si>
  <si>
    <t xml:space="preserve">CSKR SW </t>
  </si>
  <si>
    <t xml:space="preserve">CSMXCP SW </t>
  </si>
  <si>
    <t xml:space="preserve">CSRU SW </t>
  </si>
  <si>
    <t xml:space="preserve">CSUK SW </t>
  </si>
  <si>
    <t xml:space="preserve">CSUKL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</si>
  <si>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</si>
  <si>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</si>
  <si>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</si>
  <si>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</si>
  <si>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</si>
  <si>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</si>
  <si>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</si>
  <si>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</si>
  <si>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</si>
  <si>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</si>
  <si>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</si>
  <si>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</si>
  <si>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</si>
  <si>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</si>
  <si>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</si>
  <si>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</si>
  <si>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</si>
  <si>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</si>
  <si>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</si>
  <si>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</si>
  <si>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</si>
  <si>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</si>
  <si>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</si>
  <si>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</si>
  <si>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</si>
  <si>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</si>
  <si>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</si>
  <si>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</si>
  <si>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</si>
  <si>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</si>
  <si>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</si>
  <si>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</si>
  <si>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</si>
  <si>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</si>
  <si>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</si>
  <si>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</si>
  <si>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</si>
  <si>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</si>
  <si>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</si>
  <si>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</si>
  <si>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</si>
  <si>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</si>
  <si>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</si>
  <si>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</si>
  <si>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</si>
  <si>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</si>
  <si>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</si>
  <si>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</si>
  <si>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</si>
  <si>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</si>
  <si>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</si>
  <si>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</si>
  <si>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</si>
  <si>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</si>
  <si>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</si>
  <si>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</si>
  <si>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</si>
  <si>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</si>
  <si>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</si>
  <si>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</si>
  <si>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</si>
  <si>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</si>
  <si>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</si>
  <si>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</si>
  <si>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IPOL LN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</si>
  <si>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</si>
  <si>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</si>
  <si>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</si>
  <si>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</si>
  <si>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</si>
  <si>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</si>
  <si>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</si>
  <si>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</si>
  <si>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</si>
  <si>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</si>
  <si>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</si>
  <si>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SMSJPN GR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</si>
  <si>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</si>
  <si>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</si>
  <si>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</si>
  <si>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</si>
  <si>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</si>
  <si>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</si>
  <si>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</si>
  <si>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</si>
  <si>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</si>
  <si>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</si>
  <si>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</si>
  <si>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</si>
  <si>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</si>
  <si>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</si>
  <si>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</si>
  <si>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</si>
  <si>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</si>
  <si>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</si>
  <si>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</si>
  <si>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</si>
  <si>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</si>
  <si>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</si>
  <si>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</si>
  <si>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</si>
  <si>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</si>
  <si>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</si>
  <si>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</si>
  <si>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</si>
  <si>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</si>
  <si>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</si>
  <si>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</si>
  <si>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</si>
  <si>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</si>
  <si>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</si>
  <si>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</si>
  <si>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</si>
  <si>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</si>
  <si>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</si>
  <si>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</si>
  <si>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</si>
  <si>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UIMK GR </t>
  </si>
  <si>
    <t xml:space="preserve">USMV US </t>
  </si>
  <si>
    <t xml:space="preserve">O9D SP </t>
  </si>
  <si>
    <t xml:space="preserve">EDEN US </t>
  </si>
  <si>
    <t xml:space="preserve">EFNL US </t>
  </si>
  <si>
    <t xml:space="preserve">EWUS US </t>
  </si>
  <si>
    <t xml:space="preserve">EWGS US </t>
  </si>
  <si>
    <t xml:space="preserve">ENOR US </t>
  </si>
  <si>
    <t xml:space="preserve">UGUSAS SW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</si>
  <si>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</si>
  <si>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</si>
  <si>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</si>
  <si>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</si>
  <si>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</si>
  <si>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</si>
  <si>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</si>
  <si>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</si>
  <si>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</si>
  <si>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</si>
  <si>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</si>
  <si>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</si>
  <si>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</si>
  <si>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</si>
  <si>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</si>
  <si>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</si>
  <si>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</si>
  <si>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</si>
  <si>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</si>
  <si>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</si>
  <si>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</si>
  <si>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</si>
  <si>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</si>
  <si>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</si>
  <si>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</si>
  <si>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</si>
  <si>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</si>
  <si>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</si>
  <si>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</si>
  <si>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</si>
  <si>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</si>
  <si>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Large Cap Index</t>
  </si>
  <si>
    <t>MSCI Australia Small Cap Index</t>
  </si>
  <si>
    <t>MSCI Australia Select Dividend Index</t>
  </si>
  <si>
    <t>MSCI Canada Index</t>
  </si>
  <si>
    <t>MSCI Canada Minimum Volatility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</si>
  <si>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</si>
  <si>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</si>
  <si>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</si>
  <si>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</si>
  <si>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</si>
  <si>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</si>
  <si>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</si>
  <si>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</si>
  <si>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</si>
  <si>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</si>
  <si>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</si>
  <si>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</si>
  <si>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</si>
  <si>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</si>
  <si>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</si>
  <si>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</si>
  <si>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</si>
  <si>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</si>
  <si>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</si>
  <si>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</si>
  <si>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</si>
  <si>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</si>
  <si>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</si>
  <si>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</si>
  <si>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</si>
  <si>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</si>
  <si>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</si>
  <si>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</si>
  <si>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Minimum Volatility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</si>
  <si>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</si>
  <si>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</si>
  <si>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</si>
  <si>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</si>
  <si>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</si>
  <si>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</si>
  <si>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</si>
  <si>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</si>
  <si>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</si>
  <si>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</si>
  <si>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</si>
  <si>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</si>
  <si>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</si>
  <si>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</si>
  <si>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</si>
  <si>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</si>
  <si>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</si>
  <si>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</si>
  <si>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</si>
  <si>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</si>
  <si>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</si>
  <si>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</si>
  <si>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</si>
  <si>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</si>
  <si>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</si>
  <si>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</si>
  <si>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</si>
  <si>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Frontier Markets ex South Africa Index</t>
  </si>
  <si>
    <t>M9SY GR</t>
  </si>
  <si>
    <t>M9SZ GR</t>
  </si>
  <si>
    <t>SGCC LN</t>
  </si>
  <si>
    <t>MSCI World 100% Hedged to CHF Index</t>
  </si>
  <si>
    <t>MSCI Europe Minimum Volatility Index</t>
  </si>
  <si>
    <t>SPDR MSCI ACWI ex USA ETF</t>
  </si>
  <si>
    <t>MSCI World Socially Responsible Index</t>
  </si>
  <si>
    <t>MSCI North America Socially Responsible Index</t>
  </si>
  <si>
    <t>MSCI Middle East Socially Responsible Index</t>
  </si>
  <si>
    <t>MSCI Pacific Socially Responsible Index</t>
  </si>
  <si>
    <t>MCN</t>
  </si>
  <si>
    <t>VNQ US</t>
  </si>
  <si>
    <t>iShares MSCI Taiwan ETF</t>
  </si>
  <si>
    <t>MSCI World Minimum Volatility Index</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</si>
  <si>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</si>
  <si>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</si>
  <si>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</si>
  <si>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</si>
  <si>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</si>
  <si>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</si>
  <si>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</si>
  <si>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</si>
  <si>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</si>
  <si>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</si>
  <si>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</si>
  <si>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</si>
  <si>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</si>
  <si>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</si>
  <si>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</si>
  <si>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</si>
  <si>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t xml:space="preserve">MSCI Philippines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</si>
  <si>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</si>
  <si>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</si>
  <si>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</si>
  <si>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</si>
  <si>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</si>
  <si>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</si>
  <si>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</si>
  <si>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</si>
  <si>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</si>
  <si>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</si>
  <si>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</si>
  <si>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</si>
  <si>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</si>
  <si>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MSCI Europe ex Financials Index</t>
  </si>
  <si>
    <t xml:space="preserve">EUXF FP </t>
  </si>
  <si>
    <t>FR0011340413</t>
  </si>
  <si>
    <t xml:space="preserve">MVOL LN </t>
  </si>
  <si>
    <t>IE00B8FHGS14</t>
  </si>
  <si>
    <t xml:space="preserve">MVEU LN </t>
  </si>
  <si>
    <t>IE00B86MWN23</t>
  </si>
  <si>
    <t xml:space="preserve">EMMV LN </t>
  </si>
  <si>
    <t>IE00B8KGV557</t>
  </si>
  <si>
    <t>Lyxor ETF MSCI World Risk Weighted</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</si>
  <si>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</si>
  <si>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</si>
  <si>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</si>
  <si>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</si>
  <si>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</si>
  <si>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</si>
  <si>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</si>
  <si>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</si>
  <si>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</si>
  <si>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</si>
  <si>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</si>
  <si>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</si>
  <si>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 Short Daily Index UCITS ETF</t>
  </si>
  <si>
    <t>db x-trackers MSCI EM Consumer Discretionary Index UCITS ETF</t>
  </si>
  <si>
    <t>db x-trackers MSCI EM Consumer Staples Index UCITS ETF</t>
  </si>
  <si>
    <t>db x-trackers MSCI EM Energy Index UCITS ETF</t>
  </si>
  <si>
    <t>db x-trackers MSCI EM Financials Index UCITS ETF</t>
  </si>
  <si>
    <t>db x-trackers MSCI EM Industrials Index UCITS ETF</t>
  </si>
  <si>
    <t>db x-trackers MSCI EM Materials Index UCITS ETF</t>
  </si>
  <si>
    <t>db x-trackers MSCI EM Telecommunication Services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</si>
  <si>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</si>
  <si>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</si>
  <si>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</si>
  <si>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</si>
  <si>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</si>
  <si>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</si>
  <si>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</si>
  <si>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</si>
  <si>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</si>
  <si>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</si>
  <si>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</si>
  <si>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</si>
  <si>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</si>
  <si>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</si>
  <si>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</si>
  <si>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Large Cap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</si>
  <si>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</si>
  <si>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</si>
  <si>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</si>
  <si>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</si>
  <si>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</si>
  <si>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</si>
  <si>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</si>
  <si>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</si>
  <si>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</si>
  <si>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</si>
  <si>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</si>
  <si>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</si>
  <si>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</si>
  <si>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</si>
  <si>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</si>
  <si>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</si>
  <si>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</si>
  <si>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</si>
  <si>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</si>
  <si>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</si>
  <si>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</si>
  <si>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</si>
  <si>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</si>
  <si>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</si>
  <si>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</si>
  <si>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</si>
  <si>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</si>
  <si>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</si>
  <si>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iShares MSCI Emerging Markets IMI Index ETF</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</si>
  <si>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</si>
  <si>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</si>
  <si>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</si>
  <si>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</si>
  <si>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</si>
  <si>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</si>
  <si>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</si>
  <si>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</si>
  <si>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</si>
  <si>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</si>
  <si>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</si>
  <si>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</si>
  <si>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</si>
  <si>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</si>
  <si>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</si>
  <si>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iShares MSCI USA Value Factor ETF</t>
  </si>
  <si>
    <t>US46432F3881</t>
  </si>
  <si>
    <t>VLUE US</t>
  </si>
  <si>
    <t>MSCI USA Momentum Index</t>
  </si>
  <si>
    <t>iShares MSCI USA Momentum Factor ETF</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</si>
  <si>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</si>
  <si>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</si>
  <si>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</si>
  <si>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</si>
  <si>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</si>
  <si>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</si>
  <si>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</si>
  <si>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</si>
  <si>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</si>
  <si>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</si>
  <si>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</si>
  <si>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</si>
  <si>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</si>
  <si>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</si>
  <si>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</si>
  <si>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</si>
  <si>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</si>
  <si>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</si>
  <si>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</si>
  <si>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</si>
  <si>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</si>
  <si>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</si>
  <si>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</si>
  <si>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</si>
  <si>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</si>
  <si>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</si>
  <si>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</si>
  <si>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</si>
  <si>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</si>
  <si>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 xml:space="preserve">·   This document and all of the information contained in it, including without limitation all text, data, graphs, charts (collectively, the “Information”) is the property of MSCl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reproduced or redisseminated in whole or in part without prior written permission from MSCI. </t>
  </si>
  <si>
    <t>·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t>
  </si>
  <si>
    <t>·   Information containing any historical information, data or analysis should not be taken as an indication or guarantee of any future performance, analysis, forecast or prediction.  Past performance does not guarantee future results.</t>
  </si>
  <si>
    <t xml:space="preserve">·   None of the Information constitutes an offer to sell (or a solicitation of an offer to buy), any security, financial product or other investment vehicle or any trading strategy.  </t>
  </si>
  <si>
    <t>About MSCI Inc.</t>
  </si>
  <si>
    <t xml:space="preserve">For further information on MSCI, please visit our web site at www.msci.com </t>
  </si>
  <si>
    <t>iShares MSCI ACWI ETF</t>
  </si>
  <si>
    <t>iShares MSCI Asia APEX 50 ETF</t>
  </si>
  <si>
    <t>iShares MSCI ACWI ex US ETF</t>
  </si>
  <si>
    <t>iShares MSCI World ETF</t>
  </si>
  <si>
    <t>iShares MSCI EAFE ETF</t>
  </si>
  <si>
    <t>iShares MSCI EAFE Small Cap ETF</t>
  </si>
  <si>
    <t>iShares MSCI EAFE Growth ETF</t>
  </si>
  <si>
    <t>iShares MSCI EAFE Value ETF</t>
  </si>
  <si>
    <t>iShares MSCI Kokusai ETF</t>
  </si>
  <si>
    <t>iShares MSCI Pacific ex Japan ETF</t>
  </si>
  <si>
    <t>iShares MSCI Australia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</si>
  <si>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</si>
  <si>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</si>
  <si>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</si>
  <si>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</si>
  <si>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</si>
  <si>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</si>
  <si>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</si>
  <si>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</si>
  <si>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</si>
  <si>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</si>
  <si>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</si>
  <si>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</si>
  <si>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</si>
  <si>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</si>
  <si>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</si>
  <si>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</si>
  <si>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Europe Financials ETF</t>
  </si>
  <si>
    <t>iShares MSCI Emerging Markets ETF</t>
  </si>
  <si>
    <t>iShares MSCI Emerging Markets Small Cap ETF</t>
  </si>
  <si>
    <t>iShares MSCI BRIC ETF</t>
  </si>
  <si>
    <t>iShares MSCI Emerging Asia ETF</t>
  </si>
  <si>
    <t>iShares MSCI Emerging Markets Asia ETF</t>
  </si>
  <si>
    <t>iShares MSCI Emerging Markets Latin America ETF</t>
  </si>
  <si>
    <t>iShares MSCI Latin America ETF</t>
  </si>
  <si>
    <t>iShares MSCI Brazil Capped ETF</t>
  </si>
  <si>
    <t>iShares MSCI Brazil Small Cap ETF</t>
  </si>
  <si>
    <t>iShares MSCI China ETF</t>
  </si>
  <si>
    <t>iShares MSCI China Small Cap ETF</t>
  </si>
  <si>
    <t>iShares MSCI India ETF</t>
  </si>
  <si>
    <t>iShares MSCI India Small Cap ETF</t>
  </si>
  <si>
    <t>iShares MSCI Korea ETF</t>
  </si>
  <si>
    <t>iShares MSCI South Korea Capped ETF</t>
  </si>
  <si>
    <t>iShares MSCI Malaysia ETF</t>
  </si>
  <si>
    <t>iShares MSCI All Peru Capped ETF</t>
  </si>
  <si>
    <t>iShares MSCI Russia Capped ETF</t>
  </si>
  <si>
    <t>iShares MSCI South Africa ETF</t>
  </si>
  <si>
    <t>iShares MSCI Frontier 100 ETF</t>
  </si>
  <si>
    <t>iShares MSCI All Country World Minimum Volatility ETF/Canada</t>
  </si>
  <si>
    <t>iShares MSCI All Country World Minimum Volatility ETF</t>
  </si>
  <si>
    <t>iShares MSCI EAFE Minimum Volatility ETF</t>
  </si>
  <si>
    <t>iShares MSCI EAFE Minimum Volatility ETF/Canada</t>
  </si>
  <si>
    <t>iShares MSCI Emerging Markets Minimum Volatility ETF</t>
  </si>
  <si>
    <t>iShares MSCI Emerging Markets Minimum Volatility ETF/Canada</t>
  </si>
  <si>
    <t>iShares MSCI World Monthly EUR Hedged ETF</t>
  </si>
  <si>
    <t>iShares MSCI Canada Minimum Volatility ETF</t>
  </si>
  <si>
    <t>iShares MSCI USA Minimum Volatility ETF</t>
  </si>
  <si>
    <t>iShares MSCI USA Minimum Volatility ETF/Canada</t>
  </si>
  <si>
    <t>iShares MSCI Global Gold Miners ETF</t>
  </si>
  <si>
    <t>iShares MSCI Global Energy Producers ETF</t>
  </si>
  <si>
    <t>iShares MSCI Global Agriculture Producers ETF</t>
  </si>
  <si>
    <t>iShares MSCI Global Silver Miners ETF</t>
  </si>
  <si>
    <t>iShares MSCI USA Islamic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</si>
  <si>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</si>
  <si>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</si>
  <si>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</si>
  <si>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</si>
  <si>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</si>
  <si>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</si>
  <si>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</si>
  <si>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</si>
  <si>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</si>
  <si>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</si>
  <si>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</si>
  <si>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</si>
  <si>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</si>
  <si>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</si>
  <si>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</si>
  <si>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</si>
  <si>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</si>
  <si>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</si>
  <si>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</si>
  <si>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</si>
  <si>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</si>
  <si>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</si>
  <si>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</si>
  <si>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</si>
  <si>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</si>
  <si>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</si>
  <si>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</si>
  <si>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</si>
  <si>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</si>
  <si>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</si>
  <si>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</si>
  <si>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</si>
  <si>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</si>
  <si>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</si>
  <si>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</si>
  <si>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</si>
  <si>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</si>
  <si>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</si>
  <si>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</si>
  <si>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</si>
  <si>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</si>
  <si>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iShares MSCI USA Quality Factor ETF</t>
  </si>
  <si>
    <t xml:space="preserve">QUAL US </t>
  </si>
  <si>
    <t>US46432F3394</t>
  </si>
  <si>
    <t>US78463X8487</t>
  </si>
  <si>
    <t>MiraeAsset Tiger Synth-MSCI US REIT ETF H</t>
  </si>
  <si>
    <t>KR7182480004</t>
  </si>
  <si>
    <t>182480 KS</t>
  </si>
  <si>
    <t>US2330518463</t>
  </si>
  <si>
    <t>DBAP US</t>
  </si>
  <si>
    <t>US2330518539</t>
  </si>
  <si>
    <t>DBEU US</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</si>
  <si>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</si>
  <si>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</si>
  <si>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</si>
  <si>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</si>
  <si>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</si>
  <si>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</si>
  <si>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</si>
  <si>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</si>
  <si>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</si>
  <si>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</si>
  <si>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</si>
  <si>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</si>
  <si>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</si>
  <si>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</si>
  <si>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</si>
  <si>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</si>
  <si>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</si>
  <si>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</si>
  <si>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</si>
  <si>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</si>
  <si>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</si>
  <si>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</si>
  <si>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</si>
  <si>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</si>
  <si>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</si>
  <si>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</si>
  <si>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</si>
  <si>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</si>
  <si>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</si>
  <si>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</si>
  <si>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</si>
  <si>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</si>
  <si>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</si>
  <si>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</si>
  <si>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</si>
  <si>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</si>
  <si>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</si>
  <si>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</si>
  <si>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</si>
  <si>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</si>
  <si>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</si>
  <si>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</si>
  <si>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</si>
  <si>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</si>
  <si>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</si>
  <si>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</si>
  <si>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</si>
  <si>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</si>
  <si>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</si>
  <si>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</si>
  <si>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</si>
  <si>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</si>
  <si>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</si>
  <si>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</si>
  <si>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</si>
  <si>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</si>
  <si>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</si>
  <si>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</si>
  <si>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</si>
  <si>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</si>
  <si>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</si>
  <si>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</si>
  <si>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</si>
  <si>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</si>
  <si>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</si>
  <si>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</si>
  <si>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</si>
  <si>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</si>
  <si>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</si>
  <si>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</si>
  <si>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MSCI World with Emerging Markets Exposure</t>
  </si>
  <si>
    <t>ComStage MSCI World with Emerging Markets Exposure UCITS ETF</t>
  </si>
  <si>
    <t>LU0947416961</t>
  </si>
  <si>
    <t>E130 GY</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</si>
  <si>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</si>
  <si>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</si>
  <si>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</si>
  <si>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</si>
  <si>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</si>
  <si>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</si>
  <si>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</si>
  <si>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</si>
  <si>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</si>
  <si>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</si>
  <si>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</si>
  <si>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</si>
  <si>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</si>
  <si>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</si>
  <si>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</si>
  <si>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</si>
  <si>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</si>
  <si>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</si>
  <si>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</si>
  <si>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</si>
  <si>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</si>
  <si>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</si>
  <si>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</si>
  <si>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</si>
  <si>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</si>
  <si>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</si>
  <si>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</si>
  <si>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</si>
  <si>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</si>
  <si>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</si>
  <si>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</si>
  <si>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</si>
  <si>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</si>
  <si>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</si>
  <si>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</si>
  <si>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</si>
  <si>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</si>
  <si>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</si>
  <si>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</si>
  <si>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</si>
  <si>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</si>
  <si>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</si>
  <si>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</si>
  <si>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</si>
  <si>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</si>
  <si>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</si>
  <si>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</si>
  <si>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</si>
  <si>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</si>
  <si>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</si>
  <si>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</si>
  <si>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</si>
  <si>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</si>
  <si>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</si>
  <si>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</si>
  <si>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</si>
  <si>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</si>
  <si>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</si>
  <si>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Socially Responsible Indexes</t>
  </si>
  <si>
    <t>·   The MSCI ESG Indexes use ratings and other data, analysis and information from MSCI ESG Research.  MSCI ESG Research is produced by ISS or its subsidiaries.  Issuers mentioned or included in any MSCI ESG Research materials may be a client of MSCI, ISS, or another MSCI subsidiary, or the parent of, or affiliated with, a client of MSCI, ISS, or another MSCI subsidiary, including ISS Corporate Services, Inc., which provides tools and services to issuers.  MSCI ESG Research materials, including materials utilized in any MSCI ESG Indexes or other products, have not been submitted to, nor received approval from, the United States Securities and Exchange Commission or any other regulatory body.</t>
  </si>
  <si>
    <t>VS</t>
  </si>
  <si>
    <t>QZ</t>
  </si>
  <si>
    <t>MSCI ACWI Index</t>
  </si>
  <si>
    <t>MSCI ACWI ex Europe Index</t>
  </si>
  <si>
    <t>MSCI Euro Index</t>
  </si>
  <si>
    <t>MSCI Pan-Euro Index</t>
  </si>
  <si>
    <t>MCC</t>
  </si>
  <si>
    <t>MPY</t>
  </si>
  <si>
    <t>SPDR MSCI EM Beyond BRIC ETF</t>
  </si>
  <si>
    <t>EMBB US</t>
  </si>
  <si>
    <t>US78463X4429</t>
  </si>
  <si>
    <t>db x-trackers MSCI World Index UCITS ETF - 4C</t>
  </si>
  <si>
    <t>XWEH GR</t>
  </si>
  <si>
    <t>LU0659579733</t>
  </si>
  <si>
    <t>db x-trackers MSCI Japan Index UCITS ETF USD Hedged</t>
  </si>
  <si>
    <t>XMUJ LN</t>
  </si>
  <si>
    <t>LU0927735406</t>
  </si>
  <si>
    <t>Guggenheim MSCI Emerging Markets Equal Weight ETF</t>
  </si>
  <si>
    <t>US2330518208</t>
  </si>
  <si>
    <t>DBAW US</t>
  </si>
  <si>
    <t>US2330518125</t>
  </si>
  <si>
    <t>DBKO US</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</si>
  <si>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</si>
  <si>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</si>
  <si>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</si>
  <si>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</si>
  <si>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</si>
  <si>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</si>
  <si>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</si>
  <si>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</si>
  <si>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</si>
  <si>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</si>
  <si>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</si>
  <si>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</si>
  <si>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</si>
  <si>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</si>
  <si>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</si>
  <si>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 xml:space="preserve">·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</si>
  <si>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</si>
  <si>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You cannot invest in an index.  MSCI does not issue, sponsor, endorse, market, offer, review or otherwise express any opinion regarding any investment or financial product that may be based on or linked to the performance of any MSCI index.</t>
  </si>
  <si>
    <t>·   MSCI’s indirect wholly-owned subsidiary Institutional Shareholder Services, Inc. (“ISS”) is a Registered Investment Adviser under the Investment Advisers Act of 1940.  Except with respect to any applicable products or services from ISS (including applicable products or services from MSCI ESG Research, which are provided by ISS), neither MSCI nor any of its products or services recommends, endorses, approves or otherwise expresses any opinion regarding any issuer, securities, financial products or instruments or trading strategies and neither MSCI nor any of its products or services is intended to constitute investment advice or a recommendation to make (or refrain from making) any kind of investment decision and may not be relied on as such.</t>
  </si>
  <si>
    <t>·   Any use of or access to products, services or information of MSCI requires a license from MSCI.  MSCI, Barra, RiskMetrics, ISS, IPD, InvestorForce, FEA, and other MSCI brands and product names are the trademarks, service marks, or registered trademarks or service 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</si>
  <si>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</si>
  <si>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</si>
  <si>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</si>
  <si>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</si>
  <si>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</si>
  <si>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</si>
  <si>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</si>
  <si>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</si>
  <si>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</si>
  <si>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</si>
  <si>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</si>
  <si>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</si>
  <si>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</si>
  <si>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</si>
  <si>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</si>
  <si>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</si>
  <si>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</si>
  <si>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</si>
  <si>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</si>
  <si>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MSCI Europe High Quality 100% Hedged to CAD Index</t>
  </si>
  <si>
    <t>First Asset MSCI Canada Low Risk Weighted ETF</t>
  </si>
  <si>
    <t>CA31864C1032</t>
  </si>
  <si>
    <t>RWC CN</t>
  </si>
  <si>
    <t>MSCI Canada Risk Weighted Index</t>
  </si>
  <si>
    <t>Concept Fund Solutions - db x-trackers MSCI Turkey Index UCITS ETF DR</t>
  </si>
  <si>
    <t>IE00B9L63S81</t>
  </si>
  <si>
    <t>XDTK GR</t>
  </si>
  <si>
    <t>Concept Fund Solutions - db x-trackers MSCI Nordic Index UCITS ETF DR</t>
  </si>
  <si>
    <t>IE00B9MRHC27</t>
  </si>
  <si>
    <t>XDN0 GR</t>
  </si>
  <si>
    <t>LU0952585650</t>
  </si>
  <si>
    <t>XEWD GR</t>
  </si>
  <si>
    <t>db x-trackers Ethical MSCI World Index UCITS ETF</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</si>
  <si>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</si>
  <si>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</si>
  <si>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</si>
  <si>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</si>
  <si>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</si>
  <si>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</si>
  <si>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</si>
  <si>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</si>
  <si>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</si>
  <si>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</si>
  <si>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</si>
  <si>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</si>
  <si>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</si>
  <si>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</si>
  <si>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</si>
  <si>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</si>
  <si>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</si>
  <si>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</si>
  <si>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</si>
  <si>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</si>
  <si>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</si>
  <si>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</si>
  <si>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</si>
  <si>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</si>
  <si>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</si>
  <si>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</si>
  <si>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</si>
  <si>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</si>
  <si>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</si>
  <si>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</si>
  <si>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</si>
  <si>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</si>
  <si>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</si>
  <si>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</si>
  <si>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</si>
  <si>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</si>
  <si>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</si>
  <si>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</si>
  <si>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</si>
  <si>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</si>
  <si>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</si>
  <si>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</si>
  <si>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</si>
  <si>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</si>
  <si>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</si>
  <si>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</si>
  <si>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</si>
  <si>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</si>
  <si>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</si>
  <si>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</si>
  <si>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</si>
  <si>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</si>
  <si>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</si>
  <si>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</si>
  <si>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</si>
  <si>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</si>
  <si>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</si>
  <si>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</si>
  <si>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</si>
  <si>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</si>
  <si>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</si>
  <si>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</si>
  <si>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</si>
  <si>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</si>
  <si>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</si>
  <si>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db x-trackers MSCI AC Far East ex Japan Index UCITS ETF DR - 2C</t>
  </si>
  <si>
    <t>IE00BGDWNL65</t>
  </si>
  <si>
    <t>XAFE GR</t>
  </si>
  <si>
    <t>UBS Irl ETF plc - MSCI Australia UCITS ETF CHF</t>
  </si>
  <si>
    <t>IE00BD4TY451</t>
  </si>
  <si>
    <t>AUSAUW SW</t>
  </si>
  <si>
    <t>MSCI Canada 100% Hedged to CHF Index</t>
  </si>
  <si>
    <t>MSCI Canada 100% Hedged to EUR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</si>
  <si>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</si>
  <si>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</si>
  <si>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</si>
  <si>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</si>
  <si>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</si>
  <si>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</si>
  <si>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</si>
  <si>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</si>
  <si>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</si>
  <si>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</si>
  <si>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</si>
  <si>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</si>
  <si>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</si>
  <si>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</si>
  <si>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</si>
  <si>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</si>
  <si>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</si>
  <si>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</si>
  <si>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</si>
  <si>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</si>
  <si>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</si>
  <si>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</si>
  <si>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</si>
  <si>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</si>
  <si>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</si>
  <si>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GBP Index</t>
  </si>
  <si>
    <t>CH0226274220</t>
  </si>
  <si>
    <t>SWGBAH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</si>
  <si>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</si>
  <si>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</si>
  <si>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</si>
  <si>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</si>
  <si>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</si>
  <si>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</si>
  <si>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</si>
  <si>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</si>
  <si>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</si>
  <si>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</si>
  <si>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</si>
  <si>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</si>
  <si>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</si>
  <si>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</si>
  <si>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</si>
  <si>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</si>
  <si>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</si>
  <si>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</si>
  <si>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</si>
  <si>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</si>
  <si>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</si>
  <si>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</si>
  <si>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</si>
  <si>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</si>
  <si>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</si>
  <si>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</si>
  <si>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</si>
  <si>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</si>
  <si>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</si>
  <si>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</si>
  <si>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</si>
  <si>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</si>
  <si>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</si>
  <si>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</si>
  <si>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MSCI Australia 100% Hedged to EUR Index</t>
  </si>
  <si>
    <t>MSCI Australia 100% Hedged to GBP Index</t>
  </si>
  <si>
    <t>MSCI Australia 100% Hedged to USD Index</t>
  </si>
  <si>
    <t>UBS ETF - MSCI Japan 100% Hedged to USD UCITS ETF</t>
  </si>
  <si>
    <t>UBS ETF CH - MSCI Switzerland 100% Hedged to EUR</t>
  </si>
  <si>
    <t>UBS ETF CH - MSCI Switzerland 100% Hedged to GBP</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</si>
  <si>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</si>
  <si>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</si>
  <si>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</si>
  <si>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</si>
  <si>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</si>
  <si>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</si>
  <si>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</si>
  <si>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</si>
  <si>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</si>
  <si>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</si>
  <si>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</si>
  <si>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</si>
  <si>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</si>
  <si>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</si>
  <si>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</si>
  <si>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</si>
  <si>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</si>
  <si>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</si>
  <si>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</si>
  <si>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</si>
  <si>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</si>
  <si>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</si>
  <si>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Mexico IMI 25/50</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</si>
  <si>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</si>
  <si>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</si>
  <si>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</si>
  <si>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</si>
  <si>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</si>
  <si>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</si>
  <si>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</si>
  <si>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</si>
  <si>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</si>
  <si>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</si>
  <si>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</si>
  <si>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</si>
  <si>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</si>
  <si>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</si>
  <si>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</si>
  <si>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</si>
  <si>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</si>
  <si>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</si>
  <si>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</si>
  <si>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</si>
  <si>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</si>
  <si>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</si>
  <si>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</si>
  <si>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</si>
  <si>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</si>
  <si>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</si>
  <si>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</si>
  <si>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</si>
  <si>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</si>
  <si>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</si>
  <si>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</si>
  <si>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</si>
  <si>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</si>
  <si>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</si>
  <si>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</si>
  <si>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MSCI Japan Minimum Volatility Index</t>
  </si>
  <si>
    <t>iShares MSCI Japan Minimum Volatility ETF</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</si>
  <si>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</si>
  <si>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</si>
  <si>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</si>
  <si>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</si>
  <si>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</si>
  <si>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</si>
  <si>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</si>
  <si>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</si>
  <si>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</si>
  <si>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</si>
  <si>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</si>
  <si>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</si>
  <si>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</si>
  <si>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</si>
  <si>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</si>
  <si>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</si>
  <si>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</si>
  <si>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</si>
  <si>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</si>
  <si>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</si>
  <si>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</si>
  <si>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</si>
  <si>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</si>
  <si>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</si>
  <si>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</si>
  <si>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</si>
  <si>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</si>
  <si>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</si>
  <si>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</si>
  <si>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</si>
  <si>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</si>
  <si>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</si>
  <si>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</si>
  <si>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</si>
  <si>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</si>
  <si>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Samsung KODEX SYNTH-MSCI Germany ETF - Equity-Derivatives</t>
  </si>
  <si>
    <t>KR7200050003</t>
  </si>
  <si>
    <t>200050 KS</t>
  </si>
  <si>
    <t>iShares MSCI Asia ex Japan Minimum Volatility ETF</t>
  </si>
  <si>
    <t>AXJV US</t>
  </si>
  <si>
    <t>US46434V7468</t>
  </si>
  <si>
    <t>SPDR MSCI Japan Quality Mix ETF</t>
  </si>
  <si>
    <t>QJPN US</t>
  </si>
  <si>
    <t>US78463X3686</t>
  </si>
  <si>
    <t>MSCI Emerging Markets Quality Mix Index</t>
  </si>
  <si>
    <t>SPDR MSCI Emerging Markets Quality Mix ETF</t>
  </si>
  <si>
    <t>US78463X4262</t>
  </si>
  <si>
    <t>QEMM US</t>
  </si>
  <si>
    <t>MSCI World Quality Mix Index</t>
  </si>
  <si>
    <t>SPDR MSCI World Quality Mix ETF</t>
  </si>
  <si>
    <t>QWLD US</t>
  </si>
  <si>
    <t>US78463X4189</t>
  </si>
  <si>
    <t>iShares MSCI Europe Minimum Volatility ETF</t>
  </si>
  <si>
    <t>US46434V7203</t>
  </si>
  <si>
    <t>EUMV US</t>
  </si>
  <si>
    <t>MSCI EAFE Quality Mix Index</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</si>
  <si>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</si>
  <si>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</si>
  <si>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</si>
  <si>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</si>
  <si>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</si>
  <si>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</si>
  <si>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</si>
  <si>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</si>
  <si>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</si>
  <si>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</si>
  <si>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</si>
  <si>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MSCI US Broad Market Index</t>
  </si>
  <si>
    <t>Direxion Daily Total Market Bear 1x Shares</t>
  </si>
  <si>
    <t>TOTS US</t>
  </si>
  <si>
    <t>US25459Y8194</t>
  </si>
  <si>
    <t>MSCI Australia Quality Mix A-Series Index</t>
  </si>
  <si>
    <t>MSCI Canada Quality Mix A-Series Index</t>
  </si>
  <si>
    <t>MSCI Germany Quality Mix A-Series Index</t>
  </si>
  <si>
    <t>MSCI Japan Quality Mix A-Series Index</t>
  </si>
  <si>
    <t>MSCI Spain Quality Mix A-Series Index</t>
  </si>
  <si>
    <t>MSCI UK Quality Mix A-Series Index</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</si>
  <si>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</si>
  <si>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</si>
  <si>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</si>
  <si>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</si>
  <si>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</si>
  <si>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</si>
  <si>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</si>
  <si>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</si>
  <si>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</si>
  <si>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</si>
  <si>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</si>
  <si>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</si>
  <si>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 xml:space="preserve">DBPW GR </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</si>
  <si>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</si>
  <si>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</si>
  <si>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</si>
  <si>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</si>
  <si>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</si>
  <si>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</si>
  <si>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</si>
  <si>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</si>
  <si>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</si>
  <si>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</si>
  <si>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</si>
  <si>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</si>
  <si>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</si>
  <si>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</si>
  <si>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</si>
  <si>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</si>
  <si>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</si>
  <si>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</si>
  <si>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</si>
  <si>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</si>
  <si>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</si>
  <si>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</si>
  <si>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</si>
  <si>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</si>
  <si>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</si>
  <si>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</si>
  <si>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</si>
  <si>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</si>
  <si>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</si>
  <si>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</si>
  <si>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</si>
  <si>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</si>
  <si>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</si>
  <si>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</si>
  <si>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</si>
  <si>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</si>
  <si>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</si>
  <si>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</si>
  <si>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 xml:space="preserve">SJPA LN </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</si>
  <si>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</si>
  <si>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</si>
  <si>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</si>
  <si>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</si>
  <si>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</si>
  <si>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</si>
  <si>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</si>
  <si>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</si>
  <si>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</si>
  <si>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</si>
  <si>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</si>
  <si>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</si>
  <si>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</si>
  <si>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</si>
  <si>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UBS ETFs plc - MSCI USA Growth SF UCITS ETF</t>
  </si>
  <si>
    <t>Lyxor ETF MSCI World Telecommunication Services TR - USD</t>
  </si>
  <si>
    <t>TELW LN</t>
  </si>
  <si>
    <t>LU0533034392</t>
  </si>
  <si>
    <t>iShares MSCI Emerging Markets UCITS ETF (Acc)</t>
  </si>
  <si>
    <t>SEMA LN</t>
  </si>
  <si>
    <t>IE00B4L5YC18</t>
  </si>
  <si>
    <t>Lyxor ETF MSCI World Materials TR</t>
  </si>
  <si>
    <t>MATW FP</t>
  </si>
  <si>
    <t>DBPS GR</t>
  </si>
  <si>
    <t>DBPT GR</t>
  </si>
  <si>
    <t>DBPX GR</t>
  </si>
  <si>
    <t>DBPY GR</t>
  </si>
  <si>
    <t>MSCI AC Asia ex Japan Information Technology Index</t>
  </si>
  <si>
    <t>UBS ETFs plc - MSCI EMU SF UCITS ETF</t>
  </si>
  <si>
    <t xml:space="preserve">EMEUAS SW </t>
  </si>
  <si>
    <t>IE00B5B1MZ58</t>
  </si>
  <si>
    <t>UBS Irl ETF plc - MSCI Brazil UCITS ETF</t>
  </si>
  <si>
    <t>UBUF GR</t>
  </si>
  <si>
    <t>IE00B6SBCY47</t>
  </si>
  <si>
    <t>DBPR GR</t>
  </si>
  <si>
    <t>DBPU GR</t>
  </si>
  <si>
    <t>DBPV GR</t>
  </si>
  <si>
    <t>iShares Core MSCI World UCITS ETF</t>
  </si>
  <si>
    <t>SWDA LN</t>
  </si>
  <si>
    <t>IE00B4L5Y983</t>
  </si>
  <si>
    <t>TELW FP</t>
  </si>
  <si>
    <t>DBPP GR</t>
  </si>
  <si>
    <t>DBPQ GR</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</si>
  <si>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</si>
  <si>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</si>
  <si>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</si>
  <si>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</si>
  <si>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</si>
  <si>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</si>
  <si>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</si>
  <si>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</si>
  <si>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</si>
  <si>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</si>
  <si>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</si>
  <si>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</si>
  <si>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</si>
  <si>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</si>
  <si>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</si>
  <si>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</si>
  <si>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</si>
  <si>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</si>
  <si>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</si>
  <si>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</si>
  <si>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</si>
  <si>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</si>
  <si>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</si>
  <si>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</si>
  <si>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</si>
  <si>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</si>
  <si>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USA Large Cap TRN UCITS ETF</t>
  </si>
  <si>
    <t>ComStage ETF MSCI USA Mid Cap TRN UCITS ETF</t>
  </si>
  <si>
    <t>ComStage ETF MSCI USA Small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</si>
  <si>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</si>
  <si>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</si>
  <si>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</si>
  <si>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</si>
  <si>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</si>
  <si>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Canada - B UCITS ETF</t>
  </si>
  <si>
    <t>iShares MSCI EM Asia UCITS ETF</t>
  </si>
  <si>
    <t>db x-trackers MSCI Europe Value TRN Index UCITS ETF</t>
  </si>
  <si>
    <t>SPDR MSCI EM Latin America UCITS ETF</t>
  </si>
  <si>
    <t>SPDR MSCI Emerging Markets UCITS ETF</t>
  </si>
  <si>
    <t>iShares MSCI Japan GBP Hedged UCITS ETF</t>
  </si>
  <si>
    <t>HSBC MSCI EM Latin America UCITS ETF</t>
  </si>
  <si>
    <t>HSBC MSCI Pacific ex Japan UCITS ETF</t>
  </si>
  <si>
    <t>HSBC MSCI Turkey ETF UCITS ETF</t>
  </si>
  <si>
    <t>HSBC MSCI Taiwan ETF UCITS ETF</t>
  </si>
  <si>
    <t>iShares MSCI Brazil UCITS ETF (Inc)</t>
  </si>
  <si>
    <t>iShares MSCI Emerging Markets UCITS ETF (Inc)</t>
  </si>
  <si>
    <t>iShares MSCI Japan UCITS ETF Inc</t>
  </si>
  <si>
    <t>ComStage ETF MSCI Europe Mid Cap TRN UCITS ETF</t>
  </si>
  <si>
    <t>Deka MSCI Japan LC UCITS ETF</t>
  </si>
  <si>
    <t>Deka MSCI Japan MC UCITS ETF</t>
  </si>
  <si>
    <t>Deka MSCI USA MC UCITS ETF</t>
  </si>
  <si>
    <t>Yuanta/ P-shares MSCI Taiwan ETF</t>
  </si>
  <si>
    <t>Lyxor ETF MSCI All Country World ETF</t>
  </si>
  <si>
    <t>Amundi ETF MSCI Em Latin America UCITS ETF - EUR</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</si>
  <si>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</si>
  <si>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</si>
  <si>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</si>
  <si>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</si>
  <si>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</si>
  <si>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</si>
  <si>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</si>
  <si>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</si>
  <si>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</si>
  <si>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</si>
  <si>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iShares MSCI Europe Minimum Volatility UCITS ETF</t>
  </si>
  <si>
    <t>Source MSCI Emerging Markets UCITS ETF</t>
  </si>
  <si>
    <t>iShares MSCI Poland ETF UCITS ETF</t>
  </si>
  <si>
    <t>iShares MSCI Mexico Capped ETF</t>
  </si>
  <si>
    <t>iShares MSCI Emerging Markets Minimum Volatility UCITS ETF</t>
  </si>
  <si>
    <t>db x-trackers MSCI EFM Africa TOP 50 Capped TRN Index UCITS ETF</t>
  </si>
  <si>
    <t>db x-trackers MSCI Emerging Markets Healthcare TRN Index UCITS ETF</t>
  </si>
  <si>
    <t>Amundi ETF MSCI Europe Ex Financials UCITS ETF</t>
  </si>
  <si>
    <t>iShares MSCI Emerging Markets Islamic UCITS ETF</t>
  </si>
  <si>
    <t>iShares MSCI Japan Small Cap UCITS ETF (Inc)</t>
  </si>
  <si>
    <t>Direxion Developed Markets Bull 3X Shares</t>
  </si>
  <si>
    <t>UBS ETFs plc - MSCI EMU Growth SF UCITS ETF</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</si>
  <si>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</si>
  <si>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</si>
  <si>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</si>
  <si>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</si>
  <si>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</si>
  <si>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</si>
  <si>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</si>
  <si>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</si>
  <si>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</si>
  <si>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</si>
  <si>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</si>
  <si>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</si>
  <si>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</si>
  <si>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</si>
  <si>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UBS ETF-MSCI World Socially Responsible UCITS ETF</t>
  </si>
  <si>
    <t>UBS ETF-MSCI Europe &amp; Middle East Socially UCITS ETF</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</si>
  <si>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</si>
  <si>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</si>
  <si>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</si>
  <si>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</si>
  <si>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</si>
  <si>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</si>
  <si>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</si>
  <si>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</si>
  <si>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iShares MSCI GCC ex-Saudi Arabia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</si>
  <si>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</si>
  <si>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</si>
  <si>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</si>
  <si>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</si>
  <si>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</si>
  <si>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</si>
  <si>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</si>
  <si>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</si>
  <si>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</si>
  <si>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iShares MSCI Pacific ex Japan UCITS ETF</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</si>
  <si>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</si>
  <si>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</si>
  <si>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</si>
  <si>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</si>
  <si>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</si>
  <si>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</si>
  <si>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</si>
  <si>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</si>
  <si>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iShares MSCI World Minimum Volatility UCITS ETF</t>
  </si>
  <si>
    <t>db x-trackers MSCI EM Eastern Europe 10/40 TRN Index UCITS ETF</t>
  </si>
  <si>
    <t>UBS ETF-MSCI EMU Value UCITS ETF</t>
  </si>
  <si>
    <t>ComStage ETF MSCI Emerging Markets TRN UCITS ETF</t>
  </si>
  <si>
    <t>iShares MSCI World Islamic UCITS ETF</t>
  </si>
  <si>
    <t>iShares MSCI EMU UCITS ETF</t>
  </si>
  <si>
    <t>iShares MSCI Korea UCITS ETF</t>
  </si>
  <si>
    <t>iShares MSCI Mexico Capped UCITS ETF</t>
  </si>
  <si>
    <t>iShares MSCI Russia ADR/GDR UCITS ETF</t>
  </si>
  <si>
    <t>iShares MSCI UK Large Cap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</si>
  <si>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</si>
  <si>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</si>
  <si>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</si>
  <si>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</si>
  <si>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</si>
  <si>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</si>
  <si>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</si>
  <si>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</si>
  <si>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</si>
  <si>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</si>
  <si>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</si>
  <si>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</si>
  <si>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</si>
  <si>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</si>
  <si>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</si>
  <si>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UBS ETF-MSCI Turkey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</si>
  <si>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</si>
  <si>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</si>
  <si>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</si>
  <si>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</si>
  <si>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</si>
  <si>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</si>
  <si>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</si>
  <si>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</si>
  <si>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</si>
  <si>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RBS Market Access MSCI Frontier Markets Index ETF</t>
  </si>
  <si>
    <t>RBS Market Access MSCI Emerging and Frontier Africa ex South Africa Index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</si>
  <si>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</si>
  <si>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</si>
  <si>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</si>
  <si>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</si>
  <si>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</si>
  <si>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</si>
  <si>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</si>
  <si>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</si>
  <si>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</si>
  <si>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iShares MSCI USA - B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</si>
  <si>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</si>
  <si>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</si>
  <si>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</si>
  <si>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</si>
  <si>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</si>
  <si>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</si>
  <si>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</si>
  <si>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</si>
  <si>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</si>
  <si>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</si>
  <si>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</si>
  <si>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Emerging Markets Utilities TRN Index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</si>
  <si>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</si>
  <si>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</si>
  <si>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</si>
  <si>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</si>
  <si>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</si>
  <si>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</si>
  <si>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</si>
  <si>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</si>
  <si>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</si>
  <si>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</si>
  <si>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</si>
  <si>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</si>
  <si>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</si>
  <si>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</si>
  <si>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</si>
  <si>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</si>
  <si>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</si>
  <si>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</si>
  <si>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</si>
  <si>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</si>
  <si>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</si>
  <si>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</si>
  <si>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</si>
  <si>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</si>
  <si>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</si>
  <si>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</si>
  <si>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</si>
  <si>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</si>
  <si>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</si>
  <si>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</si>
  <si>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</si>
  <si>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Russia 30% Capped TRN UCITS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</si>
  <si>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</si>
  <si>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</si>
  <si>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</si>
  <si>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</si>
  <si>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</si>
  <si>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</si>
  <si>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</si>
  <si>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North America Socially Responsible UCITS ETF</t>
  </si>
  <si>
    <t>UBS ETF-MSCI Pacific Socially Responsible UCITS ETF</t>
  </si>
  <si>
    <t>UBS ETFs plc - MSCI ACWI Risk Weighted SF UCITS ETF</t>
  </si>
  <si>
    <t>UBS ETF-MSCI Europe UCITS ETF</t>
  </si>
  <si>
    <t>Amundi ETF MSCI EM Asia UCITS ETF - EUR</t>
  </si>
  <si>
    <t>SPDR MSCI Europe Utilities UCITS ETF</t>
  </si>
  <si>
    <t>Amundi ETF MSCI World Energy UCITS ETF</t>
  </si>
  <si>
    <t>Amundi ETF MSCI Europe ex EMU UCITS ETF</t>
  </si>
  <si>
    <t>iShares MSCI Japan - B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</si>
  <si>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</si>
  <si>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</si>
  <si>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</si>
  <si>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</si>
  <si>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</si>
  <si>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</si>
  <si>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</si>
  <si>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</si>
  <si>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</si>
  <si>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</si>
  <si>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</si>
  <si>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db x-trackers MSCI World Consumer Discretionary TRN Index UCITS ETF</t>
  </si>
  <si>
    <t>db x-trackers MSCI World Consumer Staples TRN Index UCITS ETF</t>
  </si>
  <si>
    <t>db x-trackers MSCI World Energy TRN Index UCITS ETF</t>
  </si>
  <si>
    <t>Lyxor ETF MSCI World Energy TR</t>
  </si>
  <si>
    <t>db x-trackers MSCI World Financials TRN Index UCITS ETF</t>
  </si>
  <si>
    <t>Lyxor ETF MSCI World Financials TR</t>
  </si>
  <si>
    <t>db x-trackers MSCI World Health Care TRN Index UCITS ETF</t>
  </si>
  <si>
    <t>Lyxor ETF MSCI World Health Care TR</t>
  </si>
  <si>
    <t>db x-trackers MSCI World Industrials TRN Index UCITS ETF</t>
  </si>
  <si>
    <t>db x-trackers MSCI World Information Technology TRN Index UCITS ETF</t>
  </si>
  <si>
    <t>Lyxor ETF MSCI World Information Technology TR</t>
  </si>
  <si>
    <t>db x-trackers MSCI World Materials TRN Index UCITS ETF</t>
  </si>
  <si>
    <t>Lyxor ETF MSCI World Materials TR - USD</t>
  </si>
  <si>
    <t>db x-trackers MSCI World Telecommunication Services TRN Index UCITS ETF</t>
  </si>
  <si>
    <t xml:space="preserve">Lyxor ETF MSCI World Telecommunication Services TR </t>
  </si>
  <si>
    <t>db x-trackers MSCI World Utilities TRN Index UCITS ETF</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</si>
  <si>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</si>
  <si>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</si>
  <si>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</si>
  <si>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</si>
  <si>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</si>
  <si>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</si>
  <si>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</si>
  <si>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</si>
  <si>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</si>
  <si>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</si>
  <si>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</si>
  <si>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</si>
  <si>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</si>
  <si>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</si>
  <si>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</si>
  <si>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</si>
  <si>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IEMG LN</t>
  </si>
  <si>
    <t>iShares Core MSCI Emerging Markets IMI UCITS ETF</t>
  </si>
  <si>
    <t>IE00BKM4GZ66</t>
  </si>
  <si>
    <t>EMIM LN</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</si>
  <si>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</si>
  <si>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</si>
  <si>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</si>
  <si>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</si>
  <si>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</si>
  <si>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</si>
  <si>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</si>
  <si>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</si>
  <si>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</si>
  <si>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</si>
  <si>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</si>
  <si>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</si>
  <si>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</si>
  <si>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</si>
  <si>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</si>
  <si>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</si>
  <si>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</si>
  <si>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</si>
  <si>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</si>
  <si>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</si>
  <si>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</si>
  <si>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</si>
  <si>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</si>
  <si>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</si>
  <si>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Lyxor UCITS ETF MSCI Mexico - C USD</t>
  </si>
  <si>
    <t>FR0011614114</t>
  </si>
  <si>
    <t>MEXI FP</t>
  </si>
  <si>
    <t>MSCI Select OECD Emerging Markets GDP Weighted Index</t>
  </si>
  <si>
    <t>Lyxor UCITS ETF MSCI Select OECD Emerging Markets GDP - C EUR</t>
  </si>
  <si>
    <t>FR0011645605</t>
  </si>
  <si>
    <t>LEMO FP</t>
  </si>
  <si>
    <t>Lyxor UCITS ETF MSCI Europe Mid Cap - D - EUR</t>
  </si>
  <si>
    <t>FR0011779073</t>
  </si>
  <si>
    <t>MIDE FP</t>
  </si>
  <si>
    <t>Lyxor UCITS ETF MSCI EM Beyond BRIC - C USD</t>
  </si>
  <si>
    <t>FR0011637925</t>
  </si>
  <si>
    <t>BBEM FP</t>
  </si>
  <si>
    <t>Lyxor UCITS ETF MSCI Europe Small Cap - D - EUR</t>
  </si>
  <si>
    <t>FR0011779081</t>
  </si>
  <si>
    <t>SMAE FP</t>
  </si>
  <si>
    <t>Global X MSCI Nigeria ETF</t>
  </si>
  <si>
    <t>US37950E4246</t>
  </si>
  <si>
    <t>NGE US</t>
  </si>
  <si>
    <t>Lyxor UCITS ETF MSCI EMU Mid Cap - D - EUR</t>
  </si>
  <si>
    <t>FR0011779065</t>
  </si>
  <si>
    <t>MEMU FP</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</si>
  <si>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</si>
  <si>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</si>
  <si>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</si>
  <si>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</si>
  <si>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</si>
  <si>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</si>
  <si>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</si>
  <si>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</si>
  <si>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</si>
  <si>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MSCI Taiwan Quality Mix A-Series Index</t>
  </si>
  <si>
    <t>SPDR MSCI Taiwan Quality Mix ETF</t>
  </si>
  <si>
    <t>US78463X2282</t>
  </si>
  <si>
    <t>QTWN US</t>
  </si>
  <si>
    <t>Lyxor Fortune SG MSCI China</t>
  </si>
  <si>
    <t>FR0011720911</t>
  </si>
  <si>
    <t>CNAA FP</t>
  </si>
  <si>
    <t>MSCI Mexico Quality Mix A-Series Index</t>
  </si>
  <si>
    <t>SPDR MSCI Mexico Quality Mix ETF</t>
  </si>
  <si>
    <t>US78463X2936</t>
  </si>
  <si>
    <t>QMEX US</t>
  </si>
  <si>
    <t>MSCI Korea Quality Mix A-Series Index</t>
  </si>
  <si>
    <t>SPDR MSCI South Korea Quality Mix ETF</t>
  </si>
  <si>
    <t>US78463X2779</t>
  </si>
  <si>
    <t>QKOR US</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</si>
  <si>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</si>
  <si>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</si>
  <si>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</si>
  <si>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</si>
  <si>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</si>
  <si>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</si>
  <si>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</si>
  <si>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</si>
  <si>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</si>
  <si>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</si>
  <si>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MSCI World Mid-Cap Equally Weighted Index</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</si>
  <si>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</si>
  <si>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</si>
  <si>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</si>
  <si>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</si>
  <si>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</si>
  <si>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</si>
  <si>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</si>
  <si>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</si>
  <si>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</si>
  <si>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</si>
  <si>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</si>
  <si>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</si>
  <si>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</si>
  <si>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</si>
  <si>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</si>
  <si>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</si>
  <si>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</si>
  <si>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</si>
  <si>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</si>
  <si>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</si>
  <si>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</si>
  <si>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</si>
  <si>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</si>
  <si>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</si>
  <si>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UBS ETF - MSCI Europe ex UK UCITS ETF</t>
  </si>
  <si>
    <t>LU1048312067</t>
  </si>
  <si>
    <t>UIM0 GR</t>
  </si>
  <si>
    <t>MSCI Japan 100% Hedged to SGD Index</t>
  </si>
  <si>
    <t>UBS ETF - MSCI Japan 100% hedged to SGD UCITS ETF</t>
  </si>
  <si>
    <t>LU1048313206</t>
  </si>
  <si>
    <t>JPSGBH SW</t>
  </si>
  <si>
    <t>MSCI EMU 100% Hedged to SGD Index</t>
  </si>
  <si>
    <t>UBS ETF - MSCI EMU 100% hedged to SGD UCITS ETF</t>
  </si>
  <si>
    <t>LU1048312653</t>
  </si>
  <si>
    <t>EUSGBH SW</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</si>
  <si>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</si>
  <si>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</si>
  <si>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</si>
  <si>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</si>
  <si>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</si>
  <si>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</si>
  <si>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</si>
  <si>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</si>
  <si>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</si>
  <si>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</si>
  <si>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</si>
  <si>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</si>
  <si>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UBS ETF - MSCI United Kingdom 100% hedged to SGD UCITS ETF</t>
  </si>
  <si>
    <t>LU1048313032</t>
  </si>
  <si>
    <t>UKSGBH SW</t>
  </si>
  <si>
    <t>MSCI Emerging Markets SRI 5% Issuer Capped Index</t>
  </si>
  <si>
    <t>UBS ETF - MSCI Emerging Markets Socially Responsible UCITS ETF</t>
  </si>
  <si>
    <t>LU1048313891</t>
  </si>
  <si>
    <t>UEF5 GR</t>
  </si>
  <si>
    <t>MSCI Emerging Markets Horizon Index</t>
  </si>
  <si>
    <t>iShares MSCI Emerging Markets Horizon ETF</t>
  </si>
  <si>
    <t>US46434G6089</t>
  </si>
  <si>
    <t>EMHZ US</t>
  </si>
  <si>
    <t>db x-trackers MSCI India TRN Index UCITS ETF</t>
  </si>
  <si>
    <t>LU0514695344</t>
  </si>
  <si>
    <t>3045 HK</t>
  </si>
  <si>
    <t>iShares MSCI France UCITS ETF</t>
  </si>
  <si>
    <t>IE00BP3QZJ36</t>
  </si>
  <si>
    <t>ISFR LN</t>
  </si>
  <si>
    <t>BMO MSCI USA High Quality Index ETF</t>
  </si>
  <si>
    <t>CA05580L1004</t>
  </si>
  <si>
    <t>ZUQ CN</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</si>
  <si>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</si>
  <si>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</si>
  <si>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</si>
  <si>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</si>
  <si>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</si>
  <si>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</si>
  <si>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</si>
  <si>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</si>
  <si>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</si>
  <si>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</si>
  <si>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</si>
  <si>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</si>
  <si>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</si>
  <si>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</si>
  <si>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</si>
  <si>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</si>
  <si>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</si>
  <si>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</si>
  <si>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</si>
  <si>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</si>
  <si>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</si>
  <si>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db x-trackers Equity Momentum Factor UCITS ETF DR</t>
  </si>
  <si>
    <t>IE00BL25JP72</t>
  </si>
  <si>
    <t>XDEM GR</t>
  </si>
  <si>
    <t>MSCI World Value Weighted Index</t>
  </si>
  <si>
    <t>db x-trackers Equity Value Factor UCITS ETF DR</t>
  </si>
  <si>
    <t>IE00BL25JM42</t>
  </si>
  <si>
    <t>XDEV GR</t>
  </si>
  <si>
    <t>MSCI World Quality Index</t>
  </si>
  <si>
    <t>db x-trackers Equity Quality Factor UCITS ETF DR</t>
  </si>
  <si>
    <t>IE00BL25JL35</t>
  </si>
  <si>
    <t>XDEQ GR</t>
  </si>
  <si>
    <t>db x-trackers Equity Low Beta Factor UCITS ETF DR</t>
  </si>
  <si>
    <t>IE00BL25JN58</t>
  </si>
  <si>
    <t>XDEB GR</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</si>
  <si>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</si>
  <si>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</si>
  <si>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</si>
  <si>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</si>
  <si>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</si>
  <si>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</si>
  <si>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</si>
  <si>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</si>
  <si>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</si>
  <si>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</si>
  <si>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</si>
  <si>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</si>
  <si>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</si>
  <si>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</si>
  <si>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</si>
  <si>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</si>
  <si>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</si>
  <si>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</si>
  <si>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</si>
  <si>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</si>
  <si>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</si>
  <si>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</si>
  <si>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</si>
  <si>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</si>
  <si>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</si>
  <si>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</si>
  <si>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</si>
  <si>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</si>
  <si>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</si>
  <si>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Europe Momentum Index</t>
  </si>
  <si>
    <t>iShares MSCI Europe Momentum Factor UCITS ETF</t>
  </si>
  <si>
    <t>IE00BQN1K786</t>
  </si>
  <si>
    <t>IEMO LN</t>
  </si>
  <si>
    <t>MSCI Europe Sector Neutral Quality Index</t>
  </si>
  <si>
    <t>iShares MSCI Europe Quality Factor UCITS ETF</t>
  </si>
  <si>
    <t>IE00BQN1K562</t>
  </si>
  <si>
    <t>IEQU LN</t>
  </si>
  <si>
    <t>MSCI Europe Mid Cap Equal Weighted Index</t>
  </si>
  <si>
    <t>iShares MSCI Europe Size Factor UCITS ETF</t>
  </si>
  <si>
    <t>IE00BQN1KC32</t>
  </si>
  <si>
    <t>IESZ LN</t>
  </si>
  <si>
    <t>MSCI Europe Enhanced Value Index</t>
  </si>
  <si>
    <t>iShares MSCI Europe Value Factor UCITS ETF</t>
  </si>
  <si>
    <t>IE00BQN1K901</t>
  </si>
  <si>
    <t>IEVL LN</t>
  </si>
  <si>
    <t>MSCI World ex USA Momentum Index</t>
  </si>
  <si>
    <t>iShares MSCI International Developed Momentum Factor ETF</t>
  </si>
  <si>
    <t>US46434V4499</t>
  </si>
  <si>
    <t>IMTM US</t>
  </si>
  <si>
    <t>MSCI World ex USA Sector Neutral Quality Index</t>
  </si>
  <si>
    <t>iShares MSCI International Developed Quality Factor ETF</t>
  </si>
  <si>
    <t>US46434V4564</t>
  </si>
  <si>
    <t>IQLT US</t>
  </si>
  <si>
    <t>MyETF MSCI Malaysia Islamic Dividend</t>
  </si>
  <si>
    <t>MYL0824EA002</t>
  </si>
  <si>
    <t>MEMMID MK</t>
  </si>
  <si>
    <t>© 2015 MSCI Inc.   All rights reserved.</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</si>
  <si>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</si>
  <si>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</si>
  <si>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</si>
  <si>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</si>
  <si>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</si>
  <si>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</si>
  <si>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</si>
  <si>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</si>
  <si>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</si>
  <si>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</si>
  <si>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</si>
  <si>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</si>
  <si>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</si>
  <si>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</si>
  <si>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</si>
  <si>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</si>
  <si>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</si>
  <si>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</si>
  <si>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</si>
  <si>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</si>
  <si>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</si>
  <si>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</si>
  <si>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</si>
  <si>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</si>
  <si>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</si>
  <si>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</si>
  <si>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</si>
  <si>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</si>
  <si>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</si>
  <si>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</si>
  <si>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</si>
  <si>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</si>
  <si>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</si>
  <si>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</si>
  <si>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</si>
  <si>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</si>
  <si>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</si>
  <si>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</si>
  <si>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</si>
  <si>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</si>
  <si>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</si>
  <si>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</si>
  <si>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</si>
  <si>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</si>
  <si>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</si>
  <si>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</si>
  <si>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</si>
  <si>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</si>
  <si>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</si>
  <si>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</si>
  <si>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</si>
  <si>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</si>
  <si>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</si>
  <si>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EUR</t>
  </si>
  <si>
    <t>LU1130155606</t>
  </si>
  <si>
    <t>U1FA GR</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</si>
  <si>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</si>
  <si>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</si>
  <si>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</si>
  <si>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</si>
  <si>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</si>
  <si>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</si>
  <si>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</si>
  <si>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</si>
  <si>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</si>
  <si>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</si>
  <si>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</si>
  <si>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 Ex Japan Consumer Staples TR</t>
  </si>
  <si>
    <t>FR0010934877</t>
  </si>
  <si>
    <t>STAA LN</t>
  </si>
  <si>
    <t>Lyxor ETF MSCI AC Asia Ex Japan Information Technology TR</t>
  </si>
  <si>
    <t>FR0010934562</t>
  </si>
  <si>
    <t>TNOA LN</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</si>
  <si>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</si>
  <si>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</si>
  <si>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</si>
  <si>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</si>
  <si>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</si>
  <si>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</si>
  <si>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</si>
  <si>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</si>
  <si>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</si>
  <si>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</si>
  <si>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</si>
  <si>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</si>
  <si>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</si>
  <si>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</si>
  <si>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</si>
  <si>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FR0010952408</t>
  </si>
  <si>
    <t>LYEUROP FP</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</si>
  <si>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</si>
  <si>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</si>
  <si>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</si>
  <si>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</si>
  <si>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</si>
  <si>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</si>
  <si>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</si>
  <si>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</si>
  <si>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</si>
  <si>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</si>
  <si>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</si>
  <si>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</si>
  <si>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</si>
  <si>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</si>
  <si>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</si>
  <si>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</si>
  <si>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</si>
  <si>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</si>
  <si>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</si>
  <si>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</si>
  <si>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</si>
  <si>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</si>
  <si>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</si>
  <si>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</si>
  <si>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</si>
  <si>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</si>
  <si>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MSCI World Risk Weighted - C-USD</t>
  </si>
  <si>
    <t>LU0776637893</t>
  </si>
  <si>
    <t>WLDR LN</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</si>
  <si>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</si>
  <si>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</si>
  <si>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</si>
  <si>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</si>
  <si>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</si>
  <si>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</si>
  <si>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</si>
  <si>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</si>
  <si>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</si>
  <si>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</si>
  <si>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</si>
  <si>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</si>
  <si>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</si>
  <si>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</si>
  <si>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</si>
  <si>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</si>
  <si>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</si>
  <si>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</si>
  <si>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</si>
  <si>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</si>
  <si>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</si>
  <si>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</si>
  <si>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</si>
  <si>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</si>
  <si>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</si>
  <si>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</si>
  <si>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</si>
  <si>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</si>
  <si>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</si>
  <si>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</si>
  <si>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</si>
  <si>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</si>
  <si>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</si>
  <si>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</si>
  <si>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</si>
  <si>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</si>
  <si>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</si>
  <si>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</si>
  <si>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</si>
  <si>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</si>
  <si>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</si>
  <si>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</si>
  <si>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</si>
  <si>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</si>
  <si>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</si>
  <si>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</si>
  <si>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</si>
  <si>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</si>
  <si>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</si>
  <si>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</si>
  <si>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</si>
  <si>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</si>
  <si>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</si>
  <si>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</si>
  <si>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</si>
  <si>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</si>
  <si>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UBS Irl ETF plc - MSCI United Kingdom IMI Socially Responsible UCITS ETF</t>
  </si>
  <si>
    <t>LU0846194776</t>
  </si>
  <si>
    <t>XD5E GR</t>
  </si>
  <si>
    <t>MSCI USA Quality Mix A-Series Index</t>
  </si>
  <si>
    <t>MSCI World Enhanced Value Index</t>
  </si>
  <si>
    <t>iShares FactorSelect MSCI Global ETF</t>
  </si>
  <si>
    <t>US46434V3160</t>
  </si>
  <si>
    <t>ACWF US</t>
  </si>
  <si>
    <t>iShares FactorSelect MSCI International ETF</t>
  </si>
  <si>
    <t>US46434V2741</t>
  </si>
  <si>
    <t>INTF US</t>
  </si>
  <si>
    <t>iShares FactorSelect MSCI USA ETF</t>
  </si>
  <si>
    <t>US46434V2824</t>
  </si>
  <si>
    <t>LRGF US</t>
  </si>
  <si>
    <t>iShares FactorSelect MSCI International Small-Cap ETF</t>
  </si>
  <si>
    <t>US46434V2667</t>
  </si>
  <si>
    <t>ISCF US</t>
  </si>
  <si>
    <t>iShares FactorSelect MSCI USA Small-Cap ETF</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</si>
  <si>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</si>
  <si>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</si>
  <si>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</si>
  <si>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</si>
  <si>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</si>
  <si>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</si>
  <si>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</si>
  <si>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</si>
  <si>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</si>
  <si>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</si>
  <si>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</si>
  <si>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</si>
  <si>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</si>
  <si>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</si>
  <si>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</si>
  <si>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</si>
  <si>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</si>
  <si>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</si>
  <si>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</si>
  <si>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</si>
  <si>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</si>
  <si>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</si>
  <si>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</si>
  <si>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</si>
  <si>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</si>
  <si>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</si>
  <si>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</si>
  <si>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</si>
  <si>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</si>
  <si>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</si>
  <si>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</si>
  <si>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US25490K6955</t>
  </si>
  <si>
    <t>Direxion Daily MSCI Japan Currency Hedged Bull 2X Shares</t>
  </si>
  <si>
    <t>HEGJ US</t>
  </si>
  <si>
    <t>UBS ETF - MSCI Singapore UCITS ETF</t>
  </si>
  <si>
    <t>LU1169825954</t>
  </si>
  <si>
    <t>SGPDU SW</t>
  </si>
  <si>
    <t>ETRACS Monthly Pay 2xLeveraged MSCI US REIT Index ETN</t>
  </si>
  <si>
    <t>US90274R1005</t>
  </si>
  <si>
    <t>LRET US</t>
  </si>
  <si>
    <t>MSCI Europe 100% Hedged to USD Index</t>
  </si>
  <si>
    <t>Direxion Daily MSCI Europe Currency Hedged Bull 2X Shares</t>
  </si>
  <si>
    <t>US25490K7110</t>
  </si>
  <si>
    <t>HEGE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</si>
  <si>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</si>
  <si>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</si>
  <si>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</si>
  <si>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</si>
  <si>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</si>
  <si>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</si>
  <si>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</si>
  <si>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</si>
  <si>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</si>
  <si>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</si>
  <si>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</si>
  <si>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</si>
  <si>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</si>
  <si>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</si>
  <si>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Europe ERC Index</t>
  </si>
  <si>
    <t>Lyxor UCITS ETF MSCI Europe ERC</t>
  </si>
  <si>
    <t>LU0776635921</t>
  </si>
  <si>
    <t>ERC FP</t>
  </si>
  <si>
    <t>MSCI AC Asia ex Japan Minimum Volatility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</si>
  <si>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</si>
  <si>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</si>
  <si>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</si>
  <si>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</si>
  <si>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</si>
  <si>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</si>
  <si>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</si>
  <si>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</si>
  <si>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</si>
  <si>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</si>
  <si>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</si>
  <si>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</si>
  <si>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</si>
  <si>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</si>
  <si>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</si>
  <si>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</si>
  <si>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</si>
  <si>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</si>
  <si>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</si>
  <si>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iShares MSCI International Developed Value Factor ETF</t>
  </si>
  <si>
    <t>US46435G4091</t>
  </si>
  <si>
    <t>IVLU US</t>
  </si>
  <si>
    <t>MSCI World ex USA Risk Weighted Index</t>
  </si>
  <si>
    <t>iShares MSCI International Developed Size Factor ETF</t>
  </si>
  <si>
    <t>US46435G5080</t>
  </si>
  <si>
    <t>ISZE US</t>
  </si>
  <si>
    <t>MSCI AC Asia ex Japan High Dividend Yield Index</t>
  </si>
  <si>
    <t>Deutsche X-trackers MSCI Eurozone Hedged Equity ETF</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</si>
  <si>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</si>
  <si>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</si>
  <si>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</si>
  <si>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</si>
  <si>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</si>
  <si>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</si>
  <si>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</si>
  <si>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</si>
  <si>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</si>
  <si>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</si>
  <si>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</si>
  <si>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</si>
  <si>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</si>
  <si>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</si>
  <si>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</si>
  <si>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</si>
  <si>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</si>
  <si>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</si>
  <si>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</si>
  <si>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</si>
  <si>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</si>
  <si>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</si>
  <si>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</si>
  <si>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</si>
  <si>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</si>
  <si>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</si>
  <si>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</si>
  <si>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</si>
  <si>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</si>
  <si>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</si>
  <si>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</si>
  <si>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</si>
  <si>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</si>
  <si>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</si>
  <si>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</si>
  <si>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</si>
  <si>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</si>
  <si>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</si>
  <si>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</si>
  <si>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</si>
  <si>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</si>
  <si>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</si>
  <si>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</si>
  <si>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</si>
  <si>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</si>
  <si>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</si>
  <si>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</si>
  <si>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</si>
  <si>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</si>
  <si>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</si>
  <si>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</si>
  <si>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</si>
  <si>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</si>
  <si>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</si>
  <si>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</si>
  <si>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</si>
  <si>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</si>
  <si>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</si>
  <si>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</si>
  <si>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</si>
  <si>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</si>
  <si>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</si>
  <si>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</si>
  <si>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</si>
  <si>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</si>
  <si>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</si>
  <si>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</si>
  <si>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</si>
  <si>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</si>
  <si>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</si>
  <si>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</si>
  <si>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</si>
  <si>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</si>
  <si>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</si>
  <si>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</si>
  <si>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</si>
  <si>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</si>
  <si>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</si>
  <si>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</si>
  <si>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</si>
  <si>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</si>
  <si>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</si>
  <si>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</si>
  <si>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</si>
  <si>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</si>
  <si>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</si>
  <si>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</si>
  <si>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</si>
  <si>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</si>
  <si>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</si>
  <si>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</si>
  <si>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</si>
  <si>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</si>
  <si>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</si>
  <si>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</si>
  <si>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</si>
  <si>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</si>
  <si>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</si>
  <si>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</si>
  <si>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</si>
  <si>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</si>
  <si>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</si>
  <si>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</si>
  <si>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</si>
  <si>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</si>
  <si>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</si>
  <si>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</si>
  <si>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</si>
  <si>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</si>
  <si>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</si>
  <si>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</si>
  <si>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</si>
  <si>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</si>
  <si>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</si>
  <si>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</si>
  <si>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</si>
  <si>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</si>
  <si>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</si>
  <si>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</si>
  <si>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</si>
  <si>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</si>
  <si>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</si>
  <si>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</si>
  <si>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</si>
  <si>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</si>
  <si>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</si>
  <si>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</si>
  <si>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</si>
  <si>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</si>
  <si>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</si>
  <si>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</si>
  <si>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</si>
  <si>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</si>
  <si>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</si>
  <si>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</si>
  <si>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</si>
  <si>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</si>
  <si>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</si>
  <si>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</si>
  <si>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</si>
  <si>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</si>
  <si>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</si>
  <si>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</si>
  <si>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</si>
  <si>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</si>
  <si>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</si>
  <si>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</si>
  <si>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</si>
  <si>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</si>
  <si>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</si>
  <si>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</si>
  <si>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</si>
  <si>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</si>
  <si>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</si>
  <si>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</si>
  <si>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</si>
  <si>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</si>
  <si>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</si>
  <si>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</si>
  <si>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</si>
  <si>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</si>
  <si>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</si>
  <si>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</si>
  <si>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</si>
  <si>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</si>
  <si>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</si>
  <si>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</si>
  <si>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</si>
  <si>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</si>
  <si>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</si>
  <si>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</si>
  <si>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</si>
  <si>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</si>
  <si>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</si>
  <si>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</si>
  <si>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</si>
  <si>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</si>
  <si>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</si>
  <si>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</si>
  <si>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</si>
  <si>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</si>
  <si>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</si>
  <si>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</si>
  <si>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</si>
  <si>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</si>
  <si>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</si>
  <si>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</si>
  <si>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</si>
  <si>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iShares Currency Hedged MSCI Italy ETF</t>
  </si>
  <si>
    <t>US46435G8217</t>
  </si>
  <si>
    <t>HEWI US</t>
  </si>
  <si>
    <t>MSCI Switzerland 25/50 100% Hedged to USD Index</t>
  </si>
  <si>
    <t>iShares Currency Hedged MSCI Switzerland ETF</t>
  </si>
  <si>
    <t>US46435G8704</t>
  </si>
  <si>
    <t>HEWL US</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</si>
  <si>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</si>
  <si>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</si>
  <si>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</si>
  <si>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</si>
  <si>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</si>
  <si>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</si>
  <si>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</si>
  <si>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</si>
  <si>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</si>
  <si>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</si>
  <si>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</si>
  <si>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</si>
  <si>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</si>
  <si>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</si>
  <si>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</si>
  <si>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</si>
  <si>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</si>
  <si>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</si>
  <si>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</si>
  <si>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</si>
  <si>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</si>
  <si>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</si>
  <si>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</si>
  <si>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</si>
  <si>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</si>
  <si>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</si>
  <si>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</si>
  <si>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</si>
  <si>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</si>
  <si>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</si>
  <si>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</si>
  <si>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</si>
  <si>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</si>
  <si>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MSCI Japan Socially Responsible Index</t>
  </si>
  <si>
    <t>UBS ETF - MSCI Japan Socially Responsible UCITS ETF</t>
  </si>
  <si>
    <t>LU1230561679</t>
  </si>
  <si>
    <t>FRCJ GR</t>
  </si>
  <si>
    <t>US2330515725</t>
  </si>
  <si>
    <t>DBAU US</t>
  </si>
  <si>
    <t>US2330515808</t>
  </si>
  <si>
    <t>DBES US</t>
  </si>
  <si>
    <t>US2330515568</t>
  </si>
  <si>
    <t>DBIT US</t>
  </si>
  <si>
    <t>MSCI Southern Europe US Dollar Hedged Index</t>
  </si>
  <si>
    <t>US2330515642</t>
  </si>
  <si>
    <t>DBSE US</t>
  </si>
  <si>
    <t>US2330515493</t>
  </si>
  <si>
    <t>DBSP US</t>
  </si>
  <si>
    <t>MSCI ACWI ex US High Dividend Yield US Dollar Hedged Index</t>
  </si>
  <si>
    <t>US2330515980</t>
  </si>
  <si>
    <t>HDAW US</t>
  </si>
  <si>
    <t>MSCI Emerging Markets High Dividend Yield US Dollar Hedged Index</t>
  </si>
  <si>
    <t>US2330516228</t>
  </si>
  <si>
    <t>HDEE US</t>
  </si>
  <si>
    <t>MSCI EAFE High Dividend Yield US Dollar Hedged Index</t>
  </si>
  <si>
    <t>US2330516301</t>
  </si>
  <si>
    <t>HDEF US</t>
  </si>
  <si>
    <t>MSCI EMU High Dividend Yield US Dollar Hedged Index</t>
  </si>
  <si>
    <t>US2330516145</t>
  </si>
  <si>
    <t>HDEZ US</t>
  </si>
  <si>
    <t>MSCI Europe Equal Weighted Buyback Yield Index</t>
  </si>
  <si>
    <t>Amundi ETF MSCI Europe Buyback UCITS ETF</t>
  </si>
  <si>
    <t>FR0012805687</t>
  </si>
  <si>
    <t>BBEU FP</t>
  </si>
  <si>
    <t>db x-trackers MSCI AC Asia Ex Japan High Dividend Yield Index UCITS ETF</t>
  </si>
  <si>
    <t>XAHG LN</t>
  </si>
  <si>
    <t>MSCI Canada IMI Select Diversified Multiple-Factor (CAD) Index</t>
  </si>
  <si>
    <t>iShares FactorSelect MSCI Canada Index ETF</t>
  </si>
  <si>
    <t>CA46435M1095</t>
  </si>
  <si>
    <t>XFC CN</t>
  </si>
  <si>
    <t>MSCI EAFE Diversified Multiple-Factor (CAD) Index</t>
  </si>
  <si>
    <t>iShares FactorSelect MSCI EAFE Index ETF</t>
  </si>
  <si>
    <t>CA46435L1013</t>
  </si>
  <si>
    <t>XFI CN</t>
  </si>
  <si>
    <t>MSCI USA Diversified Multiple-Factor (CAD) Index</t>
  </si>
  <si>
    <t>iShares FactorSelect MSCI USA Index ETF</t>
  </si>
  <si>
    <t>CA46435R1082</t>
  </si>
  <si>
    <t>XFS CN</t>
  </si>
  <si>
    <t>MSCI Saudi Arabia IMI 25/50 Index</t>
  </si>
  <si>
    <t>iShares MSCI Saudi Arabia Capped ETF</t>
  </si>
  <si>
    <t>US46434V4234</t>
  </si>
  <si>
    <t>KSA US</t>
  </si>
  <si>
    <t>MSCI Europe Dividend Masters Index</t>
  </si>
  <si>
    <t>ProShares MSCI Europe Dividend Growers ETF</t>
  </si>
  <si>
    <t>US74347B5407</t>
  </si>
  <si>
    <t>EUDV US</t>
  </si>
  <si>
    <t>MSCI World ex USA IMI Core Real Estate Capped 100% Hedged To USD Index</t>
  </si>
  <si>
    <t>SPDR MSCI International Real Estate Currency Hedged ETF</t>
  </si>
  <si>
    <t>US78463X1789</t>
  </si>
  <si>
    <t>HREX US</t>
  </si>
  <si>
    <t>SPDR MSCI World Quality Mix Fund</t>
  </si>
  <si>
    <t>AU00000QMIX4</t>
  </si>
  <si>
    <t>QMIX AU</t>
  </si>
  <si>
    <t>MSCI EMU Select Dynamic 50% Risk Weighted Index</t>
  </si>
  <si>
    <t>UBS ETF-Factor MSCI EMU Low Volatility UCITS ETF</t>
  </si>
  <si>
    <t>LU1215454460</t>
  </si>
  <si>
    <t>UIMY GR</t>
  </si>
  <si>
    <t>UBS ETF-Factor MSCI EMU Prime Value UCITS ETF</t>
  </si>
  <si>
    <t>LU1215452928</t>
  </si>
  <si>
    <t>UIMZ GR</t>
  </si>
  <si>
    <t>MSCI EMU Prime Value Index</t>
  </si>
  <si>
    <t>MSCI EMU Quality Index</t>
  </si>
  <si>
    <t>UBS ETF-Factor MSCI EMU Quality UCITS ETF</t>
  </si>
  <si>
    <t>LU1215451524</t>
  </si>
  <si>
    <t>UIM2 GR</t>
  </si>
  <si>
    <t>MSCI EMU Total Shareholder Yield Index</t>
  </si>
  <si>
    <t>UBS ETF-Factor MSCI EMU Total Shareholder Yield UCITS ETF</t>
  </si>
  <si>
    <t>LU1215455947</t>
  </si>
  <si>
    <t>UIM8 GR</t>
  </si>
  <si>
    <t>MSCI USA Select Dynamic 50% Risk Weighted Index</t>
  </si>
  <si>
    <t>UBS Irl ETF plc - Factor MSCI USA Low Volatility UCITS ETF</t>
  </si>
  <si>
    <t>IE00BX7RQY03</t>
  </si>
  <si>
    <t>UBUR GR</t>
  </si>
  <si>
    <t>MSCI USA Prime Value Index</t>
  </si>
  <si>
    <t>UBS Irl ETF Plc - Factor MSCI USA Prime Value UCITS ETF</t>
  </si>
  <si>
    <t>IE00BX7RR706</t>
  </si>
  <si>
    <t>UBUS GR</t>
  </si>
  <si>
    <t>UBS Irl ETF plc - Factor MSCI USA Quality UCITS ETF</t>
  </si>
  <si>
    <t>IE00BX7RRJ27</t>
  </si>
  <si>
    <t>UBUT GR</t>
  </si>
  <si>
    <t>MSCI USA Total Shareholder Yield Index</t>
  </si>
  <si>
    <t>UBS Irl ETF plc - Factor MSCI USA Total Shareholder Yield UCITS ETF</t>
  </si>
  <si>
    <t>IE00BX7RRT25</t>
  </si>
  <si>
    <t>UBUU GR</t>
  </si>
  <si>
    <t>MSCI World Diversified Multiple-Factor Index</t>
  </si>
  <si>
    <t>iShares FactorSelect MSCI World UCITS ETF</t>
  </si>
  <si>
    <t>IE00BZ0PKT83</t>
  </si>
  <si>
    <t>IFSW LN</t>
  </si>
  <si>
    <t>iShares FactorSelect MSCI USA UCITS ETF</t>
  </si>
  <si>
    <t>IE00BZ0PKS76</t>
  </si>
  <si>
    <t>IFSU LN</t>
  </si>
  <si>
    <t>MSCI Europe Diversified Multiple-Factor Index</t>
  </si>
  <si>
    <t>iShares FactorSelect MSCI Europe UCITS ETF</t>
  </si>
  <si>
    <t>IE00BZ0PKV06</t>
  </si>
  <si>
    <t>IFSE LN</t>
  </si>
  <si>
    <t>iShares MSCI All Country Asia ex Japan ETF</t>
  </si>
  <si>
    <t>iShares MSCI Eurozone ETF</t>
  </si>
  <si>
    <t>MSCI World ex USA Diversified Multiple-Factor Index</t>
  </si>
  <si>
    <t>MSCI World ex USA Small Cap Diversified Multiple-Factor Index</t>
  </si>
  <si>
    <t>MSCI USA Enhanced Value</t>
  </si>
  <si>
    <t>MSCI USA Sector Neutral Quality</t>
  </si>
  <si>
    <t>MSCI USA Diversified Multiple-Factor Index</t>
  </si>
  <si>
    <t>MSCI USA Small Cap Diversified Multiple-Factor Index</t>
  </si>
  <si>
    <t>MSCI ACWI 100% Hedged to USD Index</t>
  </si>
  <si>
    <t>MSCI ACWI ex USA US Dollar Hedged Index</t>
  </si>
  <si>
    <t>MSCI ACWI ex USA 100% Hedged to USD Index</t>
  </si>
  <si>
    <t>MSCI World EUR Hedged Index</t>
  </si>
  <si>
    <t>MSCI World ex Australia 100% Hedged to AUD Index</t>
  </si>
  <si>
    <t>MSCI EAFE US Dollar Hedged Index</t>
  </si>
  <si>
    <t>MSCI EAFE IMI 100% Hedged to CAD Index</t>
  </si>
  <si>
    <t>MSCI EAFE Small-Cap US Dollar Hedged index</t>
  </si>
  <si>
    <t>MSCI EAFE Small-Cap 100% Hedged to USD Index</t>
  </si>
  <si>
    <t>MSCI Europe US Dollar Hedged Index</t>
  </si>
  <si>
    <t>MSCI EMU IMI US Dollar Hedged Index</t>
  </si>
  <si>
    <t>MSCI Emerging Markets US Dollar Hedged Index</t>
  </si>
  <si>
    <t>MSCI AC Asia Pacific ex Japan US Dollar Hedged Index</t>
  </si>
  <si>
    <t>MSCI AC Far East ex Japan EUR Hedged Index</t>
  </si>
  <si>
    <t>MSCI Australia US Dollar Hedged Index</t>
  </si>
  <si>
    <t>MSCI Brazil US Dollar Hedged Index</t>
  </si>
  <si>
    <t>MSCI Germany US Dollar Hedged Index</t>
  </si>
  <si>
    <t>MSCI Italy 25/50 US Dollar Hedged Index</t>
  </si>
  <si>
    <t>MSCI Italy 25/50 100% Hedged to USD Index</t>
  </si>
  <si>
    <t>MSCI Japan US Dollar Hedged Index</t>
  </si>
  <si>
    <t>MSCI Korea 25/50 US Dollar Hedged Index</t>
  </si>
  <si>
    <t>MSCI Korea 25/50 100% Hedged to USD Index</t>
  </si>
  <si>
    <t>MSCI Mexico IMI 25/50 US Dollar Hedged Index</t>
  </si>
  <si>
    <t>MSCI Mexico IMI 25/50 100% Hedged to USD Index</t>
  </si>
  <si>
    <t>MSCI Spain 25/50 US Dollar Hedged Index</t>
  </si>
  <si>
    <t>MSCI Spain 25/50 100% Hedged to USD Index</t>
  </si>
  <si>
    <t>MSCI UK US Dollar Hedged Index</t>
  </si>
  <si>
    <t>Deutsche X-trackers MSCI All World ex US High Dividend Yield Hedged Equity ETF</t>
  </si>
  <si>
    <t>Deutsche X-trackers MSCI EAFE High Dividend Yield Hedged Equity ETF</t>
  </si>
  <si>
    <t>Deutsche X-trackers MSCI Eurozone High Dividend Yield Hedged Equity ETF</t>
  </si>
  <si>
    <t>Deutsche X-trackers MSCI Emerging Markets High Dividend Yield Hedged Equity ETF</t>
  </si>
  <si>
    <t>Deutsche X-trackers MSCI EAFE Small Cap Hedged Equity ETF</t>
  </si>
  <si>
    <t>Deutsche X-trackers MSCI Southern Europe Hedged Equity ETF</t>
  </si>
  <si>
    <t>Deutsche X-trackers MSCI Australia Hedged Equity ETF</t>
  </si>
  <si>
    <t>Deutsche X-trackers MSCI Italy Hedged Equity ETF</t>
  </si>
  <si>
    <t>Deutsche X-trackers MSCI Spain Hedged Equity ETF</t>
  </si>
  <si>
    <t>MSCI EAFE Diversified Multiple-Factor (CAD) 100% Hedged to CAD Index</t>
  </si>
  <si>
    <t>iShares FactorSelect MSCI EAFE Index ETF Cad-Hedged</t>
  </si>
  <si>
    <t>CA46435P1027</t>
  </si>
  <si>
    <t>XFA CN</t>
  </si>
  <si>
    <t>MSCI USA Diversified Multiple-Factor (CAD) 100% Hedged to CAD Index</t>
  </si>
  <si>
    <t>iShares FactorSelect MSCI USA Index ETF Cad-Hedged</t>
  </si>
  <si>
    <t>CA46435N1078</t>
  </si>
  <si>
    <t>XFF CN</t>
  </si>
  <si>
    <t>iShares Currency Hedged MSCI Eurozone ETF</t>
  </si>
  <si>
    <t>iShares MSCI USA Equal Weighted ETF</t>
  </si>
  <si>
    <t>JP3048140002</t>
  </si>
  <si>
    <t>MSCI Nihonkabu (Japan ex-REITs) Minimum Volatility Index</t>
  </si>
  <si>
    <t>iShares MSCI Japan Minimum Volatility ex-REITs ETF</t>
  </si>
  <si>
    <t>1477 JP</t>
  </si>
  <si>
    <t>MSCI Japan High Dividend Yield Index</t>
  </si>
  <si>
    <t>iShares MSCI Japan High Dividend ETF</t>
  </si>
  <si>
    <t>JP3048150001</t>
  </si>
  <si>
    <t>1478 JP</t>
  </si>
  <si>
    <t>MSCI China A International with CNH 100% Hedged to USD Index</t>
  </si>
  <si>
    <t>CSOP MSCI China A International Hedged ETF</t>
  </si>
  <si>
    <t>US12649L2043</t>
  </si>
  <si>
    <t>CNHX US</t>
  </si>
  <si>
    <t>MSCI China A International IMI</t>
  </si>
  <si>
    <t>SPDR MSCI China A Shares IMI ETF</t>
  </si>
  <si>
    <t>US78463X2100</t>
  </si>
  <si>
    <t>XINA US</t>
  </si>
  <si>
    <t>MSCI ACWI Diversified Multiple-Factor Index</t>
  </si>
  <si>
    <t>BMO MSCI Europe ex-UK Income Leaders GBP Hedged UCITS ETF</t>
  </si>
  <si>
    <t>MSCI Europe ex UK Select Quality Yield 100% Hedged to GBP Index</t>
  </si>
  <si>
    <t>IE00BZ2Z2W36</t>
  </si>
  <si>
    <t>ZIEG LN</t>
  </si>
  <si>
    <t>MSCI Europe ex UK Select Quality Yield Index</t>
  </si>
  <si>
    <t>BMO MSCI Europe ex-UK Income Leaders UCITS ETF</t>
  </si>
  <si>
    <t>IE00BZ053V13</t>
  </si>
  <si>
    <t>ZILE LN</t>
  </si>
  <si>
    <t>MSCI UK Select Quality Yield Index</t>
  </si>
  <si>
    <t>BMO MSCI UK Income Leaders UCITS ETF</t>
  </si>
  <si>
    <t>IE00BZ053X37</t>
  </si>
  <si>
    <t>ZILK LN</t>
  </si>
  <si>
    <t>MSCI USA Select Quality Yield Index</t>
  </si>
  <si>
    <t>BMO MSCI USA Income Leaders UCITS ETF</t>
  </si>
  <si>
    <t>IE00BZ054072</t>
  </si>
  <si>
    <t>ZILS LN</t>
  </si>
  <si>
    <t>MSCI USA Select Quality Yield 100% Hedged to GBP Index</t>
  </si>
  <si>
    <t>BMO MSCI USA Income Leaders GBP Hedged UCITS ETF</t>
  </si>
  <si>
    <t>IE00BZ2Z1P93</t>
  </si>
  <si>
    <t>ZISG LN</t>
  </si>
  <si>
    <t>CSOP MSCI China A International ETF</t>
  </si>
  <si>
    <t>HK0000273489</t>
  </si>
  <si>
    <t>83149 HK</t>
  </si>
  <si>
    <t>MSCI ACWI Minimum Volatility 100% Hedged to USD Index</t>
  </si>
  <si>
    <t>iShares Currency Hedged MSCI ACWI Minimum Volatility ETF</t>
  </si>
  <si>
    <t>US4642891158</t>
  </si>
  <si>
    <t>HACV US</t>
  </si>
  <si>
    <t>MSCI EAFE Minimum Volatility 100% Hedged to USD Index</t>
  </si>
  <si>
    <t>iShares Currency Hedged MSCI EAFE Minimum Volatility ETF</t>
  </si>
  <si>
    <t>US46435G7144</t>
  </si>
  <si>
    <t>HEFV US</t>
  </si>
  <si>
    <t>MSCI Emerging Markets Minimum Volatility 100% Hedged to USD Index</t>
  </si>
  <si>
    <t>iShares Currency Hedged MSCI EM Minimum Volatility ETF</t>
  </si>
  <si>
    <t>US46434G8713</t>
  </si>
  <si>
    <t>HEMV US</t>
  </si>
  <si>
    <t>MSCI Europe Minimum Volatility 100% Hedged to USD Index</t>
  </si>
  <si>
    <t>iShares Currency Hedged MSCI Europe Minimum Volatility ETF</t>
  </si>
  <si>
    <t>US46435G6989</t>
  </si>
  <si>
    <t>HEUV US</t>
  </si>
  <si>
    <t>MSCI Europe Small Cap 100% Hedged to USD Index</t>
  </si>
  <si>
    <t>iShares Currency Hedged MSCI Europe Small-Cap ETF</t>
  </si>
  <si>
    <t>US46435G6807</t>
  </si>
  <si>
    <t>HEUS US</t>
  </si>
  <si>
    <t>MSCI Emerging Market Diversified Multiple-Factor Index</t>
  </si>
  <si>
    <t>iShares FactorSelect MSCI Emerging ETF</t>
  </si>
  <si>
    <t>US46434G8895</t>
  </si>
  <si>
    <t>EMGF US</t>
  </si>
  <si>
    <t>Factor Hedged Indexes</t>
  </si>
  <si>
    <t>MSCI Japan IMI Custom Liquidity and Yield Low Volatility</t>
  </si>
  <si>
    <t>Listed Index Fund MSCI Japan Equity High Dividend Low Volatility</t>
  </si>
  <si>
    <t>JP3048170009</t>
  </si>
  <si>
    <t>1399 JP</t>
  </si>
  <si>
    <t>Lyxor UCITS ETF MSCI EMU - Monthly Hedged CHF</t>
  </si>
  <si>
    <t>FR0012413326</t>
  </si>
  <si>
    <t>MFEC SW</t>
  </si>
  <si>
    <t>MiraeAsset TIGER Synth-MSCI EM Leverage ETF H</t>
  </si>
  <si>
    <t>KR7225060003</t>
  </si>
  <si>
    <t>225060 KS</t>
  </si>
  <si>
    <t>SPDR MSCI Japan UCITS ETF EUR hedged</t>
  </si>
  <si>
    <t>IE00BZ0G8C04</t>
  </si>
  <si>
    <t>ZPDW GR</t>
  </si>
  <si>
    <t>SPDR MSCI Japan UCITS ETF</t>
  </si>
  <si>
    <t>IE00BZ0G8B96</t>
  </si>
  <si>
    <t>ZPDJ GR</t>
  </si>
  <si>
    <t>UBS ETF - MSCI EMU Socially Responsible UCITS ETF Hedged</t>
  </si>
  <si>
    <t>LU1273642816</t>
  </si>
  <si>
    <t>EUSRS SW</t>
  </si>
  <si>
    <t>UBS ETF - MSCI Japan Socially Responsible UCITS ETF hedged to CHF</t>
  </si>
  <si>
    <t>LU1273488475</t>
  </si>
  <si>
    <t>JPSRT SW</t>
  </si>
  <si>
    <t>MSCI EMU SRI 5% Issuer Capped 100% Hedged to CHF Index</t>
  </si>
  <si>
    <t>MSCI Japan Socially Responsible 100% Hedged to CHF Index</t>
  </si>
  <si>
    <t>MSCI USA Socially Responsible 100% Hedged to CHF Index</t>
  </si>
  <si>
    <t>UBS ETF - MSCI USA Socially Responsible UCITS ETF Hedged</t>
  </si>
  <si>
    <t>LU1273641503</t>
  </si>
  <si>
    <t>USSRS SW</t>
  </si>
  <si>
    <t>UBS Irl ETF plc - MSCI Australia UCITS ETF (hedged to EUR) A-acc</t>
  </si>
  <si>
    <t>IE00BWT3KS11</t>
  </si>
  <si>
    <t>AUHEUA SW</t>
  </si>
  <si>
    <t>UBS Irl ETF plc - MSCI Australia UCITS ETF (hedged to GBP) A-acc</t>
  </si>
  <si>
    <t>IE00BXDZNQ90</t>
  </si>
  <si>
    <t>AUHGBA SW</t>
  </si>
  <si>
    <t>UBS Irl ETF plc - MSCI Australia UCITS ETF (hedged to USD) A-acc</t>
  </si>
  <si>
    <t>IE00BX7RS555</t>
  </si>
  <si>
    <t>AUHUSA SW</t>
  </si>
  <si>
    <t>UBS Irl ETF plc - MSCI Australia UCITS ETF (hedged to CHF) A-acc</t>
  </si>
  <si>
    <t>IE00BX7RS779</t>
  </si>
  <si>
    <t>AUHCHA SW</t>
  </si>
  <si>
    <t>MSCI UK IMI Extended SRI 5% Capped 100% Hedged to CHF Index</t>
  </si>
  <si>
    <t>IE00BZ0RTB90</t>
  </si>
  <si>
    <t>UKSRT SW</t>
  </si>
  <si>
    <t>UBS Irl ETF plc - MSCI United Kingdom IMI Socially Responsible UCITS ETF Hedged</t>
  </si>
  <si>
    <t>ICE Futures Europe MSCI World Hedged to EUR (EUR/NTR)</t>
  </si>
  <si>
    <t>MHN</t>
  </si>
  <si>
    <t>ICE Futures Europe MSCI EMU Hedged to USD (USD/NTR)</t>
  </si>
  <si>
    <t>MHE</t>
  </si>
  <si>
    <t>ICE Futures Europe MSCI Japan Hedged to EUR (EUR/NTR)</t>
  </si>
  <si>
    <t>MHI</t>
  </si>
  <si>
    <t>ICE Futures Europe MSCI Europe ex Switzerland (EUR/NTR)</t>
  </si>
  <si>
    <t>MSZ</t>
  </si>
  <si>
    <t>ICE Futures Europe MSCI EMU (EUR/NTR)</t>
  </si>
  <si>
    <t>MSB</t>
  </si>
  <si>
    <t>ICE Futures Europe MSCI Switzerland (CHF/NTR)</t>
  </si>
  <si>
    <t>ICE Futures Europe MSCI Switzerland (EUR/NTR)</t>
  </si>
  <si>
    <t>MSH</t>
  </si>
  <si>
    <t>MSR</t>
  </si>
  <si>
    <t>ICE Futures Europe MSCI ACWI ex Australia (USD/NTR)</t>
  </si>
  <si>
    <t>MZA</t>
  </si>
  <si>
    <t>EUREX MSCI Europe (USD/NTR)</t>
  </si>
  <si>
    <t>FMED</t>
  </si>
  <si>
    <t>EUREX MSCI Europe ex Switzerland (EUR/NTR)</t>
  </si>
  <si>
    <t>FMXS</t>
  </si>
  <si>
    <t>EUREX MSCI EMU (EUR/NTR)</t>
  </si>
  <si>
    <t>FMMU</t>
  </si>
  <si>
    <t>MSCI AC Asia Pacific Index</t>
  </si>
  <si>
    <t>EUREX MSCI AC Asia Pacific (USD/NTR)</t>
  </si>
  <si>
    <t>FMAP</t>
  </si>
  <si>
    <t>EUREX MSCI Pacific (USD/NTR)</t>
  </si>
  <si>
    <t>FMPG</t>
  </si>
  <si>
    <t>EUREX MSCI Pacific (USD/GTR)</t>
  </si>
  <si>
    <t>FMPA</t>
  </si>
  <si>
    <t>EUREX MSCI Japan (USD/GTR)</t>
  </si>
  <si>
    <t>FMJG</t>
  </si>
  <si>
    <t>EUREX MSCI ACWI ex USA (USD/NTR)</t>
  </si>
  <si>
    <t>FMXU</t>
  </si>
  <si>
    <t>EUREX MSCI USA Value Weighted (USD/NTR)</t>
  </si>
  <si>
    <t>FMUV</t>
  </si>
  <si>
    <t>EUREX MSCI USA Quality (USD/NTR)</t>
  </si>
  <si>
    <t>FMUQ</t>
  </si>
  <si>
    <t>EUREX MSCI USA Momentum (USD/NTR)</t>
  </si>
  <si>
    <t>FMUM</t>
  </si>
  <si>
    <t>EUREX MSCI USA Equal Weighted (USD/NTR)</t>
  </si>
  <si>
    <t>FMUE</t>
  </si>
  <si>
    <r>
      <t>Currency Hedged Indexes</t>
    </r>
    <r>
      <rPr>
        <b/>
        <vertAlign val="superscript"/>
        <sz val="11"/>
        <color theme="1"/>
        <rFont val="Calibri"/>
        <family val="2"/>
        <scheme val="minor"/>
      </rPr>
      <t>1</t>
    </r>
  </si>
  <si>
    <t>Deutsche X-trackers MSCI All China Equity ETF</t>
  </si>
  <si>
    <t>MSCI China All Shares</t>
  </si>
  <si>
    <t>MSCI ACWI ex Australia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</si>
</sst>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8"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trike/>
      <sz val="10"/>
      <color rgb="FFFF0000"/>
      <name val="Calibri"/>
      <family val="2"/>
      <scheme val="minor"/>
    </font>
    <font>
      <strike/>
      <sz val="11"/>
      <color rgb="FFFF0000"/>
      <name val="Calibri"/>
      <family val="2"/>
    </font>
    <font>
      <strike/>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40">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34" fillId="0" borderId="0" xfId="0" applyFont="1" applyFill="1"/>
    <xf numFmtId="0" fontId="35" fillId="0" borderId="0" xfId="0" applyFont="1" applyAlignment="1">
      <alignment horizontal="center"/>
    </xf>
    <xf numFmtId="0" fontId="36" fillId="0" borderId="0" xfId="0" applyFont="1"/>
    <xf numFmtId="0" fontId="36" fillId="6" borderId="0" xfId="0" applyFont="1" applyFill="1"/>
    <xf numFmtId="0" fontId="36" fillId="0" borderId="0" xfId="0" applyFont="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vertical="center"/>
    </xf>
    <xf numFmtId="0" fontId="5" fillId="4" borderId="1" xfId="0" applyFont="1" applyFill="1" applyBorder="1" applyAlignment="1">
      <alignment horizontal="center"/>
    </xf>
    <xf numFmtId="0" fontId="0" fillId="0" borderId="0" xfId="0" applyFill="1" applyAlignment="1">
      <alignment vertical="center"/>
    </xf>
    <xf numFmtId="0" fontId="5" fillId="4" borderId="1" xfId="0" applyFont="1" applyFill="1" applyBorder="1" applyAlignment="1">
      <alignment horizontal="center"/>
    </xf>
    <xf numFmtId="0" fontId="37" fillId="0" borderId="0" xfId="0" applyFont="1"/>
    <xf numFmtId="0" fontId="37" fillId="0" borderId="0" xfId="0" applyFont="1" applyFill="1"/>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A16" sqref="A16"/>
    </sheetView>
  </sheetViews>
  <sheetFormatPr defaultColWidth="0" defaultRowHeight="12.75" customHeight="1" zeroHeight="1" x14ac:dyDescent="0.2"/>
  <cols>
    <col min="1" max="13" width="8.85546875" style="82" customWidth="1"/>
    <col min="14" max="256" width="9.140625" style="82" hidden="1"/>
    <col min="257" max="269" width="8.85546875" style="82" customWidth="1"/>
    <col min="270" max="512" width="9.140625" style="82" hidden="1"/>
    <col min="513" max="525" width="8.85546875" style="82" customWidth="1"/>
    <col min="526" max="768" width="9.140625" style="82" hidden="1"/>
    <col min="769" max="781" width="8.85546875" style="82" customWidth="1"/>
    <col min="782" max="1024" width="9.140625" style="82" hidden="1"/>
    <col min="1025" max="1037" width="8.85546875" style="82" customWidth="1"/>
    <col min="1038" max="1280" width="9.140625" style="82" hidden="1"/>
    <col min="1281" max="1293" width="8.85546875" style="82" customWidth="1"/>
    <col min="1294" max="1536" width="9.140625" style="82" hidden="1"/>
    <col min="1537" max="1549" width="8.85546875" style="82" customWidth="1"/>
    <col min="1550" max="1792" width="9.140625" style="82" hidden="1"/>
    <col min="1793" max="1805" width="8.85546875" style="82" customWidth="1"/>
    <col min="1806" max="2048" width="9.140625" style="82" hidden="1"/>
    <col min="2049" max="2061" width="8.85546875" style="82" customWidth="1"/>
    <col min="2062" max="2304" width="9.140625" style="82" hidden="1"/>
    <col min="2305" max="2317" width="8.85546875" style="82" customWidth="1"/>
    <col min="2318" max="2560" width="9.140625" style="82" hidden="1"/>
    <col min="2561" max="2573" width="8.85546875" style="82" customWidth="1"/>
    <col min="2574" max="2816" width="9.140625" style="82" hidden="1"/>
    <col min="2817" max="2829" width="8.85546875" style="82" customWidth="1"/>
    <col min="2830" max="3072" width="9.140625" style="82" hidden="1"/>
    <col min="3073" max="3085" width="8.85546875" style="82" customWidth="1"/>
    <col min="3086" max="3328" width="9.140625" style="82" hidden="1"/>
    <col min="3329" max="3341" width="8.85546875" style="82" customWidth="1"/>
    <col min="3342" max="3584" width="9.140625" style="82" hidden="1"/>
    <col min="3585" max="3597" width="8.85546875" style="82" customWidth="1"/>
    <col min="3598" max="3840" width="9.140625" style="82" hidden="1"/>
    <col min="3841" max="3853" width="8.85546875" style="82" customWidth="1"/>
    <col min="3854" max="4096" width="9.140625" style="82" hidden="1"/>
    <col min="4097" max="4109" width="8.85546875" style="82" customWidth="1"/>
    <col min="4110" max="4352" width="9.140625" style="82" hidden="1"/>
    <col min="4353" max="4365" width="8.85546875" style="82" customWidth="1"/>
    <col min="4366" max="4608" width="9.140625" style="82" hidden="1"/>
    <col min="4609" max="4621" width="8.85546875" style="82" customWidth="1"/>
    <col min="4622" max="4864" width="9.140625" style="82" hidden="1"/>
    <col min="4865" max="4877" width="8.85546875" style="82" customWidth="1"/>
    <col min="4878" max="5120" width="9.140625" style="82" hidden="1"/>
    <col min="5121" max="5133" width="8.85546875" style="82" customWidth="1"/>
    <col min="5134" max="5376" width="9.140625" style="82" hidden="1"/>
    <col min="5377" max="5389" width="8.85546875" style="82" customWidth="1"/>
    <col min="5390" max="5632" width="9.140625" style="82" hidden="1"/>
    <col min="5633" max="5645" width="8.85546875" style="82" customWidth="1"/>
    <col min="5646" max="5888" width="9.140625" style="82" hidden="1"/>
    <col min="5889" max="5901" width="8.85546875" style="82" customWidth="1"/>
    <col min="5902" max="6144" width="9.140625" style="82" hidden="1"/>
    <col min="6145" max="6157" width="8.85546875" style="82" customWidth="1"/>
    <col min="6158" max="6400" width="9.140625" style="82" hidden="1"/>
    <col min="6401" max="6413" width="8.85546875" style="82" customWidth="1"/>
    <col min="6414" max="6656" width="9.140625" style="82" hidden="1"/>
    <col min="6657" max="6669" width="8.85546875" style="82" customWidth="1"/>
    <col min="6670" max="6912" width="9.140625" style="82" hidden="1"/>
    <col min="6913" max="6925" width="8.85546875" style="82" customWidth="1"/>
    <col min="6926" max="7168" width="9.140625" style="82" hidden="1"/>
    <col min="7169" max="7181" width="8.85546875" style="82" customWidth="1"/>
    <col min="7182" max="7424" width="9.140625" style="82" hidden="1"/>
    <col min="7425" max="7437" width="8.85546875" style="82" customWidth="1"/>
    <col min="7438" max="7680" width="9.140625" style="82" hidden="1"/>
    <col min="7681" max="7693" width="8.85546875" style="82" customWidth="1"/>
    <col min="7694" max="7936" width="9.140625" style="82" hidden="1"/>
    <col min="7937" max="7949" width="8.85546875" style="82" customWidth="1"/>
    <col min="7950" max="8192" width="9.140625" style="82" hidden="1"/>
    <col min="8193" max="8205" width="8.85546875" style="82" customWidth="1"/>
    <col min="8206" max="8448" width="9.140625" style="82" hidden="1"/>
    <col min="8449" max="8461" width="8.85546875" style="82" customWidth="1"/>
    <col min="8462" max="8704" width="9.140625" style="82" hidden="1"/>
    <col min="8705" max="8717" width="8.85546875" style="82" customWidth="1"/>
    <col min="8718" max="8960" width="9.140625" style="82" hidden="1"/>
    <col min="8961" max="8973" width="8.85546875" style="82" customWidth="1"/>
    <col min="8974" max="9216" width="9.140625" style="82" hidden="1"/>
    <col min="9217" max="9229" width="8.85546875" style="82" customWidth="1"/>
    <col min="9230" max="9472" width="9.140625" style="82" hidden="1"/>
    <col min="9473" max="9485" width="8.85546875" style="82" customWidth="1"/>
    <col min="9486" max="9728" width="9.140625" style="82" hidden="1"/>
    <col min="9729" max="9741" width="8.85546875" style="82" customWidth="1"/>
    <col min="9742" max="9984" width="9.140625" style="82" hidden="1"/>
    <col min="9985" max="9997" width="8.85546875" style="82" customWidth="1"/>
    <col min="9998" max="10240" width="9.140625" style="82" hidden="1"/>
    <col min="10241" max="10253" width="8.85546875" style="82" customWidth="1"/>
    <col min="10254" max="10496" width="9.140625" style="82" hidden="1"/>
    <col min="10497" max="10509" width="8.85546875" style="82" customWidth="1"/>
    <col min="10510" max="10752" width="9.140625" style="82" hidden="1"/>
    <col min="10753" max="10765" width="8.85546875" style="82" customWidth="1"/>
    <col min="10766" max="11008" width="9.140625" style="82" hidden="1"/>
    <col min="11009" max="11021" width="8.85546875" style="82" customWidth="1"/>
    <col min="11022" max="11264" width="9.140625" style="82" hidden="1"/>
    <col min="11265" max="11277" width="8.85546875" style="82" customWidth="1"/>
    <col min="11278" max="11520" width="9.140625" style="82" hidden="1"/>
    <col min="11521" max="11533" width="8.85546875" style="82" customWidth="1"/>
    <col min="11534" max="11776" width="9.140625" style="82" hidden="1"/>
    <col min="11777" max="11789" width="8.85546875" style="82" customWidth="1"/>
    <col min="11790" max="12032" width="9.140625" style="82" hidden="1"/>
    <col min="12033" max="12045" width="8.85546875" style="82" customWidth="1"/>
    <col min="12046" max="12288" width="9.140625" style="82" hidden="1"/>
    <col min="12289" max="12301" width="8.85546875" style="82" customWidth="1"/>
    <col min="12302" max="12544" width="9.140625" style="82" hidden="1"/>
    <col min="12545" max="12557" width="8.85546875" style="82" customWidth="1"/>
    <col min="12558" max="12800" width="9.140625" style="82" hidden="1"/>
    <col min="12801" max="12813" width="8.85546875" style="82" customWidth="1"/>
    <col min="12814" max="13056" width="9.140625" style="82" hidden="1"/>
    <col min="13057" max="13069" width="8.85546875" style="82" customWidth="1"/>
    <col min="13070" max="13312" width="9.140625" style="82" hidden="1"/>
    <col min="13313" max="13325" width="8.85546875" style="82" customWidth="1"/>
    <col min="13326" max="13568" width="9.140625" style="82" hidden="1"/>
    <col min="13569" max="13581" width="8.85546875" style="82" customWidth="1"/>
    <col min="13582" max="13824" width="9.140625" style="82" hidden="1"/>
    <col min="13825" max="13837" width="8.85546875" style="82" customWidth="1"/>
    <col min="13838" max="14080" width="9.140625" style="82" hidden="1"/>
    <col min="14081" max="14093" width="8.85546875" style="82" customWidth="1"/>
    <col min="14094" max="14336" width="9.140625" style="82" hidden="1"/>
    <col min="14337" max="14349" width="8.85546875" style="82" customWidth="1"/>
    <col min="14350" max="14592" width="9.140625" style="82" hidden="1"/>
    <col min="14593" max="14605" width="8.85546875" style="82" customWidth="1"/>
    <col min="14606" max="14848" width="9.140625" style="82" hidden="1"/>
    <col min="14849" max="14861" width="8.85546875" style="82" customWidth="1"/>
    <col min="14862" max="15104" width="9.140625" style="82" hidden="1"/>
    <col min="15105" max="15117" width="8.85546875" style="82" customWidth="1"/>
    <col min="15118" max="15360" width="9.140625" style="82" hidden="1"/>
    <col min="15361" max="15373" width="8.85546875" style="82" customWidth="1"/>
    <col min="15374" max="15616" width="9.140625" style="82" hidden="1"/>
    <col min="15617" max="15629" width="8.85546875" style="82" customWidth="1"/>
    <col min="15630" max="15872" width="9.140625" style="82" hidden="1"/>
    <col min="15873" max="15885" width="8.85546875" style="82" customWidth="1"/>
    <col min="15886" max="16128" width="9.140625" style="82" hidden="1"/>
    <col min="16129" max="16141" width="8.85546875" style="82" customWidth="1"/>
    <col min="16142" max="16384" width="9.140625" style="82" hidden="1"/>
  </cols>
  <sheetData>
    <row r="1" spans="1:13" x14ac:dyDescent="0.2">
      <c r="A1" s="81"/>
      <c r="B1" s="81"/>
      <c r="C1" s="81"/>
      <c r="D1" s="81"/>
      <c r="E1" s="81"/>
      <c r="F1" s="81"/>
      <c r="G1" s="81"/>
      <c r="H1" s="81"/>
      <c r="I1" s="81"/>
      <c r="J1" s="81"/>
      <c r="K1" s="81"/>
      <c r="L1" s="81"/>
      <c r="M1" s="81"/>
    </row>
    <row r="2" spans="1:13" x14ac:dyDescent="0.2">
      <c r="A2" s="81"/>
      <c r="B2" s="81"/>
      <c r="C2" s="81"/>
      <c r="D2" s="81"/>
      <c r="E2" s="81"/>
      <c r="F2" s="81"/>
      <c r="G2" s="81"/>
      <c r="H2" s="81"/>
      <c r="I2" s="81"/>
      <c r="J2" s="81"/>
      <c r="K2" s="81"/>
      <c r="L2" s="81"/>
      <c r="M2" s="81"/>
    </row>
    <row r="3" spans="1:13" x14ac:dyDescent="0.2">
      <c r="A3" s="81"/>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81"/>
      <c r="B5" s="81"/>
      <c r="C5" s="81"/>
      <c r="D5" s="81"/>
      <c r="E5" s="81"/>
      <c r="F5" s="81"/>
      <c r="G5" s="81"/>
      <c r="H5" s="81"/>
      <c r="I5" s="81"/>
      <c r="J5" s="81"/>
      <c r="K5" s="81"/>
      <c r="L5" s="81"/>
      <c r="M5" s="81"/>
    </row>
    <row r="6" spans="1:13" x14ac:dyDescent="0.2">
      <c r="A6" s="81"/>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8" spans="1:13" x14ac:dyDescent="0.2">
      <c r="A8" s="81"/>
      <c r="B8" s="81"/>
      <c r="C8" s="81"/>
      <c r="D8" s="81"/>
      <c r="E8" s="81"/>
      <c r="F8" s="81"/>
      <c r="G8" s="81"/>
      <c r="H8" s="81"/>
      <c r="I8" s="81"/>
      <c r="J8" s="81"/>
      <c r="K8" s="81"/>
      <c r="L8" s="81"/>
      <c r="M8" s="81"/>
    </row>
    <row r="9" spans="1:13" x14ac:dyDescent="0.2">
      <c r="A9" s="81"/>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3" spans="1:13" ht="21" x14ac:dyDescent="0.35">
      <c r="A13" s="124" t="s">
        <v>1450</v>
      </c>
      <c r="B13" s="124"/>
      <c r="C13" s="124"/>
      <c r="D13" s="124"/>
      <c r="E13" s="124"/>
      <c r="F13" s="124"/>
      <c r="G13" s="124"/>
      <c r="H13" s="124"/>
      <c r="I13" s="124"/>
      <c r="J13" s="124"/>
      <c r="K13" s="124"/>
      <c r="L13" s="124"/>
      <c r="M13" s="124"/>
    </row>
    <row r="14" spans="1:13" x14ac:dyDescent="0.2">
      <c r="A14" s="81"/>
      <c r="B14" s="81"/>
      <c r="C14" s="81"/>
      <c r="D14" s="81"/>
      <c r="E14" s="81"/>
      <c r="F14" s="81"/>
      <c r="G14" s="81"/>
      <c r="H14" s="81"/>
      <c r="I14" s="81"/>
      <c r="J14" s="81"/>
      <c r="K14" s="81"/>
      <c r="L14" s="81"/>
      <c r="M14" s="81"/>
    </row>
    <row r="15" spans="1:13" ht="15.75" customHeight="1" x14ac:dyDescent="0.25">
      <c r="A15" s="125">
        <v>42339</v>
      </c>
      <c r="B15" s="126"/>
      <c r="C15" s="126"/>
      <c r="D15" s="126"/>
      <c r="E15" s="126"/>
      <c r="F15" s="126"/>
      <c r="G15" s="126"/>
      <c r="H15" s="126"/>
      <c r="I15" s="126"/>
      <c r="J15" s="126"/>
      <c r="K15" s="126"/>
      <c r="L15" s="126"/>
      <c r="M15" s="126"/>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8" spans="1:13" x14ac:dyDescent="0.2">
      <c r="A18" s="81"/>
      <c r="B18" s="81"/>
      <c r="C18" s="81"/>
      <c r="D18" s="81"/>
      <c r="E18" s="81"/>
      <c r="F18" s="81"/>
      <c r="G18" s="81"/>
      <c r="H18" s="81"/>
      <c r="I18" s="81"/>
      <c r="J18" s="81"/>
      <c r="K18" s="81"/>
      <c r="L18" s="81"/>
      <c r="M18" s="81"/>
    </row>
    <row r="19" spans="1:13" x14ac:dyDescent="0.2">
      <c r="A19" s="81"/>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3" spans="1:13" x14ac:dyDescent="0.2">
      <c r="A23" s="81"/>
      <c r="B23" s="81"/>
      <c r="C23" s="81"/>
      <c r="D23" s="81"/>
      <c r="E23" s="81"/>
      <c r="F23" s="81"/>
      <c r="G23" s="81"/>
      <c r="H23" s="81"/>
      <c r="I23" s="81"/>
      <c r="J23" s="81"/>
      <c r="K23" s="81"/>
      <c r="L23" s="81"/>
      <c r="M23" s="81"/>
    </row>
    <row r="24" spans="1:13" x14ac:dyDescent="0.2">
      <c r="A24" s="81"/>
      <c r="B24" s="81"/>
      <c r="C24" s="81"/>
      <c r="D24" s="81"/>
      <c r="E24" s="81"/>
      <c r="F24" s="81"/>
      <c r="G24" s="81"/>
      <c r="H24" s="81"/>
      <c r="I24" s="81"/>
      <c r="J24" s="81"/>
      <c r="K24" s="81"/>
      <c r="L24" s="81"/>
      <c r="M24" s="81"/>
    </row>
    <row r="25" spans="1:13" x14ac:dyDescent="0.2">
      <c r="A25" s="81"/>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29" spans="1:13" x14ac:dyDescent="0.2">
      <c r="A29" s="81"/>
      <c r="B29" s="81"/>
      <c r="C29" s="81"/>
      <c r="D29" s="81"/>
      <c r="E29" s="81"/>
      <c r="F29" s="81"/>
      <c r="G29" s="81"/>
      <c r="H29" s="81"/>
      <c r="I29" s="81"/>
      <c r="J29" s="81"/>
      <c r="K29" s="81"/>
      <c r="L29" s="81"/>
      <c r="M29" s="81"/>
    </row>
    <row r="30" spans="1:13" x14ac:dyDescent="0.2">
      <c r="A30" s="81"/>
      <c r="B30" s="81"/>
      <c r="C30" s="81"/>
      <c r="D30" s="81"/>
      <c r="E30" s="81"/>
      <c r="F30" s="81"/>
      <c r="G30" s="81"/>
      <c r="H30" s="81"/>
      <c r="I30" s="81"/>
      <c r="J30" s="81"/>
      <c r="K30" s="81"/>
      <c r="L30" s="81"/>
      <c r="M30" s="81"/>
    </row>
    <row r="31" spans="1:13" x14ac:dyDescent="0.2">
      <c r="A31" s="81"/>
      <c r="B31" s="81"/>
      <c r="C31" s="81"/>
      <c r="D31" s="81"/>
      <c r="E31" s="81"/>
      <c r="F31" s="81"/>
      <c r="G31" s="81"/>
      <c r="H31" s="81"/>
      <c r="I31" s="81"/>
      <c r="J31" s="81"/>
      <c r="K31" s="81"/>
      <c r="L31" s="81"/>
      <c r="M31" s="81"/>
    </row>
    <row r="32" spans="1:13" x14ac:dyDescent="0.2">
      <c r="A32" s="81"/>
      <c r="B32" s="81"/>
      <c r="C32" s="81"/>
      <c r="D32" s="81"/>
      <c r="E32" s="81"/>
      <c r="F32" s="81"/>
      <c r="G32" s="81"/>
      <c r="H32" s="81"/>
      <c r="I32" s="81"/>
      <c r="J32" s="81"/>
      <c r="K32" s="81"/>
      <c r="L32" s="81"/>
      <c r="M32" s="81"/>
    </row>
    <row r="33" spans="1:13" x14ac:dyDescent="0.2">
      <c r="A33" s="81"/>
      <c r="B33" s="81"/>
      <c r="C33" s="81"/>
      <c r="D33" s="81"/>
      <c r="E33" s="81"/>
      <c r="F33" s="81"/>
      <c r="G33" s="81"/>
      <c r="H33" s="81"/>
      <c r="I33" s="81"/>
      <c r="J33" s="81"/>
      <c r="K33" s="81"/>
      <c r="L33" s="81"/>
      <c r="M33" s="81"/>
    </row>
    <row r="34" spans="1:13" x14ac:dyDescent="0.2">
      <c r="A34" s="81"/>
      <c r="B34" s="81"/>
      <c r="C34" s="81"/>
      <c r="D34" s="81"/>
      <c r="E34" s="81"/>
      <c r="F34" s="81"/>
      <c r="G34" s="81"/>
      <c r="H34" s="81"/>
      <c r="I34" s="81"/>
      <c r="J34" s="81"/>
      <c r="K34" s="81"/>
      <c r="L34" s="81"/>
      <c r="M34" s="81"/>
    </row>
    <row r="35" spans="1:13" x14ac:dyDescent="0.2">
      <c r="A35" s="81"/>
      <c r="B35" s="81"/>
      <c r="C35" s="81"/>
      <c r="D35" s="81"/>
      <c r="E35" s="81"/>
      <c r="F35" s="81"/>
      <c r="G35" s="81"/>
      <c r="H35" s="81"/>
      <c r="I35" s="81"/>
      <c r="J35" s="81"/>
      <c r="K35" s="81"/>
      <c r="L35" s="81"/>
      <c r="M35" s="81"/>
    </row>
    <row r="36" spans="1:13" x14ac:dyDescent="0.2">
      <c r="A36" s="81"/>
      <c r="B36" s="81"/>
      <c r="C36" s="81"/>
      <c r="D36" s="81"/>
      <c r="E36" s="81"/>
      <c r="F36" s="81"/>
      <c r="G36" s="81"/>
      <c r="H36" s="81"/>
      <c r="I36" s="81"/>
      <c r="J36" s="81"/>
      <c r="K36" s="81"/>
      <c r="L36" s="81"/>
      <c r="M36" s="81"/>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2"/>
  <sheetViews>
    <sheetView workbookViewId="0">
      <selection activeCell="R2" sqref="R2"/>
    </sheetView>
  </sheetViews>
  <sheetFormatPr defaultRowHeight="15" x14ac:dyDescent="0.25"/>
  <cols>
    <col min="1" max="1" width="13.140625" style="51" customWidth="1"/>
    <col min="2" max="2" width="27.140625" style="4" customWidth="1"/>
    <col min="3" max="3" width="61.7109375" style="20" customWidth="1"/>
    <col min="4" max="7" width="4.7109375" customWidth="1"/>
    <col min="8" max="8" width="4.7109375" style="61" customWidth="1"/>
    <col min="9" max="11" width="4.7109375" customWidth="1"/>
    <col min="12" max="14" width="4.7109375" style="11" customWidth="1"/>
    <col min="15" max="15" width="9.7109375" customWidth="1"/>
    <col min="16" max="16" width="12.7109375" customWidth="1"/>
  </cols>
  <sheetData>
    <row r="1" spans="1:16" ht="33" customHeight="1" x14ac:dyDescent="0.25">
      <c r="D1" s="128" t="s">
        <v>48</v>
      </c>
      <c r="E1" s="129"/>
      <c r="F1" s="129"/>
      <c r="G1" s="130"/>
      <c r="H1" s="133" t="s">
        <v>1063</v>
      </c>
      <c r="I1" s="134"/>
      <c r="J1" s="134"/>
      <c r="K1" s="135"/>
      <c r="L1" s="131" t="s">
        <v>1043</v>
      </c>
      <c r="M1" s="132"/>
      <c r="N1" s="132"/>
      <c r="O1" s="33" t="s">
        <v>691</v>
      </c>
      <c r="P1" s="32" t="s">
        <v>47</v>
      </c>
    </row>
    <row r="2" spans="1:16" s="1" customFormat="1" ht="78" customHeight="1" x14ac:dyDescent="0.25">
      <c r="A2" s="107" t="s">
        <v>2198</v>
      </c>
      <c r="B2" s="35" t="s">
        <v>1451</v>
      </c>
      <c r="C2" s="69" t="s">
        <v>48</v>
      </c>
      <c r="D2" s="7" t="s">
        <v>43</v>
      </c>
      <c r="E2" s="7" t="s">
        <v>44</v>
      </c>
      <c r="F2" s="7" t="s">
        <v>45</v>
      </c>
      <c r="G2" s="7" t="s">
        <v>46</v>
      </c>
      <c r="H2" s="60" t="s">
        <v>1062</v>
      </c>
      <c r="I2" s="24" t="s">
        <v>4</v>
      </c>
      <c r="J2" s="25" t="s">
        <v>63</v>
      </c>
      <c r="K2" s="26" t="s">
        <v>1</v>
      </c>
      <c r="L2" s="8" t="s">
        <v>4</v>
      </c>
      <c r="M2" s="8" t="s">
        <v>63</v>
      </c>
      <c r="N2" s="8" t="s">
        <v>1</v>
      </c>
      <c r="O2" s="17"/>
      <c r="P2" s="32"/>
    </row>
    <row r="3" spans="1:16" s="1" customFormat="1" x14ac:dyDescent="0.25">
      <c r="A3" s="136" t="s">
        <v>1452</v>
      </c>
      <c r="B3" s="136"/>
      <c r="C3" s="70"/>
      <c r="H3" s="10"/>
    </row>
    <row r="4" spans="1:16" s="1" customFormat="1" x14ac:dyDescent="0.25">
      <c r="A4" s="127" t="s">
        <v>1453</v>
      </c>
      <c r="B4" s="127"/>
      <c r="C4" s="71"/>
      <c r="H4" s="10"/>
      <c r="L4" s="10"/>
      <c r="M4" s="10"/>
      <c r="N4" s="10"/>
    </row>
    <row r="5" spans="1:16" x14ac:dyDescent="0.25">
      <c r="A5" s="109">
        <v>892400</v>
      </c>
      <c r="B5" s="10" t="s">
        <v>1471</v>
      </c>
      <c r="D5" s="2"/>
      <c r="H5" s="10"/>
      <c r="I5" s="2"/>
    </row>
    <row r="6" spans="1:16" s="51" customFormat="1" x14ac:dyDescent="0.25">
      <c r="A6" s="108"/>
      <c r="B6" s="52"/>
      <c r="C6" s="20" t="s">
        <v>1666</v>
      </c>
      <c r="D6" s="58" t="s">
        <v>49</v>
      </c>
      <c r="E6" s="12"/>
      <c r="F6" s="68"/>
      <c r="G6" s="12"/>
      <c r="H6" s="65" t="s">
        <v>49</v>
      </c>
      <c r="I6" s="65"/>
      <c r="J6" s="13"/>
      <c r="K6" s="86"/>
      <c r="L6" s="58"/>
      <c r="M6" s="57" t="s">
        <v>49</v>
      </c>
      <c r="N6" s="57"/>
      <c r="O6" s="55" t="s">
        <v>1668</v>
      </c>
      <c r="P6" s="53" t="s">
        <v>1667</v>
      </c>
    </row>
    <row r="7" spans="1:16" s="51" customFormat="1" x14ac:dyDescent="0.25">
      <c r="A7" s="108"/>
      <c r="B7" s="52"/>
      <c r="C7" s="20" t="s">
        <v>2729</v>
      </c>
      <c r="D7" s="58"/>
      <c r="E7" s="12"/>
      <c r="F7" s="68" t="s">
        <v>49</v>
      </c>
      <c r="G7" s="12"/>
      <c r="H7" s="65" t="s">
        <v>49</v>
      </c>
      <c r="I7" s="65"/>
      <c r="J7" s="13"/>
      <c r="K7" s="86"/>
      <c r="L7" s="58"/>
      <c r="M7" s="57" t="s">
        <v>49</v>
      </c>
      <c r="N7" s="57"/>
      <c r="O7" s="55" t="s">
        <v>2382</v>
      </c>
      <c r="P7" s="53"/>
    </row>
    <row r="8" spans="1:16" s="51" customFormat="1" x14ac:dyDescent="0.25">
      <c r="A8" s="108"/>
      <c r="B8" s="52"/>
      <c r="C8" s="20" t="s">
        <v>1493</v>
      </c>
      <c r="D8" s="58" t="s">
        <v>49</v>
      </c>
      <c r="E8" s="12"/>
      <c r="F8" s="68"/>
      <c r="G8" s="12"/>
      <c r="H8" s="65" t="s">
        <v>49</v>
      </c>
      <c r="I8" s="65"/>
      <c r="J8" s="13"/>
      <c r="K8" s="86"/>
      <c r="L8" s="58"/>
      <c r="M8" s="57"/>
      <c r="N8" s="57" t="s">
        <v>49</v>
      </c>
      <c r="O8" s="55" t="s">
        <v>1495</v>
      </c>
      <c r="P8" s="53" t="s">
        <v>1494</v>
      </c>
    </row>
    <row r="9" spans="1:16" s="51" customFormat="1" x14ac:dyDescent="0.25">
      <c r="A9" s="108"/>
      <c r="B9" s="52"/>
      <c r="C9" s="20" t="s">
        <v>2731</v>
      </c>
      <c r="D9" s="58"/>
      <c r="E9" s="12"/>
      <c r="F9" s="68" t="s">
        <v>49</v>
      </c>
      <c r="G9" s="12"/>
      <c r="H9" s="65" t="s">
        <v>49</v>
      </c>
      <c r="I9" s="65"/>
      <c r="J9" s="13"/>
      <c r="K9" s="86"/>
      <c r="L9" s="58" t="s">
        <v>49</v>
      </c>
      <c r="M9" s="57"/>
      <c r="N9" s="57"/>
      <c r="O9" s="55" t="s">
        <v>1438</v>
      </c>
      <c r="P9" s="53"/>
    </row>
    <row r="10" spans="1:16" s="51" customFormat="1" x14ac:dyDescent="0.25">
      <c r="A10" s="108"/>
      <c r="B10" s="52"/>
      <c r="C10" s="20" t="s">
        <v>2730</v>
      </c>
      <c r="D10" s="58"/>
      <c r="E10" s="12"/>
      <c r="F10" s="68" t="s">
        <v>49</v>
      </c>
      <c r="G10" s="12"/>
      <c r="H10" s="65" t="s">
        <v>49</v>
      </c>
      <c r="I10" s="65"/>
      <c r="J10" s="13"/>
      <c r="K10" s="86"/>
      <c r="L10" s="58" t="s">
        <v>49</v>
      </c>
      <c r="M10" s="57"/>
      <c r="N10" s="57"/>
      <c r="O10" s="55" t="s">
        <v>1437</v>
      </c>
      <c r="P10" s="53"/>
    </row>
    <row r="11" spans="1:16" s="51" customFormat="1" x14ac:dyDescent="0.25">
      <c r="A11" s="108"/>
      <c r="B11" s="52"/>
      <c r="C11" s="20" t="s">
        <v>1220</v>
      </c>
      <c r="D11" s="58" t="s">
        <v>49</v>
      </c>
      <c r="E11" s="12"/>
      <c r="F11" s="68"/>
      <c r="G11" s="12"/>
      <c r="H11" s="65" t="s">
        <v>49</v>
      </c>
      <c r="I11" s="65"/>
      <c r="J11" s="13"/>
      <c r="K11" s="86"/>
      <c r="L11" s="58" t="s">
        <v>49</v>
      </c>
      <c r="M11" s="57"/>
      <c r="N11" s="57"/>
      <c r="O11" s="55" t="s">
        <v>460</v>
      </c>
      <c r="P11" s="53" t="s">
        <v>50</v>
      </c>
    </row>
    <row r="12" spans="1:16" s="51" customFormat="1" x14ac:dyDescent="0.25">
      <c r="A12" s="108"/>
      <c r="B12" s="52"/>
      <c r="C12" s="20" t="s">
        <v>2084</v>
      </c>
      <c r="D12" s="58" t="s">
        <v>49</v>
      </c>
      <c r="E12" s="12"/>
      <c r="F12" s="68"/>
      <c r="G12" s="12"/>
      <c r="H12" s="65" t="s">
        <v>49</v>
      </c>
      <c r="I12" s="65"/>
      <c r="J12" s="13"/>
      <c r="K12" s="86"/>
      <c r="L12" s="58"/>
      <c r="M12" s="57" t="s">
        <v>49</v>
      </c>
      <c r="N12" s="57"/>
      <c r="O12" s="55" t="s">
        <v>463</v>
      </c>
      <c r="P12" s="53" t="s">
        <v>53</v>
      </c>
    </row>
    <row r="13" spans="1:16" s="51" customFormat="1" x14ac:dyDescent="0.25">
      <c r="A13" s="108"/>
      <c r="B13" s="52"/>
      <c r="C13" s="20" t="s">
        <v>2506</v>
      </c>
      <c r="D13" s="58" t="s">
        <v>49</v>
      </c>
      <c r="E13" s="12"/>
      <c r="F13" s="68"/>
      <c r="G13" s="12"/>
      <c r="H13" s="65" t="s">
        <v>49</v>
      </c>
      <c r="I13" s="65"/>
      <c r="J13" s="13"/>
      <c r="K13" s="86"/>
      <c r="L13" s="58"/>
      <c r="M13" s="57" t="s">
        <v>49</v>
      </c>
      <c r="N13" s="57"/>
      <c r="O13" s="55" t="s">
        <v>2508</v>
      </c>
      <c r="P13" s="53" t="s">
        <v>2507</v>
      </c>
    </row>
    <row r="14" spans="1:16" s="51" customFormat="1" x14ac:dyDescent="0.25">
      <c r="A14" s="108"/>
      <c r="B14" s="52"/>
      <c r="C14" s="20" t="s">
        <v>1969</v>
      </c>
      <c r="D14" s="58" t="s">
        <v>49</v>
      </c>
      <c r="E14" s="12"/>
      <c r="F14" s="68"/>
      <c r="G14" s="12"/>
      <c r="H14" s="65" t="s">
        <v>49</v>
      </c>
      <c r="I14" s="65"/>
      <c r="J14" s="13"/>
      <c r="K14" s="86"/>
      <c r="L14" s="58"/>
      <c r="M14" s="57" t="s">
        <v>49</v>
      </c>
      <c r="N14" s="57"/>
      <c r="O14" s="55" t="s">
        <v>462</v>
      </c>
      <c r="P14" s="53" t="s">
        <v>52</v>
      </c>
    </row>
    <row r="15" spans="1:16" s="51" customFormat="1" x14ac:dyDescent="0.25">
      <c r="A15" s="108"/>
      <c r="B15" s="52"/>
      <c r="C15" s="20" t="s">
        <v>2122</v>
      </c>
      <c r="D15" s="58" t="s">
        <v>49</v>
      </c>
      <c r="E15" s="12"/>
      <c r="F15" s="68"/>
      <c r="G15" s="12"/>
      <c r="H15" s="65" t="s">
        <v>49</v>
      </c>
      <c r="I15" s="65"/>
      <c r="J15" s="13"/>
      <c r="K15" s="86"/>
      <c r="L15" s="58"/>
      <c r="M15" s="57" t="s">
        <v>49</v>
      </c>
      <c r="N15" s="57"/>
      <c r="O15" s="55" t="s">
        <v>461</v>
      </c>
      <c r="P15" s="53" t="s">
        <v>51</v>
      </c>
    </row>
    <row r="16" spans="1:16" s="51" customFormat="1" x14ac:dyDescent="0.25">
      <c r="A16" s="108"/>
      <c r="B16" s="52"/>
      <c r="C16" s="20" t="s">
        <v>2723</v>
      </c>
      <c r="D16" s="58"/>
      <c r="E16" s="68" t="s">
        <v>49</v>
      </c>
      <c r="F16" s="68"/>
      <c r="G16" s="12"/>
      <c r="H16" s="65" t="s">
        <v>49</v>
      </c>
      <c r="I16" s="65"/>
      <c r="J16" s="13"/>
      <c r="K16" s="86"/>
      <c r="L16" s="58"/>
      <c r="M16" s="57" t="s">
        <v>49</v>
      </c>
      <c r="N16" s="57"/>
      <c r="O16" s="55" t="s">
        <v>2725</v>
      </c>
      <c r="P16" s="53" t="s">
        <v>2724</v>
      </c>
    </row>
    <row r="17" spans="1:16" x14ac:dyDescent="0.25">
      <c r="A17" s="109">
        <v>664204</v>
      </c>
      <c r="B17" s="52" t="s">
        <v>1064</v>
      </c>
      <c r="D17" s="83"/>
      <c r="E17" s="83"/>
      <c r="F17" s="83"/>
      <c r="G17" s="83"/>
      <c r="H17" s="87"/>
      <c r="I17" s="83"/>
      <c r="J17" s="83"/>
      <c r="K17" s="83"/>
      <c r="L17" s="83"/>
      <c r="M17" s="83"/>
      <c r="N17" s="83"/>
      <c r="O17" s="2"/>
      <c r="P17" s="2"/>
    </row>
    <row r="18" spans="1:16" s="51" customFormat="1" x14ac:dyDescent="0.25">
      <c r="B18" s="52"/>
      <c r="C18" s="20" t="s">
        <v>1996</v>
      </c>
      <c r="D18" s="58" t="s">
        <v>49</v>
      </c>
      <c r="E18" s="12"/>
      <c r="F18" s="68"/>
      <c r="G18" s="12"/>
      <c r="H18" s="65" t="s">
        <v>49</v>
      </c>
      <c r="I18" s="65"/>
      <c r="J18" s="13"/>
      <c r="K18" s="86"/>
      <c r="L18" s="58" t="s">
        <v>49</v>
      </c>
      <c r="M18" s="57"/>
      <c r="N18" s="57"/>
      <c r="O18" s="55" t="s">
        <v>465</v>
      </c>
      <c r="P18" s="53" t="s">
        <v>55</v>
      </c>
    </row>
    <row r="19" spans="1:16" s="51" customFormat="1" x14ac:dyDescent="0.25">
      <c r="B19" s="52"/>
      <c r="C19" s="20" t="s">
        <v>2001</v>
      </c>
      <c r="D19" s="58" t="s">
        <v>49</v>
      </c>
      <c r="E19" s="12"/>
      <c r="F19" s="68"/>
      <c r="G19" s="12"/>
      <c r="H19" s="65" t="s">
        <v>49</v>
      </c>
      <c r="I19" s="65"/>
      <c r="J19" s="13"/>
      <c r="K19" s="86"/>
      <c r="L19" s="58"/>
      <c r="M19" s="57" t="s">
        <v>49</v>
      </c>
      <c r="N19" s="57"/>
      <c r="O19" s="55" t="s">
        <v>464</v>
      </c>
      <c r="P19" s="53" t="s">
        <v>54</v>
      </c>
    </row>
    <row r="20" spans="1:16" x14ac:dyDescent="0.25">
      <c r="A20" s="127" t="s">
        <v>1454</v>
      </c>
      <c r="B20" s="127"/>
      <c r="D20" s="88"/>
      <c r="E20" s="5"/>
      <c r="F20" s="5"/>
      <c r="G20" s="4"/>
      <c r="H20" s="4"/>
      <c r="I20" s="4"/>
      <c r="J20" s="5"/>
      <c r="K20" s="4"/>
      <c r="L20" s="84"/>
      <c r="M20" s="84"/>
      <c r="N20" s="84"/>
    </row>
    <row r="21" spans="1:16" x14ac:dyDescent="0.25">
      <c r="A21" s="109">
        <v>899800</v>
      </c>
      <c r="B21" s="6" t="s">
        <v>692</v>
      </c>
      <c r="D21" s="88"/>
      <c r="E21" s="5"/>
      <c r="F21" s="5"/>
      <c r="G21" s="4"/>
      <c r="H21" s="4"/>
      <c r="I21" s="4"/>
      <c r="J21" s="5"/>
      <c r="K21" s="4"/>
      <c r="L21" s="84"/>
      <c r="M21" s="84"/>
      <c r="N21" s="84"/>
    </row>
    <row r="22" spans="1:16" s="51" customFormat="1" x14ac:dyDescent="0.25">
      <c r="A22" s="109"/>
      <c r="B22" s="52"/>
      <c r="C22" s="20" t="s">
        <v>2116</v>
      </c>
      <c r="D22" s="58" t="s">
        <v>49</v>
      </c>
      <c r="E22" s="12"/>
      <c r="F22" s="68"/>
      <c r="G22" s="12"/>
      <c r="H22" s="65"/>
      <c r="I22" s="65"/>
      <c r="J22" s="13"/>
      <c r="K22" s="65" t="s">
        <v>49</v>
      </c>
      <c r="L22" s="58"/>
      <c r="M22" s="57" t="s">
        <v>49</v>
      </c>
      <c r="N22" s="57"/>
      <c r="O22" s="55" t="s">
        <v>597</v>
      </c>
      <c r="P22" s="53" t="s">
        <v>342</v>
      </c>
    </row>
    <row r="23" spans="1:16" s="51" customFormat="1" x14ac:dyDescent="0.25">
      <c r="A23" s="108"/>
      <c r="B23" s="52"/>
      <c r="C23" s="20" t="s">
        <v>2732</v>
      </c>
      <c r="D23" s="58"/>
      <c r="E23" s="12"/>
      <c r="F23" s="68" t="s">
        <v>49</v>
      </c>
      <c r="G23" s="12"/>
      <c r="H23" s="65"/>
      <c r="I23" s="65"/>
      <c r="J23" s="13"/>
      <c r="K23" s="22" t="s">
        <v>49</v>
      </c>
      <c r="L23" s="58"/>
      <c r="M23" s="57" t="s">
        <v>49</v>
      </c>
      <c r="N23" s="57"/>
      <c r="O23" s="55" t="s">
        <v>663</v>
      </c>
      <c r="P23" s="53"/>
    </row>
    <row r="24" spans="1:16" s="51" customFormat="1" x14ac:dyDescent="0.25">
      <c r="A24" s="108"/>
      <c r="B24" s="52"/>
      <c r="C24" s="20" t="s">
        <v>3044</v>
      </c>
      <c r="D24" s="58" t="s">
        <v>49</v>
      </c>
      <c r="E24" s="12"/>
      <c r="F24" s="68"/>
      <c r="G24" s="12"/>
      <c r="H24" s="65"/>
      <c r="I24" s="65"/>
      <c r="J24" s="13"/>
      <c r="K24" s="22" t="s">
        <v>49</v>
      </c>
      <c r="L24" s="58" t="s">
        <v>49</v>
      </c>
      <c r="M24" s="57"/>
      <c r="N24" s="57"/>
      <c r="O24" s="55" t="s">
        <v>466</v>
      </c>
      <c r="P24" s="53" t="s">
        <v>58</v>
      </c>
    </row>
    <row r="25" spans="1:16" s="77" customFormat="1" x14ac:dyDescent="0.25">
      <c r="A25" s="108"/>
      <c r="B25" s="52"/>
      <c r="C25" s="20" t="s">
        <v>2494</v>
      </c>
      <c r="D25" s="58" t="s">
        <v>49</v>
      </c>
      <c r="E25" s="12"/>
      <c r="F25" s="68"/>
      <c r="G25" s="12"/>
      <c r="H25" s="65"/>
      <c r="I25" s="65"/>
      <c r="J25" s="13"/>
      <c r="K25" s="65" t="s">
        <v>49</v>
      </c>
      <c r="L25" s="58"/>
      <c r="M25" s="57" t="s">
        <v>49</v>
      </c>
      <c r="N25" s="57"/>
      <c r="O25" s="55" t="s">
        <v>2496</v>
      </c>
      <c r="P25" s="53" t="s">
        <v>2495</v>
      </c>
    </row>
    <row r="26" spans="1:16" s="51" customFormat="1" x14ac:dyDescent="0.25">
      <c r="A26" s="109"/>
      <c r="B26" s="74"/>
      <c r="C26" s="75" t="s">
        <v>2110</v>
      </c>
      <c r="D26" s="85" t="s">
        <v>49</v>
      </c>
      <c r="E26" s="57"/>
      <c r="F26" s="57"/>
      <c r="G26" s="57"/>
      <c r="H26" s="89"/>
      <c r="I26" s="78"/>
      <c r="J26" s="89"/>
      <c r="K26" s="65" t="s">
        <v>49</v>
      </c>
      <c r="L26" s="57"/>
      <c r="M26" s="85"/>
      <c r="N26" s="57" t="s">
        <v>49</v>
      </c>
      <c r="O26" s="76" t="s">
        <v>754</v>
      </c>
      <c r="P26" s="53" t="s">
        <v>74</v>
      </c>
    </row>
    <row r="27" spans="1:16" s="77" customFormat="1" x14ac:dyDescent="0.25">
      <c r="A27" s="109"/>
      <c r="B27" s="74"/>
      <c r="C27" s="75" t="s">
        <v>2003</v>
      </c>
      <c r="D27" s="85" t="s">
        <v>49</v>
      </c>
      <c r="E27" s="57"/>
      <c r="F27" s="57"/>
      <c r="G27" s="57"/>
      <c r="H27" s="89"/>
      <c r="I27" s="78"/>
      <c r="J27" s="89"/>
      <c r="K27" s="65" t="s">
        <v>49</v>
      </c>
      <c r="L27" s="57"/>
      <c r="M27" s="85" t="s">
        <v>49</v>
      </c>
      <c r="N27" s="57"/>
      <c r="O27" s="55" t="s">
        <v>2601</v>
      </c>
      <c r="P27" s="53" t="s">
        <v>1187</v>
      </c>
    </row>
    <row r="28" spans="1:16" s="51" customFormat="1" x14ac:dyDescent="0.25">
      <c r="A28" s="109">
        <v>136613</v>
      </c>
      <c r="B28" s="52" t="s">
        <v>2640</v>
      </c>
      <c r="C28" s="20"/>
      <c r="D28" s="88"/>
      <c r="E28" s="5"/>
      <c r="F28" s="5"/>
      <c r="G28" s="4"/>
      <c r="H28" s="4"/>
      <c r="I28" s="4"/>
      <c r="J28" s="5"/>
      <c r="K28" s="4"/>
      <c r="L28" s="84"/>
      <c r="M28" s="84"/>
      <c r="N28" s="84"/>
    </row>
    <row r="29" spans="1:16" s="51" customFormat="1" x14ac:dyDescent="0.25">
      <c r="A29" s="109"/>
      <c r="B29" s="52"/>
      <c r="C29" s="20" t="s">
        <v>1221</v>
      </c>
      <c r="D29" s="58" t="s">
        <v>49</v>
      </c>
      <c r="E29" s="12"/>
      <c r="F29" s="68"/>
      <c r="G29" s="12"/>
      <c r="H29" s="65"/>
      <c r="I29" s="65"/>
      <c r="J29" s="13"/>
      <c r="K29" s="65" t="s">
        <v>49</v>
      </c>
      <c r="L29" s="58"/>
      <c r="M29" s="57"/>
      <c r="N29" s="57" t="s">
        <v>49</v>
      </c>
      <c r="O29" s="55" t="s">
        <v>598</v>
      </c>
      <c r="P29" s="53" t="s">
        <v>69</v>
      </c>
    </row>
    <row r="30" spans="1:16" s="51" customFormat="1" x14ac:dyDescent="0.25">
      <c r="A30" s="109">
        <v>302000</v>
      </c>
      <c r="B30" s="52" t="s">
        <v>3229</v>
      </c>
      <c r="C30" s="20"/>
      <c r="D30" s="88"/>
      <c r="E30" s="5"/>
      <c r="F30" s="5"/>
      <c r="G30" s="4"/>
      <c r="H30" s="4"/>
      <c r="I30" s="4"/>
      <c r="J30" s="5"/>
      <c r="K30" s="4"/>
      <c r="L30" s="84"/>
      <c r="M30" s="84"/>
      <c r="N30" s="84"/>
    </row>
    <row r="31" spans="1:16" s="51" customFormat="1" x14ac:dyDescent="0.25">
      <c r="A31" s="109"/>
      <c r="B31" s="52"/>
      <c r="C31" s="20" t="s">
        <v>3230</v>
      </c>
      <c r="D31" s="58"/>
      <c r="E31" s="12"/>
      <c r="F31" s="68" t="s">
        <v>49</v>
      </c>
      <c r="G31" s="12"/>
      <c r="H31" s="65"/>
      <c r="I31" s="65"/>
      <c r="J31" s="13"/>
      <c r="K31" s="65" t="s">
        <v>49</v>
      </c>
      <c r="L31" s="58"/>
      <c r="M31" s="57" t="s">
        <v>49</v>
      </c>
      <c r="N31" s="57"/>
      <c r="O31" s="55" t="s">
        <v>3231</v>
      </c>
      <c r="P31" s="53"/>
    </row>
    <row r="32" spans="1:16" x14ac:dyDescent="0.25">
      <c r="A32" s="109">
        <v>899903</v>
      </c>
      <c r="B32" s="6" t="s">
        <v>693</v>
      </c>
      <c r="D32" s="4"/>
      <c r="E32" s="4"/>
      <c r="F32" s="4"/>
      <c r="G32" s="4"/>
      <c r="H32" s="91"/>
      <c r="I32" s="4"/>
      <c r="J32" s="4"/>
      <c r="K32" s="65"/>
      <c r="L32" s="4"/>
      <c r="M32" s="4"/>
      <c r="N32" s="4"/>
    </row>
    <row r="33" spans="1:16" s="51" customFormat="1" x14ac:dyDescent="0.25">
      <c r="A33" s="109"/>
      <c r="B33" s="52"/>
      <c r="C33" s="20" t="s">
        <v>1104</v>
      </c>
      <c r="D33" s="58" t="s">
        <v>49</v>
      </c>
      <c r="E33" s="12"/>
      <c r="F33" s="68"/>
      <c r="G33" s="12"/>
      <c r="H33" s="65"/>
      <c r="I33" s="65"/>
      <c r="J33" s="13"/>
      <c r="K33" s="65" t="s">
        <v>49</v>
      </c>
      <c r="L33" s="58"/>
      <c r="M33" s="57"/>
      <c r="N33" s="57" t="s">
        <v>49</v>
      </c>
      <c r="O33" s="55" t="s">
        <v>753</v>
      </c>
      <c r="P33" s="53" t="s">
        <v>443</v>
      </c>
    </row>
    <row r="34" spans="1:16" s="51" customFormat="1" x14ac:dyDescent="0.25">
      <c r="A34" s="109"/>
      <c r="B34" s="52"/>
      <c r="C34" s="20" t="s">
        <v>2734</v>
      </c>
      <c r="D34" s="58"/>
      <c r="E34" s="12"/>
      <c r="F34" s="68" t="s">
        <v>49</v>
      </c>
      <c r="G34" s="12"/>
      <c r="H34" s="65"/>
      <c r="I34" s="65"/>
      <c r="J34" s="13"/>
      <c r="K34" s="65" t="s">
        <v>49</v>
      </c>
      <c r="L34" s="58"/>
      <c r="M34" s="57" t="s">
        <v>49</v>
      </c>
      <c r="N34" s="57"/>
      <c r="O34" s="55" t="s">
        <v>1149</v>
      </c>
      <c r="P34" s="53"/>
    </row>
    <row r="35" spans="1:16" s="51" customFormat="1" x14ac:dyDescent="0.25">
      <c r="A35" s="109"/>
      <c r="B35" s="52"/>
      <c r="C35" s="20" t="s">
        <v>2734</v>
      </c>
      <c r="D35" s="58"/>
      <c r="E35" s="12"/>
      <c r="F35" s="68"/>
      <c r="G35" s="68" t="s">
        <v>49</v>
      </c>
      <c r="H35" s="65"/>
      <c r="I35" s="65"/>
      <c r="J35" s="13"/>
      <c r="K35" s="65" t="s">
        <v>49</v>
      </c>
      <c r="L35" s="58"/>
      <c r="M35" s="57" t="s">
        <v>49</v>
      </c>
      <c r="N35" s="57"/>
      <c r="O35" s="55" t="s">
        <v>1150</v>
      </c>
      <c r="P35" s="53"/>
    </row>
    <row r="36" spans="1:16" s="51" customFormat="1" x14ac:dyDescent="0.25">
      <c r="A36" s="109"/>
      <c r="B36" s="52"/>
      <c r="C36" s="20" t="s">
        <v>2733</v>
      </c>
      <c r="D36" s="58"/>
      <c r="E36" s="12"/>
      <c r="F36" s="68" t="s">
        <v>49</v>
      </c>
      <c r="G36" s="12"/>
      <c r="H36" s="65"/>
      <c r="I36" s="65"/>
      <c r="J36" s="13"/>
      <c r="K36" s="65" t="s">
        <v>49</v>
      </c>
      <c r="L36" s="58"/>
      <c r="M36" s="57" t="s">
        <v>49</v>
      </c>
      <c r="N36" s="57"/>
      <c r="O36" s="55" t="s">
        <v>752</v>
      </c>
      <c r="P36" s="53"/>
    </row>
    <row r="37" spans="1:16" s="77" customFormat="1" x14ac:dyDescent="0.25">
      <c r="A37" s="109"/>
      <c r="B37" s="74"/>
      <c r="C37" s="75" t="s">
        <v>2638</v>
      </c>
      <c r="D37" s="85" t="s">
        <v>49</v>
      </c>
      <c r="E37" s="57"/>
      <c r="F37" s="57"/>
      <c r="G37" s="57"/>
      <c r="H37" s="89"/>
      <c r="I37" s="78"/>
      <c r="J37" s="89"/>
      <c r="K37" s="65" t="s">
        <v>49</v>
      </c>
      <c r="L37" s="57"/>
      <c r="M37" s="85" t="s">
        <v>49</v>
      </c>
      <c r="N37" s="57"/>
      <c r="O37" s="76" t="s">
        <v>467</v>
      </c>
      <c r="P37" s="53" t="s">
        <v>59</v>
      </c>
    </row>
    <row r="38" spans="1:16" s="77" customFormat="1" x14ac:dyDescent="0.25">
      <c r="A38" s="109"/>
      <c r="B38" s="74"/>
      <c r="C38" s="75" t="s">
        <v>2503</v>
      </c>
      <c r="D38" s="85" t="s">
        <v>49</v>
      </c>
      <c r="E38" s="57"/>
      <c r="F38" s="57"/>
      <c r="G38" s="57"/>
      <c r="H38" s="89"/>
      <c r="I38" s="78"/>
      <c r="J38" s="89"/>
      <c r="K38" s="65" t="s">
        <v>49</v>
      </c>
      <c r="L38" s="57"/>
      <c r="M38" s="85" t="s">
        <v>49</v>
      </c>
      <c r="N38" s="57"/>
      <c r="O38" s="76" t="s">
        <v>2505</v>
      </c>
      <c r="P38" s="53" t="s">
        <v>2504</v>
      </c>
    </row>
    <row r="39" spans="1:16" s="77" customFormat="1" x14ac:dyDescent="0.25">
      <c r="A39" s="109"/>
      <c r="B39" s="74"/>
      <c r="C39" s="75" t="s">
        <v>2552</v>
      </c>
      <c r="D39" s="85" t="s">
        <v>49</v>
      </c>
      <c r="E39" s="57"/>
      <c r="F39" s="57"/>
      <c r="G39" s="57"/>
      <c r="H39" s="89"/>
      <c r="I39" s="78"/>
      <c r="J39" s="89"/>
      <c r="K39" s="65" t="s">
        <v>49</v>
      </c>
      <c r="L39" s="57"/>
      <c r="M39" s="85"/>
      <c r="N39" s="57" t="s">
        <v>49</v>
      </c>
      <c r="O39" s="76" t="s">
        <v>2554</v>
      </c>
      <c r="P39" s="53" t="s">
        <v>2553</v>
      </c>
    </row>
    <row r="40" spans="1:16" s="77" customFormat="1" x14ac:dyDescent="0.25">
      <c r="A40" s="109"/>
      <c r="B40" s="74"/>
      <c r="C40" s="75" t="s">
        <v>1804</v>
      </c>
      <c r="D40" s="85" t="s">
        <v>49</v>
      </c>
      <c r="E40" s="57"/>
      <c r="F40" s="57"/>
      <c r="G40" s="57"/>
      <c r="H40" s="89"/>
      <c r="I40" s="78"/>
      <c r="J40" s="89"/>
      <c r="K40" s="65" t="s">
        <v>49</v>
      </c>
      <c r="L40" s="57"/>
      <c r="M40" s="85" t="s">
        <v>49</v>
      </c>
      <c r="N40" s="57"/>
      <c r="O40" s="76" t="s">
        <v>1806</v>
      </c>
      <c r="P40" s="53" t="s">
        <v>1805</v>
      </c>
    </row>
    <row r="41" spans="1:16" x14ac:dyDescent="0.25">
      <c r="A41" s="109">
        <v>892200</v>
      </c>
      <c r="B41" s="6" t="s">
        <v>694</v>
      </c>
      <c r="D41" s="88"/>
      <c r="E41" s="5"/>
      <c r="F41" s="5"/>
      <c r="G41" s="5"/>
      <c r="H41" s="63"/>
      <c r="I41" s="5"/>
      <c r="J41" s="88"/>
      <c r="K41" s="4"/>
      <c r="L41" s="84"/>
      <c r="M41" s="84"/>
      <c r="N41" s="84"/>
    </row>
    <row r="42" spans="1:16" s="77" customFormat="1" x14ac:dyDescent="0.25">
      <c r="A42" s="109"/>
      <c r="B42" s="74"/>
      <c r="C42" s="75" t="s">
        <v>1379</v>
      </c>
      <c r="D42" s="85" t="s">
        <v>49</v>
      </c>
      <c r="E42" s="57"/>
      <c r="F42" s="57"/>
      <c r="G42" s="57"/>
      <c r="H42" s="89"/>
      <c r="I42" s="78"/>
      <c r="J42" s="89"/>
      <c r="K42" s="90" t="s">
        <v>49</v>
      </c>
      <c r="L42" s="57"/>
      <c r="M42" s="85" t="s">
        <v>49</v>
      </c>
      <c r="N42" s="57"/>
      <c r="O42" s="76" t="s">
        <v>1381</v>
      </c>
      <c r="P42" s="53" t="s">
        <v>1380</v>
      </c>
    </row>
    <row r="43" spans="1:16" s="77" customFormat="1" x14ac:dyDescent="0.25">
      <c r="A43" s="109"/>
      <c r="B43" s="74"/>
      <c r="C43" s="75" t="s">
        <v>2735</v>
      </c>
      <c r="D43" s="85"/>
      <c r="E43" s="57"/>
      <c r="F43" s="57" t="s">
        <v>49</v>
      </c>
      <c r="G43" s="57"/>
      <c r="H43" s="89"/>
      <c r="I43" s="78"/>
      <c r="J43" s="89"/>
      <c r="K43" s="65" t="s">
        <v>49</v>
      </c>
      <c r="L43" s="57"/>
      <c r="M43" s="85" t="s">
        <v>49</v>
      </c>
      <c r="N43" s="57"/>
      <c r="O43" s="76" t="s">
        <v>664</v>
      </c>
      <c r="P43" s="53"/>
    </row>
    <row r="44" spans="1:16" s="51" customFormat="1" x14ac:dyDescent="0.25">
      <c r="A44" s="109"/>
      <c r="B44" s="5"/>
      <c r="C44" s="20" t="s">
        <v>2034</v>
      </c>
      <c r="D44" s="58" t="s">
        <v>49</v>
      </c>
      <c r="E44" s="12"/>
      <c r="F44" s="58"/>
      <c r="G44" s="12"/>
      <c r="H44" s="62"/>
      <c r="I44" s="65"/>
      <c r="J44" s="65"/>
      <c r="K44" s="65" t="s">
        <v>49</v>
      </c>
      <c r="L44" s="58"/>
      <c r="M44" s="58" t="s">
        <v>49</v>
      </c>
      <c r="N44" s="66"/>
      <c r="O44" s="55" t="s">
        <v>469</v>
      </c>
      <c r="P44" s="53" t="s">
        <v>60</v>
      </c>
    </row>
    <row r="45" spans="1:16" x14ac:dyDescent="0.25">
      <c r="A45" s="109">
        <v>655042</v>
      </c>
      <c r="B45" s="6" t="s">
        <v>785</v>
      </c>
      <c r="D45" s="88"/>
      <c r="E45" s="5"/>
      <c r="F45" s="5"/>
      <c r="G45" s="5"/>
      <c r="H45" s="63"/>
      <c r="I45" s="5"/>
      <c r="J45" s="88"/>
      <c r="K45" s="4"/>
      <c r="L45" s="84"/>
      <c r="M45" s="84"/>
      <c r="N45" s="84"/>
    </row>
    <row r="46" spans="1:16" s="51" customFormat="1" x14ac:dyDescent="0.25">
      <c r="A46" s="109"/>
      <c r="B46" s="5"/>
      <c r="C46" s="20" t="s">
        <v>2087</v>
      </c>
      <c r="D46" s="58" t="s">
        <v>49</v>
      </c>
      <c r="E46" s="12"/>
      <c r="F46" s="58"/>
      <c r="G46" s="12"/>
      <c r="H46" s="62"/>
      <c r="I46" s="65"/>
      <c r="J46" s="65"/>
      <c r="K46" s="65" t="s">
        <v>49</v>
      </c>
      <c r="L46" s="58"/>
      <c r="M46" s="58" t="s">
        <v>49</v>
      </c>
      <c r="N46" s="66"/>
      <c r="O46" s="55" t="s">
        <v>468</v>
      </c>
      <c r="P46" s="53" t="s">
        <v>61</v>
      </c>
    </row>
    <row r="47" spans="1:16" s="51" customFormat="1" x14ac:dyDescent="0.25">
      <c r="A47" s="109">
        <v>106491</v>
      </c>
      <c r="B47" s="10" t="s">
        <v>1472</v>
      </c>
      <c r="C47" s="20"/>
      <c r="D47" s="2"/>
      <c r="H47" s="10"/>
      <c r="I47" s="2"/>
      <c r="L47" s="11"/>
      <c r="M47" s="11"/>
      <c r="N47" s="11"/>
    </row>
    <row r="48" spans="1:16" s="77" customFormat="1" x14ac:dyDescent="0.25">
      <c r="A48" s="109"/>
      <c r="B48" s="74"/>
      <c r="C48" s="75" t="s">
        <v>2736</v>
      </c>
      <c r="D48" s="85"/>
      <c r="E48" s="57"/>
      <c r="F48" s="57" t="s">
        <v>49</v>
      </c>
      <c r="G48" s="57"/>
      <c r="H48" s="89" t="s">
        <v>49</v>
      </c>
      <c r="I48" s="78"/>
      <c r="J48" s="89"/>
      <c r="K48" s="65"/>
      <c r="L48" s="57"/>
      <c r="M48" s="85" t="s">
        <v>49</v>
      </c>
      <c r="N48" s="57"/>
      <c r="O48" s="76" t="s">
        <v>666</v>
      </c>
      <c r="P48" s="53"/>
    </row>
    <row r="49" spans="1:16" s="51" customFormat="1" x14ac:dyDescent="0.25">
      <c r="A49" s="109">
        <v>113648</v>
      </c>
      <c r="B49" s="10" t="s">
        <v>3251</v>
      </c>
      <c r="C49" s="20"/>
      <c r="D49" s="2"/>
      <c r="H49" s="10"/>
      <c r="I49" s="2"/>
      <c r="L49" s="11"/>
      <c r="M49" s="11"/>
      <c r="N49" s="11"/>
    </row>
    <row r="50" spans="1:16" s="77" customFormat="1" x14ac:dyDescent="0.25">
      <c r="A50" s="109"/>
      <c r="B50" s="74"/>
      <c r="C50" s="75" t="s">
        <v>3221</v>
      </c>
      <c r="D50" s="85"/>
      <c r="E50" s="57"/>
      <c r="F50" s="57" t="s">
        <v>49</v>
      </c>
      <c r="G50" s="57"/>
      <c r="H50" s="89" t="s">
        <v>49</v>
      </c>
      <c r="I50" s="78"/>
      <c r="J50" s="89"/>
      <c r="K50" s="65"/>
      <c r="L50" s="57"/>
      <c r="M50" s="85" t="s">
        <v>49</v>
      </c>
      <c r="N50" s="57"/>
      <c r="O50" s="76" t="s">
        <v>3222</v>
      </c>
      <c r="P50" s="53"/>
    </row>
    <row r="51" spans="1:16" x14ac:dyDescent="0.25">
      <c r="A51" s="109">
        <v>899904</v>
      </c>
      <c r="B51" s="6" t="s">
        <v>695</v>
      </c>
      <c r="D51" s="88"/>
      <c r="E51" s="5"/>
      <c r="F51" s="5"/>
      <c r="G51" s="5"/>
      <c r="H51" s="63"/>
      <c r="I51" s="88"/>
      <c r="J51" s="5"/>
      <c r="K51" s="4"/>
      <c r="L51" s="84"/>
      <c r="M51" s="84"/>
      <c r="N51" s="84"/>
    </row>
    <row r="52" spans="1:16" s="51" customFormat="1" x14ac:dyDescent="0.25">
      <c r="A52" s="109"/>
      <c r="B52" s="5"/>
      <c r="C52" s="20" t="s">
        <v>2006</v>
      </c>
      <c r="D52" s="58" t="s">
        <v>49</v>
      </c>
      <c r="E52" s="12"/>
      <c r="F52" s="58"/>
      <c r="G52" s="12"/>
      <c r="H52" s="94" t="s">
        <v>49</v>
      </c>
      <c r="I52" s="65"/>
      <c r="J52" s="65"/>
      <c r="K52" s="65"/>
      <c r="L52" s="58"/>
      <c r="M52" s="58"/>
      <c r="N52" s="57" t="s">
        <v>49</v>
      </c>
      <c r="O52" s="55" t="s">
        <v>470</v>
      </c>
      <c r="P52" s="53" t="s">
        <v>56</v>
      </c>
    </row>
    <row r="53" spans="1:16" x14ac:dyDescent="0.25">
      <c r="A53" s="109">
        <v>899901</v>
      </c>
      <c r="B53" s="6" t="s">
        <v>696</v>
      </c>
      <c r="D53" s="88"/>
      <c r="E53" s="5"/>
      <c r="F53" s="5"/>
      <c r="G53" s="5"/>
      <c r="H53" s="63"/>
      <c r="I53" s="5"/>
      <c r="J53" s="5"/>
      <c r="K53" s="83"/>
      <c r="L53" s="84"/>
      <c r="M53" s="84"/>
      <c r="N53" s="84"/>
    </row>
    <row r="54" spans="1:16" s="51" customFormat="1" x14ac:dyDescent="0.25">
      <c r="A54" s="109"/>
      <c r="B54" s="74"/>
      <c r="C54" s="75" t="s">
        <v>3238</v>
      </c>
      <c r="D54" s="85"/>
      <c r="E54" s="57"/>
      <c r="F54" s="57" t="s">
        <v>49</v>
      </c>
      <c r="G54" s="57"/>
      <c r="H54" s="89" t="s">
        <v>49</v>
      </c>
      <c r="I54" s="78"/>
      <c r="J54" s="89"/>
      <c r="K54" s="65"/>
      <c r="L54" s="57"/>
      <c r="M54" s="85" t="s">
        <v>49</v>
      </c>
      <c r="N54" s="57"/>
      <c r="O54" s="76" t="s">
        <v>3239</v>
      </c>
      <c r="P54" s="53"/>
    </row>
    <row r="55" spans="1:16" s="51" customFormat="1" x14ac:dyDescent="0.25">
      <c r="A55" s="109"/>
      <c r="B55" s="74"/>
      <c r="C55" s="75" t="s">
        <v>2738</v>
      </c>
      <c r="D55" s="85"/>
      <c r="E55" s="57"/>
      <c r="F55" s="57" t="s">
        <v>49</v>
      </c>
      <c r="G55" s="57"/>
      <c r="H55" s="89" t="s">
        <v>49</v>
      </c>
      <c r="I55" s="78"/>
      <c r="J55" s="89"/>
      <c r="K55" s="65"/>
      <c r="L55" s="57" t="s">
        <v>49</v>
      </c>
      <c r="M55" s="85"/>
      <c r="N55" s="57"/>
      <c r="O55" s="76" t="s">
        <v>1440</v>
      </c>
      <c r="P55" s="53"/>
    </row>
    <row r="56" spans="1:16" s="77" customFormat="1" x14ac:dyDescent="0.25">
      <c r="A56" s="109"/>
      <c r="B56" s="74"/>
      <c r="C56" s="75" t="s">
        <v>2737</v>
      </c>
      <c r="D56" s="85"/>
      <c r="E56" s="57"/>
      <c r="F56" s="57" t="s">
        <v>49</v>
      </c>
      <c r="G56" s="57"/>
      <c r="H56" s="89" t="s">
        <v>49</v>
      </c>
      <c r="I56" s="78"/>
      <c r="J56" s="89"/>
      <c r="K56" s="65"/>
      <c r="L56" s="57" t="s">
        <v>49</v>
      </c>
      <c r="M56" s="85"/>
      <c r="N56" s="57"/>
      <c r="O56" s="76" t="s">
        <v>1439</v>
      </c>
      <c r="P56" s="53"/>
    </row>
    <row r="57" spans="1:16" s="77" customFormat="1" x14ac:dyDescent="0.25">
      <c r="A57" s="109"/>
      <c r="B57" s="4"/>
      <c r="C57" s="20" t="s">
        <v>1222</v>
      </c>
      <c r="D57" s="58" t="s">
        <v>49</v>
      </c>
      <c r="E57" s="12"/>
      <c r="F57" s="68"/>
      <c r="G57" s="12"/>
      <c r="H57" s="65" t="s">
        <v>49</v>
      </c>
      <c r="I57" s="65"/>
      <c r="J57" s="13"/>
      <c r="K57" s="86"/>
      <c r="L57" s="58" t="s">
        <v>49</v>
      </c>
      <c r="M57" s="66"/>
      <c r="N57" s="66"/>
      <c r="O57" s="55" t="s">
        <v>471</v>
      </c>
      <c r="P57" s="53" t="s">
        <v>57</v>
      </c>
    </row>
    <row r="58" spans="1:16" s="51" customFormat="1" x14ac:dyDescent="0.25">
      <c r="A58" s="109"/>
      <c r="B58" s="4"/>
      <c r="C58" s="20" t="s">
        <v>1051</v>
      </c>
      <c r="D58" s="58" t="s">
        <v>49</v>
      </c>
      <c r="E58" s="12"/>
      <c r="F58" s="68"/>
      <c r="G58" s="12"/>
      <c r="H58" s="65" t="s">
        <v>49</v>
      </c>
      <c r="I58" s="65"/>
      <c r="J58" s="13"/>
      <c r="K58" s="86"/>
      <c r="L58" s="58" t="s">
        <v>49</v>
      </c>
      <c r="M58" s="66"/>
      <c r="N58" s="66"/>
      <c r="O58" s="55" t="s">
        <v>472</v>
      </c>
      <c r="P58" s="53" t="s">
        <v>1327</v>
      </c>
    </row>
    <row r="59" spans="1:16" s="5" customFormat="1" x14ac:dyDescent="0.25">
      <c r="A59" s="109">
        <v>664211</v>
      </c>
      <c r="B59" s="52" t="s">
        <v>1065</v>
      </c>
      <c r="C59" s="11"/>
      <c r="H59" s="63"/>
    </row>
    <row r="60" spans="1:16" s="51" customFormat="1" x14ac:dyDescent="0.25">
      <c r="A60" s="109"/>
      <c r="B60" s="4"/>
      <c r="C60" s="20" t="s">
        <v>42</v>
      </c>
      <c r="D60" s="58" t="s">
        <v>49</v>
      </c>
      <c r="E60" s="12"/>
      <c r="F60" s="68"/>
      <c r="G60" s="12"/>
      <c r="H60" s="65" t="s">
        <v>49</v>
      </c>
      <c r="I60" s="65"/>
      <c r="J60" s="13"/>
      <c r="K60" s="86"/>
      <c r="L60" s="58" t="s">
        <v>49</v>
      </c>
      <c r="M60" s="66"/>
      <c r="N60" s="66"/>
      <c r="O60" s="55" t="s">
        <v>964</v>
      </c>
      <c r="P60" s="53" t="s">
        <v>458</v>
      </c>
    </row>
    <row r="61" spans="1:16" s="5" customFormat="1" x14ac:dyDescent="0.25">
      <c r="A61" s="109">
        <v>701185</v>
      </c>
      <c r="B61" s="52" t="s">
        <v>2454</v>
      </c>
      <c r="C61" s="11"/>
      <c r="H61" s="63"/>
    </row>
    <row r="62" spans="1:16" s="51" customFormat="1" x14ac:dyDescent="0.25">
      <c r="A62" s="109"/>
      <c r="B62" s="4"/>
      <c r="C62" s="20" t="s">
        <v>2455</v>
      </c>
      <c r="D62" s="58" t="s">
        <v>49</v>
      </c>
      <c r="E62" s="12"/>
      <c r="F62" s="68"/>
      <c r="G62" s="12"/>
      <c r="H62" s="65" t="s">
        <v>49</v>
      </c>
      <c r="I62" s="65"/>
      <c r="J62" s="13"/>
      <c r="K62" s="86"/>
      <c r="L62" s="58" t="s">
        <v>49</v>
      </c>
      <c r="M62" s="66"/>
      <c r="N62" s="66"/>
      <c r="O62" s="55" t="s">
        <v>2457</v>
      </c>
      <c r="P62" s="53" t="s">
        <v>2456</v>
      </c>
    </row>
    <row r="63" spans="1:16" s="5" customFormat="1" x14ac:dyDescent="0.25">
      <c r="A63" s="109">
        <v>703511</v>
      </c>
      <c r="B63" s="52" t="s">
        <v>2217</v>
      </c>
      <c r="C63" s="11"/>
      <c r="H63" s="63"/>
    </row>
    <row r="64" spans="1:16" s="51" customFormat="1" x14ac:dyDescent="0.25">
      <c r="A64" s="109"/>
      <c r="B64" s="4"/>
      <c r="C64" s="20" t="s">
        <v>2218</v>
      </c>
      <c r="D64" s="58" t="s">
        <v>49</v>
      </c>
      <c r="E64" s="12"/>
      <c r="F64" s="68"/>
      <c r="G64" s="12"/>
      <c r="H64" s="65" t="s">
        <v>49</v>
      </c>
      <c r="I64" s="65"/>
      <c r="J64" s="13"/>
      <c r="K64" s="86"/>
      <c r="L64" s="58"/>
      <c r="M64" s="57" t="s">
        <v>49</v>
      </c>
      <c r="N64" s="66"/>
      <c r="O64" s="55" t="s">
        <v>2220</v>
      </c>
      <c r="P64" s="53" t="s">
        <v>2219</v>
      </c>
    </row>
    <row r="65" spans="1:16" x14ac:dyDescent="0.25">
      <c r="A65" s="109"/>
      <c r="B65" s="5"/>
      <c r="D65" s="4"/>
      <c r="E65" s="4"/>
      <c r="F65" s="4"/>
      <c r="G65" s="4"/>
      <c r="H65" s="4"/>
      <c r="I65" s="4"/>
      <c r="J65" s="4"/>
      <c r="K65" s="4"/>
      <c r="L65" s="4"/>
      <c r="M65" s="4"/>
      <c r="N65" s="4"/>
      <c r="O65" s="18"/>
      <c r="P65" s="18"/>
    </row>
    <row r="66" spans="1:16" x14ac:dyDescent="0.25">
      <c r="A66" s="127" t="s">
        <v>1455</v>
      </c>
      <c r="B66" s="127"/>
      <c r="D66" s="4"/>
      <c r="E66" s="4"/>
      <c r="F66" s="4"/>
      <c r="G66" s="4"/>
      <c r="H66" s="4"/>
      <c r="I66" s="4"/>
      <c r="J66" s="4"/>
      <c r="K66" s="4"/>
      <c r="L66" s="4"/>
      <c r="M66" s="4"/>
      <c r="N66" s="4"/>
      <c r="O66" s="18"/>
      <c r="P66" s="18"/>
    </row>
    <row r="67" spans="1:16" x14ac:dyDescent="0.25">
      <c r="A67" s="109">
        <v>107595</v>
      </c>
      <c r="B67" s="52" t="s">
        <v>697</v>
      </c>
      <c r="C67" s="112"/>
      <c r="D67" s="113"/>
      <c r="E67" s="114"/>
      <c r="F67" s="114"/>
      <c r="G67" s="114"/>
      <c r="H67" s="115"/>
      <c r="I67" s="113"/>
      <c r="J67" s="114"/>
      <c r="K67" s="116"/>
      <c r="L67" s="117"/>
      <c r="M67" s="117"/>
      <c r="N67" s="118"/>
      <c r="O67" s="114"/>
      <c r="P67" s="114"/>
    </row>
    <row r="68" spans="1:16" s="51" customFormat="1" x14ac:dyDescent="0.25">
      <c r="A68" s="109"/>
      <c r="B68" s="4"/>
      <c r="C68" s="20" t="s">
        <v>2497</v>
      </c>
      <c r="D68" s="58" t="s">
        <v>49</v>
      </c>
      <c r="E68" s="12"/>
      <c r="F68" s="68"/>
      <c r="G68" s="12"/>
      <c r="H68" s="65"/>
      <c r="I68" s="65"/>
      <c r="J68" s="13"/>
      <c r="K68" s="90" t="s">
        <v>49</v>
      </c>
      <c r="L68" s="85"/>
      <c r="M68" s="57" t="s">
        <v>49</v>
      </c>
      <c r="N68" s="66"/>
      <c r="O68" s="55" t="s">
        <v>2499</v>
      </c>
      <c r="P68" s="53" t="s">
        <v>2498</v>
      </c>
    </row>
    <row r="69" spans="1:16" s="51" customFormat="1" x14ac:dyDescent="0.25">
      <c r="A69" s="109">
        <v>107624</v>
      </c>
      <c r="B69" s="52" t="s">
        <v>1901</v>
      </c>
      <c r="C69" s="112"/>
      <c r="D69" s="113"/>
      <c r="E69" s="114"/>
      <c r="F69" s="114"/>
      <c r="G69" s="114"/>
      <c r="H69" s="115"/>
      <c r="I69" s="113"/>
      <c r="J69" s="114"/>
      <c r="K69" s="116"/>
      <c r="L69" s="117"/>
      <c r="M69" s="117"/>
      <c r="N69" s="118"/>
      <c r="O69" s="114"/>
      <c r="P69" s="114"/>
    </row>
    <row r="70" spans="1:16" s="51" customFormat="1" x14ac:dyDescent="0.25">
      <c r="A70" s="109"/>
      <c r="B70" s="4"/>
      <c r="C70" s="20" t="s">
        <v>2500</v>
      </c>
      <c r="D70" s="58" t="s">
        <v>49</v>
      </c>
      <c r="E70" s="12"/>
      <c r="F70" s="68"/>
      <c r="G70" s="12"/>
      <c r="H70" s="65"/>
      <c r="I70" s="65"/>
      <c r="J70" s="13"/>
      <c r="K70" s="90" t="s">
        <v>49</v>
      </c>
      <c r="L70" s="85"/>
      <c r="M70" s="57" t="s">
        <v>49</v>
      </c>
      <c r="N70" s="66"/>
      <c r="O70" s="55" t="s">
        <v>2502</v>
      </c>
      <c r="P70" s="53" t="s">
        <v>2501</v>
      </c>
    </row>
    <row r="71" spans="1:16" x14ac:dyDescent="0.25">
      <c r="H71" s="51"/>
      <c r="K71" s="11"/>
      <c r="N71"/>
    </row>
    <row r="72" spans="1:16" x14ac:dyDescent="0.25">
      <c r="H72" s="51"/>
    </row>
    <row r="73" spans="1:16" x14ac:dyDescent="0.25">
      <c r="H73" s="51"/>
    </row>
    <row r="74" spans="1:16" x14ac:dyDescent="0.25">
      <c r="H74" s="51"/>
    </row>
    <row r="75" spans="1:16" x14ac:dyDescent="0.25">
      <c r="H75" s="51"/>
    </row>
    <row r="76" spans="1:16" x14ac:dyDescent="0.25">
      <c r="H76" s="51"/>
    </row>
    <row r="77" spans="1:16" x14ac:dyDescent="0.25">
      <c r="H77" s="51"/>
    </row>
    <row r="78" spans="1:16" x14ac:dyDescent="0.25">
      <c r="H78" s="51"/>
    </row>
    <row r="79" spans="1:16" x14ac:dyDescent="0.25">
      <c r="H79" s="51"/>
    </row>
    <row r="80" spans="1:16" x14ac:dyDescent="0.25">
      <c r="H80" s="51"/>
    </row>
    <row r="81" spans="8:8" x14ac:dyDescent="0.25">
      <c r="H81" s="51"/>
    </row>
    <row r="82" spans="8:8" x14ac:dyDescent="0.25">
      <c r="H82" s="51"/>
    </row>
    <row r="83" spans="8:8" x14ac:dyDescent="0.25">
      <c r="H83" s="51"/>
    </row>
    <row r="84" spans="8:8" x14ac:dyDescent="0.25">
      <c r="H84" s="51"/>
    </row>
    <row r="85" spans="8:8" x14ac:dyDescent="0.25">
      <c r="H85" s="51"/>
    </row>
    <row r="86" spans="8:8" x14ac:dyDescent="0.25">
      <c r="H86" s="51"/>
    </row>
    <row r="87" spans="8:8" x14ac:dyDescent="0.25">
      <c r="H87" s="51"/>
    </row>
    <row r="88" spans="8:8" x14ac:dyDescent="0.25">
      <c r="H88"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row r="104" spans="8:8" x14ac:dyDescent="0.25">
      <c r="H104" s="51"/>
    </row>
    <row r="105" spans="8:8" x14ac:dyDescent="0.25">
      <c r="H105" s="51"/>
    </row>
    <row r="106" spans="8:8" x14ac:dyDescent="0.25">
      <c r="H106" s="51"/>
    </row>
    <row r="107" spans="8:8" x14ac:dyDescent="0.25">
      <c r="H107" s="51"/>
    </row>
    <row r="108" spans="8:8" x14ac:dyDescent="0.25">
      <c r="H108" s="51"/>
    </row>
    <row r="109" spans="8:8" x14ac:dyDescent="0.25">
      <c r="H109" s="51"/>
    </row>
    <row r="110" spans="8:8" x14ac:dyDescent="0.25">
      <c r="H110" s="51"/>
    </row>
    <row r="111" spans="8:8" x14ac:dyDescent="0.25">
      <c r="H111" s="51"/>
    </row>
    <row r="112" spans="8:8" x14ac:dyDescent="0.25">
      <c r="H112" s="51"/>
    </row>
    <row r="113" spans="8:8" x14ac:dyDescent="0.25">
      <c r="H113" s="51"/>
    </row>
    <row r="114" spans="8:8" x14ac:dyDescent="0.25">
      <c r="H114" s="51"/>
    </row>
    <row r="115" spans="8:8" x14ac:dyDescent="0.25">
      <c r="H115" s="51"/>
    </row>
    <row r="116" spans="8:8" x14ac:dyDescent="0.25">
      <c r="H116" s="51"/>
    </row>
    <row r="117" spans="8:8" x14ac:dyDescent="0.25">
      <c r="H117" s="51"/>
    </row>
    <row r="118" spans="8:8" x14ac:dyDescent="0.25">
      <c r="H118" s="51"/>
    </row>
    <row r="119" spans="8:8" x14ac:dyDescent="0.25">
      <c r="H119" s="51"/>
    </row>
    <row r="120" spans="8:8" x14ac:dyDescent="0.25">
      <c r="H120" s="51"/>
    </row>
    <row r="121" spans="8:8" x14ac:dyDescent="0.25">
      <c r="H121" s="51"/>
    </row>
    <row r="122" spans="8:8" x14ac:dyDescent="0.25">
      <c r="H122" s="51"/>
    </row>
    <row r="123" spans="8:8" x14ac:dyDescent="0.25">
      <c r="H123" s="51"/>
    </row>
    <row r="124" spans="8:8" x14ac:dyDescent="0.25">
      <c r="H124" s="51"/>
    </row>
    <row r="125" spans="8:8" x14ac:dyDescent="0.25">
      <c r="H125" s="51"/>
    </row>
    <row r="126" spans="8:8" x14ac:dyDescent="0.25">
      <c r="H126" s="51"/>
    </row>
    <row r="127" spans="8:8" x14ac:dyDescent="0.25">
      <c r="H127" s="51"/>
    </row>
    <row r="128" spans="8:8" x14ac:dyDescent="0.25">
      <c r="H128" s="51"/>
    </row>
    <row r="129" spans="8:8" x14ac:dyDescent="0.25">
      <c r="H129" s="51"/>
    </row>
    <row r="130" spans="8:8" x14ac:dyDescent="0.25">
      <c r="H130" s="51"/>
    </row>
    <row r="131" spans="8:8" x14ac:dyDescent="0.25">
      <c r="H131" s="51"/>
    </row>
    <row r="132" spans="8:8" x14ac:dyDescent="0.25">
      <c r="H132" s="51"/>
    </row>
    <row r="133" spans="8:8" x14ac:dyDescent="0.25">
      <c r="H133" s="51"/>
    </row>
    <row r="134" spans="8:8" x14ac:dyDescent="0.25">
      <c r="H134" s="51"/>
    </row>
    <row r="135" spans="8:8" x14ac:dyDescent="0.25">
      <c r="H135" s="51"/>
    </row>
    <row r="136" spans="8:8" x14ac:dyDescent="0.25">
      <c r="H136" s="51"/>
    </row>
    <row r="137" spans="8:8" x14ac:dyDescent="0.25">
      <c r="H137" s="51"/>
    </row>
    <row r="138" spans="8:8" x14ac:dyDescent="0.25">
      <c r="H138" s="51"/>
    </row>
    <row r="139" spans="8:8" x14ac:dyDescent="0.25">
      <c r="H139" s="51"/>
    </row>
    <row r="140" spans="8:8" x14ac:dyDescent="0.25">
      <c r="H140" s="51"/>
    </row>
    <row r="141" spans="8:8" x14ac:dyDescent="0.25">
      <c r="H141" s="51"/>
    </row>
    <row r="142" spans="8:8" x14ac:dyDescent="0.25">
      <c r="H142" s="51"/>
    </row>
    <row r="143" spans="8:8" x14ac:dyDescent="0.25">
      <c r="H143" s="51"/>
    </row>
    <row r="144" spans="8:8" x14ac:dyDescent="0.25">
      <c r="H144" s="51"/>
    </row>
    <row r="145" spans="8:8" x14ac:dyDescent="0.25">
      <c r="H145" s="51"/>
    </row>
    <row r="146" spans="8:8" x14ac:dyDescent="0.25">
      <c r="H146" s="51"/>
    </row>
    <row r="147" spans="8:8" x14ac:dyDescent="0.25">
      <c r="H147" s="51"/>
    </row>
    <row r="148" spans="8:8" x14ac:dyDescent="0.25">
      <c r="H148" s="51"/>
    </row>
    <row r="149" spans="8:8" x14ac:dyDescent="0.25">
      <c r="H149" s="51"/>
    </row>
    <row r="150" spans="8:8" x14ac:dyDescent="0.25">
      <c r="H150" s="51"/>
    </row>
    <row r="151" spans="8:8" x14ac:dyDescent="0.25">
      <c r="H151" s="51"/>
    </row>
    <row r="152" spans="8:8" x14ac:dyDescent="0.25">
      <c r="H152" s="51"/>
    </row>
    <row r="153" spans="8:8" x14ac:dyDescent="0.25">
      <c r="H153" s="51"/>
    </row>
    <row r="154" spans="8:8" x14ac:dyDescent="0.25">
      <c r="H154" s="51"/>
    </row>
    <row r="155" spans="8:8" x14ac:dyDescent="0.25">
      <c r="H155" s="51"/>
    </row>
    <row r="156" spans="8:8" x14ac:dyDescent="0.25">
      <c r="H156" s="51"/>
    </row>
    <row r="157" spans="8:8" x14ac:dyDescent="0.25">
      <c r="H157" s="51"/>
    </row>
    <row r="158" spans="8:8" x14ac:dyDescent="0.25">
      <c r="H158" s="51"/>
    </row>
    <row r="159" spans="8:8" x14ac:dyDescent="0.25">
      <c r="H159" s="51"/>
    </row>
    <row r="160" spans="8:8" x14ac:dyDescent="0.25">
      <c r="H160" s="51"/>
    </row>
    <row r="161" spans="8:8" x14ac:dyDescent="0.25">
      <c r="H161" s="51"/>
    </row>
    <row r="162" spans="8:8" x14ac:dyDescent="0.25">
      <c r="H162" s="51"/>
    </row>
    <row r="163" spans="8:8" x14ac:dyDescent="0.25">
      <c r="H163" s="51"/>
    </row>
    <row r="164" spans="8:8" x14ac:dyDescent="0.25">
      <c r="H164" s="51"/>
    </row>
    <row r="165" spans="8:8" x14ac:dyDescent="0.25">
      <c r="H165" s="51"/>
    </row>
    <row r="166" spans="8:8" x14ac:dyDescent="0.25">
      <c r="H166" s="51"/>
    </row>
    <row r="167" spans="8:8" x14ac:dyDescent="0.25">
      <c r="H167" s="51"/>
    </row>
    <row r="168" spans="8:8" x14ac:dyDescent="0.25">
      <c r="H168" s="51"/>
    </row>
    <row r="169" spans="8:8" x14ac:dyDescent="0.25">
      <c r="H169" s="51"/>
    </row>
    <row r="170" spans="8:8" x14ac:dyDescent="0.25">
      <c r="H170" s="51"/>
    </row>
    <row r="171" spans="8:8" x14ac:dyDescent="0.25">
      <c r="H171" s="51"/>
    </row>
    <row r="172" spans="8:8" x14ac:dyDescent="0.25">
      <c r="H172" s="51"/>
    </row>
    <row r="173" spans="8:8" x14ac:dyDescent="0.25">
      <c r="H173" s="51"/>
    </row>
    <row r="174" spans="8:8" x14ac:dyDescent="0.25">
      <c r="H174" s="51"/>
    </row>
    <row r="175" spans="8:8" x14ac:dyDescent="0.25">
      <c r="H175" s="51"/>
    </row>
    <row r="176" spans="8:8" x14ac:dyDescent="0.25">
      <c r="H176" s="51"/>
    </row>
    <row r="177" spans="8:8" x14ac:dyDescent="0.25">
      <c r="H177" s="51"/>
    </row>
    <row r="178" spans="8:8" x14ac:dyDescent="0.25">
      <c r="H178" s="51"/>
    </row>
    <row r="179" spans="8:8" x14ac:dyDescent="0.25">
      <c r="H179" s="51"/>
    </row>
    <row r="180" spans="8:8" x14ac:dyDescent="0.25">
      <c r="H180" s="51"/>
    </row>
    <row r="181" spans="8:8" x14ac:dyDescent="0.25">
      <c r="H181" s="51"/>
    </row>
    <row r="182" spans="8:8" x14ac:dyDescent="0.25">
      <c r="H182" s="51"/>
    </row>
    <row r="183" spans="8:8" x14ac:dyDescent="0.25">
      <c r="H183" s="51"/>
    </row>
    <row r="184" spans="8:8" x14ac:dyDescent="0.25">
      <c r="H184" s="51"/>
    </row>
    <row r="185" spans="8:8" x14ac:dyDescent="0.25">
      <c r="H185" s="51"/>
    </row>
    <row r="186" spans="8:8" x14ac:dyDescent="0.25">
      <c r="H186" s="51"/>
    </row>
    <row r="187" spans="8:8" x14ac:dyDescent="0.25">
      <c r="H187" s="51"/>
    </row>
    <row r="188" spans="8:8" x14ac:dyDescent="0.25">
      <c r="H188" s="51"/>
    </row>
    <row r="189" spans="8:8" x14ac:dyDescent="0.25">
      <c r="H189" s="51"/>
    </row>
    <row r="190" spans="8:8" x14ac:dyDescent="0.25">
      <c r="H190" s="51"/>
    </row>
    <row r="191" spans="8:8" x14ac:dyDescent="0.25">
      <c r="H191" s="51"/>
    </row>
    <row r="192" spans="8:8" x14ac:dyDescent="0.25">
      <c r="H192" s="51"/>
    </row>
    <row r="193" spans="8:8" x14ac:dyDescent="0.25">
      <c r="H193" s="51"/>
    </row>
    <row r="194" spans="8:8" x14ac:dyDescent="0.25">
      <c r="H194" s="51"/>
    </row>
    <row r="195" spans="8:8" x14ac:dyDescent="0.25">
      <c r="H195" s="51"/>
    </row>
    <row r="196" spans="8:8" x14ac:dyDescent="0.25">
      <c r="H196" s="51"/>
    </row>
    <row r="197" spans="8:8" x14ac:dyDescent="0.25">
      <c r="H197" s="51"/>
    </row>
    <row r="198" spans="8:8" x14ac:dyDescent="0.25">
      <c r="H198" s="51"/>
    </row>
    <row r="199" spans="8:8" x14ac:dyDescent="0.25">
      <c r="H199" s="51"/>
    </row>
    <row r="200" spans="8:8" x14ac:dyDescent="0.25">
      <c r="H200" s="51"/>
    </row>
    <row r="201" spans="8:8" x14ac:dyDescent="0.25">
      <c r="H201" s="51"/>
    </row>
    <row r="202" spans="8:8" x14ac:dyDescent="0.25">
      <c r="H202" s="51"/>
    </row>
    <row r="203" spans="8:8" x14ac:dyDescent="0.25">
      <c r="H203" s="51"/>
    </row>
    <row r="204" spans="8:8" x14ac:dyDescent="0.25">
      <c r="H204" s="51"/>
    </row>
    <row r="205" spans="8:8" x14ac:dyDescent="0.25">
      <c r="H205" s="51"/>
    </row>
    <row r="206" spans="8:8" x14ac:dyDescent="0.25">
      <c r="H206" s="51"/>
    </row>
    <row r="207" spans="8:8" x14ac:dyDescent="0.25">
      <c r="H207" s="51"/>
    </row>
    <row r="208" spans="8:8" x14ac:dyDescent="0.25">
      <c r="H208" s="51"/>
    </row>
    <row r="209" spans="8:8" x14ac:dyDescent="0.25">
      <c r="H209" s="51"/>
    </row>
    <row r="210" spans="8:8" x14ac:dyDescent="0.25">
      <c r="H210" s="51"/>
    </row>
    <row r="211" spans="8:8" x14ac:dyDescent="0.25">
      <c r="H211" s="51"/>
    </row>
    <row r="212" spans="8:8" x14ac:dyDescent="0.25">
      <c r="H212" s="51"/>
    </row>
    <row r="213" spans="8:8" x14ac:dyDescent="0.25">
      <c r="H213" s="51"/>
    </row>
    <row r="214" spans="8:8" x14ac:dyDescent="0.25">
      <c r="H214" s="51"/>
    </row>
    <row r="215" spans="8:8" x14ac:dyDescent="0.25">
      <c r="H215" s="51"/>
    </row>
    <row r="216" spans="8:8" x14ac:dyDescent="0.25">
      <c r="H216" s="51"/>
    </row>
    <row r="217" spans="8:8" x14ac:dyDescent="0.25">
      <c r="H217" s="51"/>
    </row>
    <row r="218" spans="8:8" x14ac:dyDescent="0.25">
      <c r="H218" s="51"/>
    </row>
    <row r="219" spans="8:8" x14ac:dyDescent="0.25">
      <c r="H219" s="51"/>
    </row>
    <row r="220" spans="8:8" x14ac:dyDescent="0.25">
      <c r="H220" s="51"/>
    </row>
    <row r="221" spans="8:8" x14ac:dyDescent="0.25">
      <c r="H221" s="51"/>
    </row>
    <row r="222" spans="8:8" x14ac:dyDescent="0.25">
      <c r="H222" s="51"/>
    </row>
    <row r="223" spans="8:8" x14ac:dyDescent="0.25">
      <c r="H223" s="51"/>
    </row>
    <row r="224" spans="8:8" x14ac:dyDescent="0.25">
      <c r="H224" s="51"/>
    </row>
    <row r="225" spans="8:8" x14ac:dyDescent="0.25">
      <c r="H225" s="51"/>
    </row>
    <row r="226" spans="8:8" x14ac:dyDescent="0.25">
      <c r="H226" s="51"/>
    </row>
    <row r="227" spans="8:8" x14ac:dyDescent="0.25">
      <c r="H227" s="51"/>
    </row>
    <row r="228" spans="8:8" x14ac:dyDescent="0.25">
      <c r="H228" s="51"/>
    </row>
    <row r="229" spans="8:8" x14ac:dyDescent="0.25">
      <c r="H229" s="51"/>
    </row>
    <row r="230" spans="8:8" x14ac:dyDescent="0.25">
      <c r="H230" s="51"/>
    </row>
    <row r="231" spans="8:8" x14ac:dyDescent="0.25">
      <c r="H231" s="51"/>
    </row>
    <row r="232" spans="8:8" x14ac:dyDescent="0.25">
      <c r="H232" s="51"/>
    </row>
    <row r="233" spans="8:8" x14ac:dyDescent="0.25">
      <c r="H233" s="51"/>
    </row>
    <row r="234" spans="8:8" x14ac:dyDescent="0.25">
      <c r="H234" s="51"/>
    </row>
    <row r="235" spans="8:8" x14ac:dyDescent="0.25">
      <c r="H235" s="51"/>
    </row>
    <row r="236" spans="8:8" x14ac:dyDescent="0.25">
      <c r="H236" s="51"/>
    </row>
    <row r="237" spans="8:8" x14ac:dyDescent="0.25">
      <c r="H237" s="51"/>
    </row>
    <row r="238" spans="8:8" x14ac:dyDescent="0.25">
      <c r="H238" s="51"/>
    </row>
    <row r="239" spans="8:8" x14ac:dyDescent="0.25">
      <c r="H239" s="51"/>
    </row>
    <row r="240" spans="8:8" x14ac:dyDescent="0.25">
      <c r="H240" s="51"/>
    </row>
    <row r="241" spans="8:8" x14ac:dyDescent="0.25">
      <c r="H241" s="51"/>
    </row>
    <row r="242" spans="8:8" x14ac:dyDescent="0.25">
      <c r="H242" s="51"/>
    </row>
    <row r="243" spans="8:8" x14ac:dyDescent="0.25">
      <c r="H243" s="51"/>
    </row>
    <row r="244" spans="8:8" x14ac:dyDescent="0.25">
      <c r="H244" s="51"/>
    </row>
    <row r="245" spans="8:8" x14ac:dyDescent="0.25">
      <c r="H245" s="51"/>
    </row>
    <row r="246" spans="8:8" x14ac:dyDescent="0.25">
      <c r="H246" s="51"/>
    </row>
    <row r="247" spans="8:8" x14ac:dyDescent="0.25">
      <c r="H247" s="51"/>
    </row>
    <row r="248" spans="8:8" x14ac:dyDescent="0.25">
      <c r="H248" s="51"/>
    </row>
    <row r="249" spans="8:8" x14ac:dyDescent="0.25">
      <c r="H249" s="51"/>
    </row>
    <row r="250" spans="8:8" x14ac:dyDescent="0.25">
      <c r="H250" s="51"/>
    </row>
    <row r="251" spans="8:8" x14ac:dyDescent="0.25">
      <c r="H251" s="51"/>
    </row>
    <row r="252" spans="8:8" x14ac:dyDescent="0.25">
      <c r="H252" s="51"/>
    </row>
    <row r="253" spans="8:8" x14ac:dyDescent="0.25">
      <c r="H253" s="51"/>
    </row>
    <row r="254" spans="8:8" x14ac:dyDescent="0.25">
      <c r="H254" s="51"/>
    </row>
    <row r="255" spans="8:8" x14ac:dyDescent="0.25">
      <c r="H255" s="51"/>
    </row>
    <row r="256" spans="8:8" x14ac:dyDescent="0.25">
      <c r="H256" s="51"/>
    </row>
    <row r="257" spans="8:8" x14ac:dyDescent="0.25">
      <c r="H257" s="51"/>
    </row>
    <row r="258" spans="8:8" x14ac:dyDescent="0.25">
      <c r="H258" s="51"/>
    </row>
    <row r="259" spans="8:8" x14ac:dyDescent="0.25">
      <c r="H259" s="51"/>
    </row>
    <row r="260" spans="8:8" x14ac:dyDescent="0.25">
      <c r="H260" s="51"/>
    </row>
    <row r="261" spans="8:8" x14ac:dyDescent="0.25">
      <c r="H261" s="51"/>
    </row>
    <row r="262" spans="8:8" x14ac:dyDescent="0.25">
      <c r="H262" s="51"/>
    </row>
    <row r="263" spans="8:8" x14ac:dyDescent="0.25">
      <c r="H263" s="51"/>
    </row>
    <row r="264" spans="8:8" x14ac:dyDescent="0.25">
      <c r="H264" s="51"/>
    </row>
    <row r="265" spans="8:8" x14ac:dyDescent="0.25">
      <c r="H265" s="51"/>
    </row>
    <row r="266" spans="8:8" x14ac:dyDescent="0.25">
      <c r="H266" s="51"/>
    </row>
    <row r="267" spans="8:8" x14ac:dyDescent="0.25">
      <c r="H267" s="51"/>
    </row>
    <row r="268" spans="8:8" x14ac:dyDescent="0.25">
      <c r="H268" s="51"/>
    </row>
    <row r="269" spans="8:8" x14ac:dyDescent="0.25">
      <c r="H269" s="51"/>
    </row>
    <row r="270" spans="8:8" x14ac:dyDescent="0.25">
      <c r="H270" s="51"/>
    </row>
    <row r="271" spans="8:8" x14ac:dyDescent="0.25">
      <c r="H271" s="51"/>
    </row>
    <row r="272" spans="8:8" x14ac:dyDescent="0.25">
      <c r="H272" s="51"/>
    </row>
    <row r="273" spans="8:8" x14ac:dyDescent="0.25">
      <c r="H273" s="51"/>
    </row>
    <row r="274" spans="8:8" x14ac:dyDescent="0.25">
      <c r="H274" s="51"/>
    </row>
    <row r="275" spans="8:8" x14ac:dyDescent="0.25">
      <c r="H275" s="51"/>
    </row>
    <row r="276" spans="8:8" x14ac:dyDescent="0.25">
      <c r="H276" s="51"/>
    </row>
    <row r="277" spans="8:8" x14ac:dyDescent="0.25">
      <c r="H277" s="51"/>
    </row>
    <row r="278" spans="8:8" x14ac:dyDescent="0.25">
      <c r="H278" s="51"/>
    </row>
    <row r="279" spans="8:8" x14ac:dyDescent="0.25">
      <c r="H279" s="51"/>
    </row>
    <row r="280" spans="8:8" x14ac:dyDescent="0.25">
      <c r="H280" s="51"/>
    </row>
    <row r="281" spans="8:8" x14ac:dyDescent="0.25">
      <c r="H281" s="51"/>
    </row>
    <row r="282" spans="8:8" x14ac:dyDescent="0.25">
      <c r="H282" s="51"/>
    </row>
    <row r="283" spans="8:8" x14ac:dyDescent="0.25">
      <c r="H283" s="51"/>
    </row>
    <row r="284" spans="8:8" x14ac:dyDescent="0.25">
      <c r="H284" s="51"/>
    </row>
    <row r="285" spans="8:8" x14ac:dyDescent="0.25">
      <c r="H285" s="51"/>
    </row>
    <row r="286" spans="8:8" x14ac:dyDescent="0.25">
      <c r="H286" s="51"/>
    </row>
    <row r="287" spans="8:8" x14ac:dyDescent="0.25">
      <c r="H287" s="51"/>
    </row>
    <row r="288" spans="8:8" x14ac:dyDescent="0.25">
      <c r="H288" s="51"/>
    </row>
    <row r="289" spans="8:8" x14ac:dyDescent="0.25">
      <c r="H289" s="51"/>
    </row>
    <row r="290" spans="8:8" x14ac:dyDescent="0.25">
      <c r="H290" s="51"/>
    </row>
    <row r="291" spans="8:8" x14ac:dyDescent="0.25">
      <c r="H291" s="51"/>
    </row>
    <row r="292" spans="8:8" x14ac:dyDescent="0.25">
      <c r="H292" s="51"/>
    </row>
    <row r="293" spans="8:8" x14ac:dyDescent="0.25">
      <c r="H293" s="51"/>
    </row>
    <row r="294" spans="8:8" x14ac:dyDescent="0.25">
      <c r="H294" s="51"/>
    </row>
    <row r="295" spans="8:8" x14ac:dyDescent="0.25">
      <c r="H295" s="51"/>
    </row>
    <row r="296" spans="8:8" x14ac:dyDescent="0.25">
      <c r="H296" s="51"/>
    </row>
    <row r="297" spans="8:8" x14ac:dyDescent="0.25">
      <c r="H297" s="51"/>
    </row>
    <row r="298" spans="8:8" x14ac:dyDescent="0.25">
      <c r="H298" s="51"/>
    </row>
    <row r="299" spans="8:8" x14ac:dyDescent="0.25">
      <c r="H299" s="51"/>
    </row>
    <row r="300" spans="8:8" x14ac:dyDescent="0.25">
      <c r="H300" s="51"/>
    </row>
    <row r="301" spans="8:8" x14ac:dyDescent="0.25">
      <c r="H301" s="51"/>
    </row>
    <row r="302" spans="8:8" x14ac:dyDescent="0.25">
      <c r="H302" s="51"/>
    </row>
    <row r="303" spans="8:8" x14ac:dyDescent="0.25">
      <c r="H303" s="51"/>
    </row>
    <row r="304" spans="8:8" x14ac:dyDescent="0.25">
      <c r="H304" s="51"/>
    </row>
    <row r="305" spans="8:8" x14ac:dyDescent="0.25">
      <c r="H305" s="51"/>
    </row>
    <row r="306" spans="8:8" x14ac:dyDescent="0.25">
      <c r="H306" s="51"/>
    </row>
    <row r="307" spans="8:8" x14ac:dyDescent="0.25">
      <c r="H307" s="51"/>
    </row>
    <row r="308" spans="8:8" x14ac:dyDescent="0.25">
      <c r="H308" s="51"/>
    </row>
    <row r="309" spans="8:8" x14ac:dyDescent="0.25">
      <c r="H309" s="51"/>
    </row>
    <row r="310" spans="8:8" x14ac:dyDescent="0.25">
      <c r="H310" s="51"/>
    </row>
    <row r="311" spans="8:8" x14ac:dyDescent="0.25">
      <c r="H311" s="51"/>
    </row>
    <row r="312" spans="8:8" x14ac:dyDescent="0.25">
      <c r="H312" s="51"/>
    </row>
    <row r="313" spans="8:8" x14ac:dyDescent="0.25">
      <c r="H313" s="51"/>
    </row>
    <row r="314" spans="8:8" x14ac:dyDescent="0.25">
      <c r="H314" s="51"/>
    </row>
    <row r="315" spans="8:8" x14ac:dyDescent="0.25">
      <c r="H315" s="51"/>
    </row>
    <row r="316" spans="8:8" x14ac:dyDescent="0.25">
      <c r="H316" s="51"/>
    </row>
    <row r="317" spans="8:8" x14ac:dyDescent="0.25">
      <c r="H317" s="51"/>
    </row>
    <row r="318" spans="8:8" x14ac:dyDescent="0.25">
      <c r="H318" s="51"/>
    </row>
    <row r="319" spans="8:8" x14ac:dyDescent="0.25">
      <c r="H319" s="51"/>
    </row>
    <row r="320" spans="8:8" x14ac:dyDescent="0.25">
      <c r="H320" s="51"/>
    </row>
    <row r="321" spans="8:8" x14ac:dyDescent="0.25">
      <c r="H321" s="51"/>
    </row>
    <row r="322" spans="8:8" x14ac:dyDescent="0.25">
      <c r="H322" s="51"/>
    </row>
    <row r="323" spans="8:8" x14ac:dyDescent="0.25">
      <c r="H323" s="51"/>
    </row>
    <row r="324" spans="8:8" x14ac:dyDescent="0.25">
      <c r="H324" s="51"/>
    </row>
    <row r="325" spans="8:8" x14ac:dyDescent="0.25">
      <c r="H325" s="51"/>
    </row>
    <row r="326" spans="8:8" x14ac:dyDescent="0.25">
      <c r="H326" s="51"/>
    </row>
    <row r="327" spans="8:8" x14ac:dyDescent="0.25">
      <c r="H327" s="51"/>
    </row>
    <row r="328" spans="8:8" x14ac:dyDescent="0.25">
      <c r="H328" s="51"/>
    </row>
    <row r="329" spans="8:8" x14ac:dyDescent="0.25">
      <c r="H329" s="51"/>
    </row>
    <row r="330" spans="8:8" x14ac:dyDescent="0.25">
      <c r="H330" s="51"/>
    </row>
    <row r="331" spans="8:8" x14ac:dyDescent="0.25">
      <c r="H331" s="51"/>
    </row>
    <row r="332" spans="8:8" x14ac:dyDescent="0.25">
      <c r="H332" s="51"/>
    </row>
    <row r="333" spans="8:8" x14ac:dyDescent="0.25">
      <c r="H333" s="51"/>
    </row>
    <row r="334" spans="8:8" x14ac:dyDescent="0.25">
      <c r="H334" s="51"/>
    </row>
    <row r="335" spans="8:8" x14ac:dyDescent="0.25">
      <c r="H335" s="51"/>
    </row>
    <row r="336" spans="8: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row r="376" spans="8:8" x14ac:dyDescent="0.25">
      <c r="H376" s="51"/>
    </row>
    <row r="377" spans="8:8" x14ac:dyDescent="0.25">
      <c r="H377" s="51"/>
    </row>
    <row r="378" spans="8:8" x14ac:dyDescent="0.25">
      <c r="H378" s="51"/>
    </row>
    <row r="379" spans="8:8" x14ac:dyDescent="0.25">
      <c r="H379" s="51"/>
    </row>
    <row r="380" spans="8:8" x14ac:dyDescent="0.25">
      <c r="H380" s="51"/>
    </row>
    <row r="381" spans="8:8" x14ac:dyDescent="0.25">
      <c r="H381" s="51"/>
    </row>
    <row r="382" spans="8:8" x14ac:dyDescent="0.25">
      <c r="H382" s="51"/>
    </row>
    <row r="383" spans="8:8" x14ac:dyDescent="0.25">
      <c r="H383" s="51"/>
    </row>
    <row r="384" spans="8:8" x14ac:dyDescent="0.25">
      <c r="H384" s="51"/>
    </row>
    <row r="385" spans="8:8" x14ac:dyDescent="0.25">
      <c r="H385" s="51"/>
    </row>
    <row r="386" spans="8:8" x14ac:dyDescent="0.25">
      <c r="H386" s="51"/>
    </row>
    <row r="387" spans="8:8" x14ac:dyDescent="0.25">
      <c r="H387" s="51"/>
    </row>
    <row r="388" spans="8:8" x14ac:dyDescent="0.25">
      <c r="H388" s="51"/>
    </row>
    <row r="389" spans="8:8" x14ac:dyDescent="0.25">
      <c r="H389" s="51"/>
    </row>
    <row r="390" spans="8:8" x14ac:dyDescent="0.25">
      <c r="H390" s="51"/>
    </row>
    <row r="391" spans="8:8" x14ac:dyDescent="0.25">
      <c r="H391" s="51"/>
    </row>
    <row r="392" spans="8:8" x14ac:dyDescent="0.25">
      <c r="H392" s="51"/>
    </row>
    <row r="393" spans="8:8" x14ac:dyDescent="0.25">
      <c r="H393" s="51"/>
    </row>
    <row r="394" spans="8:8" x14ac:dyDescent="0.25">
      <c r="H394" s="51"/>
    </row>
    <row r="395" spans="8:8" x14ac:dyDescent="0.25">
      <c r="H395" s="51"/>
    </row>
    <row r="396" spans="8:8" x14ac:dyDescent="0.25">
      <c r="H396" s="51"/>
    </row>
    <row r="397" spans="8:8" x14ac:dyDescent="0.25">
      <c r="H397" s="51"/>
    </row>
    <row r="398" spans="8:8" x14ac:dyDescent="0.25">
      <c r="H398" s="51"/>
    </row>
    <row r="399" spans="8:8" x14ac:dyDescent="0.25">
      <c r="H399" s="51"/>
    </row>
    <row r="400" spans="8:8" x14ac:dyDescent="0.25">
      <c r="H400" s="51"/>
    </row>
    <row r="401" spans="8:8" x14ac:dyDescent="0.25">
      <c r="H401" s="51"/>
    </row>
    <row r="402" spans="8:8" x14ac:dyDescent="0.25">
      <c r="H402" s="51"/>
    </row>
    <row r="403" spans="8:8" x14ac:dyDescent="0.25">
      <c r="H403" s="51"/>
    </row>
    <row r="404" spans="8:8" x14ac:dyDescent="0.25">
      <c r="H404" s="51"/>
    </row>
    <row r="405" spans="8:8" x14ac:dyDescent="0.25">
      <c r="H405" s="51"/>
    </row>
    <row r="406" spans="8:8" x14ac:dyDescent="0.25">
      <c r="H406" s="51"/>
    </row>
    <row r="407" spans="8:8" x14ac:dyDescent="0.25">
      <c r="H407" s="51"/>
    </row>
    <row r="408" spans="8:8" x14ac:dyDescent="0.25">
      <c r="H408" s="51"/>
    </row>
    <row r="409" spans="8:8" x14ac:dyDescent="0.25">
      <c r="H409" s="51"/>
    </row>
    <row r="410" spans="8:8" x14ac:dyDescent="0.25">
      <c r="H410" s="51"/>
    </row>
    <row r="411" spans="8:8" x14ac:dyDescent="0.25">
      <c r="H411" s="51"/>
    </row>
    <row r="412" spans="8:8" x14ac:dyDescent="0.25">
      <c r="H412" s="51"/>
    </row>
    <row r="413" spans="8:8" x14ac:dyDescent="0.25">
      <c r="H413" s="51"/>
    </row>
    <row r="414" spans="8:8" x14ac:dyDescent="0.25">
      <c r="H414" s="51"/>
    </row>
    <row r="415" spans="8:8" x14ac:dyDescent="0.25">
      <c r="H415" s="51"/>
    </row>
    <row r="416" spans="8:8" x14ac:dyDescent="0.25">
      <c r="H416" s="51"/>
    </row>
    <row r="417" spans="8:8" x14ac:dyDescent="0.25">
      <c r="H417" s="51"/>
    </row>
    <row r="418" spans="8:8" x14ac:dyDescent="0.25">
      <c r="H418" s="51"/>
    </row>
    <row r="419" spans="8:8" x14ac:dyDescent="0.25">
      <c r="H419" s="51"/>
    </row>
    <row r="420" spans="8:8" x14ac:dyDescent="0.25">
      <c r="H420" s="51"/>
    </row>
    <row r="421" spans="8:8" x14ac:dyDescent="0.25">
      <c r="H421" s="51"/>
    </row>
    <row r="422" spans="8:8" x14ac:dyDescent="0.25">
      <c r="H422" s="51"/>
    </row>
    <row r="423" spans="8:8" x14ac:dyDescent="0.25">
      <c r="H423" s="51"/>
    </row>
    <row r="424" spans="8:8" x14ac:dyDescent="0.25">
      <c r="H424" s="51"/>
    </row>
    <row r="425" spans="8:8" x14ac:dyDescent="0.25">
      <c r="H425" s="51"/>
    </row>
    <row r="426" spans="8:8" x14ac:dyDescent="0.25">
      <c r="H426" s="51"/>
    </row>
    <row r="427" spans="8:8" x14ac:dyDescent="0.25">
      <c r="H427" s="51"/>
    </row>
    <row r="428" spans="8:8" x14ac:dyDescent="0.25">
      <c r="H428" s="51"/>
    </row>
    <row r="429" spans="8:8" x14ac:dyDescent="0.25">
      <c r="H429" s="51"/>
    </row>
    <row r="430" spans="8:8" x14ac:dyDescent="0.25">
      <c r="H430" s="51"/>
    </row>
    <row r="431" spans="8:8" x14ac:dyDescent="0.25">
      <c r="H431" s="51"/>
    </row>
    <row r="432" spans="8:8" x14ac:dyDescent="0.25">
      <c r="H432" s="51"/>
    </row>
    <row r="433" spans="8:8" x14ac:dyDescent="0.25">
      <c r="H433" s="51"/>
    </row>
    <row r="434" spans="8:8" x14ac:dyDescent="0.25">
      <c r="H434" s="51"/>
    </row>
    <row r="435" spans="8:8" x14ac:dyDescent="0.25">
      <c r="H435" s="51"/>
    </row>
    <row r="436" spans="8:8" x14ac:dyDescent="0.25">
      <c r="H436" s="51"/>
    </row>
    <row r="437" spans="8:8" x14ac:dyDescent="0.25">
      <c r="H437" s="51"/>
    </row>
    <row r="438" spans="8:8" x14ac:dyDescent="0.25">
      <c r="H438" s="51"/>
    </row>
    <row r="439" spans="8:8" x14ac:dyDescent="0.25">
      <c r="H439" s="51"/>
    </row>
    <row r="440" spans="8:8" x14ac:dyDescent="0.25">
      <c r="H440" s="51"/>
    </row>
    <row r="441" spans="8:8" x14ac:dyDescent="0.25">
      <c r="H441" s="51"/>
    </row>
    <row r="442" spans="8:8" x14ac:dyDescent="0.25">
      <c r="H442" s="51"/>
    </row>
    <row r="443" spans="8:8" x14ac:dyDescent="0.25">
      <c r="H443" s="51"/>
    </row>
    <row r="444" spans="8:8" x14ac:dyDescent="0.25">
      <c r="H444" s="51"/>
    </row>
    <row r="445" spans="8:8" x14ac:dyDescent="0.25">
      <c r="H445" s="51"/>
    </row>
    <row r="446" spans="8:8" x14ac:dyDescent="0.25">
      <c r="H446" s="51"/>
    </row>
    <row r="447" spans="8:8" x14ac:dyDescent="0.25">
      <c r="H447" s="51"/>
    </row>
    <row r="448" spans="8:8" x14ac:dyDescent="0.25">
      <c r="H448" s="51"/>
    </row>
    <row r="449" spans="8:8" x14ac:dyDescent="0.25">
      <c r="H449" s="51"/>
    </row>
    <row r="450" spans="8:8" x14ac:dyDescent="0.25">
      <c r="H450" s="51"/>
    </row>
    <row r="451" spans="8:8" x14ac:dyDescent="0.25">
      <c r="H451" s="51"/>
    </row>
    <row r="452" spans="8:8" x14ac:dyDescent="0.25">
      <c r="H452" s="51"/>
    </row>
    <row r="453" spans="8:8" x14ac:dyDescent="0.25">
      <c r="H453" s="51"/>
    </row>
    <row r="454" spans="8:8" x14ac:dyDescent="0.25">
      <c r="H454" s="51"/>
    </row>
    <row r="455" spans="8:8" x14ac:dyDescent="0.25">
      <c r="H455" s="51"/>
    </row>
    <row r="456" spans="8:8" x14ac:dyDescent="0.25">
      <c r="H456" s="51"/>
    </row>
    <row r="457" spans="8:8" x14ac:dyDescent="0.25">
      <c r="H457" s="51"/>
    </row>
    <row r="458" spans="8:8" x14ac:dyDescent="0.25">
      <c r="H458" s="51"/>
    </row>
    <row r="459" spans="8:8" x14ac:dyDescent="0.25">
      <c r="H459" s="51"/>
    </row>
    <row r="460" spans="8:8" x14ac:dyDescent="0.25">
      <c r="H460" s="51"/>
    </row>
    <row r="461" spans="8:8" x14ac:dyDescent="0.25">
      <c r="H461" s="51"/>
    </row>
    <row r="462" spans="8:8" x14ac:dyDescent="0.25">
      <c r="H462" s="51"/>
    </row>
    <row r="463" spans="8:8" x14ac:dyDescent="0.25">
      <c r="H463" s="51"/>
    </row>
    <row r="464" spans="8:8" x14ac:dyDescent="0.25">
      <c r="H464" s="51"/>
    </row>
    <row r="465" spans="8:8" x14ac:dyDescent="0.25">
      <c r="H465" s="51"/>
    </row>
    <row r="466" spans="8:8" x14ac:dyDescent="0.25">
      <c r="H466" s="51"/>
    </row>
    <row r="467" spans="8:8" x14ac:dyDescent="0.25">
      <c r="H467" s="51"/>
    </row>
    <row r="468" spans="8:8" x14ac:dyDescent="0.25">
      <c r="H468" s="51"/>
    </row>
    <row r="469" spans="8:8" x14ac:dyDescent="0.25">
      <c r="H469" s="51"/>
    </row>
    <row r="470" spans="8:8" x14ac:dyDescent="0.25">
      <c r="H470" s="51"/>
    </row>
    <row r="471" spans="8:8" x14ac:dyDescent="0.25">
      <c r="H471" s="51"/>
    </row>
    <row r="472" spans="8:8" x14ac:dyDescent="0.25">
      <c r="H472" s="51"/>
    </row>
    <row r="473" spans="8:8" x14ac:dyDescent="0.25">
      <c r="H473" s="51"/>
    </row>
    <row r="474" spans="8:8" x14ac:dyDescent="0.25">
      <c r="H474" s="51"/>
    </row>
    <row r="475" spans="8:8" x14ac:dyDescent="0.25">
      <c r="H475" s="51"/>
    </row>
    <row r="476" spans="8:8" x14ac:dyDescent="0.25">
      <c r="H476" s="51"/>
    </row>
    <row r="477" spans="8:8" x14ac:dyDescent="0.25">
      <c r="H477" s="51"/>
    </row>
    <row r="478" spans="8:8" x14ac:dyDescent="0.25">
      <c r="H478" s="51"/>
    </row>
    <row r="479" spans="8:8" x14ac:dyDescent="0.25">
      <c r="H479" s="51"/>
    </row>
    <row r="480" spans="8:8" x14ac:dyDescent="0.25">
      <c r="H480" s="51"/>
    </row>
    <row r="481" spans="8:8" x14ac:dyDescent="0.25">
      <c r="H481" s="51"/>
    </row>
    <row r="482" spans="8:8" x14ac:dyDescent="0.25">
      <c r="H482" s="51"/>
    </row>
    <row r="483" spans="8:8" x14ac:dyDescent="0.25">
      <c r="H483" s="51"/>
    </row>
    <row r="484" spans="8:8" x14ac:dyDescent="0.25">
      <c r="H484" s="51"/>
    </row>
    <row r="485" spans="8:8" x14ac:dyDescent="0.25">
      <c r="H485" s="51"/>
    </row>
    <row r="486" spans="8:8" x14ac:dyDescent="0.25">
      <c r="H486" s="51"/>
    </row>
    <row r="487" spans="8:8" x14ac:dyDescent="0.25">
      <c r="H487" s="51"/>
    </row>
    <row r="488" spans="8:8" x14ac:dyDescent="0.25">
      <c r="H488" s="51"/>
    </row>
    <row r="489" spans="8:8" x14ac:dyDescent="0.25">
      <c r="H489" s="51"/>
    </row>
    <row r="490" spans="8:8" x14ac:dyDescent="0.25">
      <c r="H490" s="51"/>
    </row>
    <row r="491" spans="8:8" x14ac:dyDescent="0.25">
      <c r="H491" s="51"/>
    </row>
    <row r="492" spans="8:8" x14ac:dyDescent="0.25">
      <c r="H492" s="51"/>
    </row>
    <row r="493" spans="8:8" x14ac:dyDescent="0.25">
      <c r="H493" s="51"/>
    </row>
    <row r="494" spans="8:8" x14ac:dyDescent="0.25">
      <c r="H494" s="51"/>
    </row>
    <row r="495" spans="8:8" x14ac:dyDescent="0.25">
      <c r="H495" s="51"/>
    </row>
    <row r="496" spans="8:8" x14ac:dyDescent="0.25">
      <c r="H496" s="51"/>
    </row>
    <row r="497" spans="8:8" x14ac:dyDescent="0.25">
      <c r="H497" s="51"/>
    </row>
    <row r="498" spans="8:8" x14ac:dyDescent="0.25">
      <c r="H498" s="51"/>
    </row>
    <row r="499" spans="8:8" x14ac:dyDescent="0.25">
      <c r="H499" s="51"/>
    </row>
    <row r="500" spans="8:8" x14ac:dyDescent="0.25">
      <c r="H500" s="51"/>
    </row>
    <row r="501" spans="8:8" x14ac:dyDescent="0.25">
      <c r="H501" s="51"/>
    </row>
    <row r="502" spans="8:8" x14ac:dyDescent="0.25">
      <c r="H502" s="51"/>
    </row>
    <row r="503" spans="8:8" x14ac:dyDescent="0.25">
      <c r="H503" s="51"/>
    </row>
    <row r="504" spans="8:8" x14ac:dyDescent="0.25">
      <c r="H504" s="51"/>
    </row>
    <row r="505" spans="8:8" x14ac:dyDescent="0.25">
      <c r="H505" s="51"/>
    </row>
    <row r="506" spans="8:8" x14ac:dyDescent="0.25">
      <c r="H506" s="51"/>
    </row>
    <row r="507" spans="8:8" x14ac:dyDescent="0.25">
      <c r="H507" s="51"/>
    </row>
    <row r="508" spans="8:8" x14ac:dyDescent="0.25">
      <c r="H508" s="51"/>
    </row>
    <row r="509" spans="8:8" x14ac:dyDescent="0.25">
      <c r="H509" s="51"/>
    </row>
    <row r="510" spans="8:8" x14ac:dyDescent="0.25">
      <c r="H510" s="51"/>
    </row>
    <row r="511" spans="8:8" x14ac:dyDescent="0.25">
      <c r="H511" s="51"/>
    </row>
    <row r="512" spans="8:8" x14ac:dyDescent="0.25">
      <c r="H512" s="51"/>
    </row>
    <row r="513" spans="8:8" x14ac:dyDescent="0.25">
      <c r="H513" s="51"/>
    </row>
    <row r="514" spans="8:8" x14ac:dyDescent="0.25">
      <c r="H514" s="51"/>
    </row>
    <row r="515" spans="8:8" x14ac:dyDescent="0.25">
      <c r="H515" s="51"/>
    </row>
    <row r="516" spans="8:8" x14ac:dyDescent="0.25">
      <c r="H516" s="51"/>
    </row>
    <row r="517" spans="8:8" x14ac:dyDescent="0.25">
      <c r="H517" s="51"/>
    </row>
    <row r="518" spans="8:8" x14ac:dyDescent="0.25">
      <c r="H518" s="51"/>
    </row>
    <row r="519" spans="8:8" x14ac:dyDescent="0.25">
      <c r="H519" s="51"/>
    </row>
    <row r="520" spans="8:8" x14ac:dyDescent="0.25">
      <c r="H520" s="51"/>
    </row>
    <row r="521" spans="8:8" x14ac:dyDescent="0.25">
      <c r="H521" s="51"/>
    </row>
    <row r="522" spans="8:8" x14ac:dyDescent="0.25">
      <c r="H522" s="51"/>
    </row>
    <row r="523" spans="8:8" x14ac:dyDescent="0.25">
      <c r="H523" s="51"/>
    </row>
    <row r="524" spans="8:8" x14ac:dyDescent="0.25">
      <c r="H524" s="51"/>
    </row>
    <row r="525" spans="8:8" x14ac:dyDescent="0.25">
      <c r="H525" s="51"/>
    </row>
    <row r="526" spans="8:8" x14ac:dyDescent="0.25">
      <c r="H526" s="51"/>
    </row>
    <row r="527" spans="8:8" x14ac:dyDescent="0.25">
      <c r="H527" s="51"/>
    </row>
    <row r="528" spans="8:8" x14ac:dyDescent="0.25">
      <c r="H528" s="51"/>
    </row>
    <row r="529" spans="8:8" x14ac:dyDescent="0.25">
      <c r="H529" s="51"/>
    </row>
    <row r="530" spans="8:8" x14ac:dyDescent="0.25">
      <c r="H530" s="51"/>
    </row>
    <row r="531" spans="8:8" x14ac:dyDescent="0.25">
      <c r="H531" s="51"/>
    </row>
    <row r="532" spans="8:8" x14ac:dyDescent="0.25">
      <c r="H532" s="51"/>
    </row>
    <row r="533" spans="8:8" x14ac:dyDescent="0.25">
      <c r="H533" s="51"/>
    </row>
    <row r="534" spans="8:8" x14ac:dyDescent="0.25">
      <c r="H534" s="51"/>
    </row>
    <row r="535" spans="8:8" x14ac:dyDescent="0.25">
      <c r="H535" s="51"/>
    </row>
    <row r="536" spans="8:8" x14ac:dyDescent="0.25">
      <c r="H536" s="51"/>
    </row>
    <row r="537" spans="8:8" x14ac:dyDescent="0.25">
      <c r="H537" s="51"/>
    </row>
    <row r="538" spans="8:8" x14ac:dyDescent="0.25">
      <c r="H538" s="51"/>
    </row>
    <row r="539" spans="8:8" x14ac:dyDescent="0.25">
      <c r="H539" s="51"/>
    </row>
    <row r="540" spans="8:8" x14ac:dyDescent="0.25">
      <c r="H540" s="51"/>
    </row>
    <row r="541" spans="8:8" x14ac:dyDescent="0.25">
      <c r="H541" s="51"/>
    </row>
    <row r="542" spans="8:8" x14ac:dyDescent="0.25">
      <c r="H542" s="51"/>
    </row>
    <row r="543" spans="8:8" x14ac:dyDescent="0.25">
      <c r="H543" s="51"/>
    </row>
    <row r="544" spans="8:8" x14ac:dyDescent="0.25">
      <c r="H544" s="51"/>
    </row>
    <row r="545" spans="8:8" x14ac:dyDescent="0.25">
      <c r="H545" s="51"/>
    </row>
    <row r="546" spans="8:8" x14ac:dyDescent="0.25">
      <c r="H546" s="51"/>
    </row>
    <row r="547" spans="8:8" x14ac:dyDescent="0.25">
      <c r="H547" s="51"/>
    </row>
    <row r="548" spans="8:8" x14ac:dyDescent="0.25">
      <c r="H548" s="51"/>
    </row>
    <row r="549" spans="8:8" x14ac:dyDescent="0.25">
      <c r="H549" s="51"/>
    </row>
    <row r="550" spans="8:8" x14ac:dyDescent="0.25">
      <c r="H550" s="51"/>
    </row>
    <row r="551" spans="8:8" x14ac:dyDescent="0.25">
      <c r="H551" s="51"/>
    </row>
    <row r="552" spans="8:8" x14ac:dyDescent="0.25">
      <c r="H552" s="51"/>
    </row>
    <row r="553" spans="8:8" x14ac:dyDescent="0.25">
      <c r="H553" s="51"/>
    </row>
    <row r="554" spans="8:8" x14ac:dyDescent="0.25">
      <c r="H554" s="51"/>
    </row>
    <row r="555" spans="8:8" x14ac:dyDescent="0.25">
      <c r="H555" s="51"/>
    </row>
    <row r="556" spans="8:8" x14ac:dyDescent="0.25">
      <c r="H556" s="51"/>
    </row>
    <row r="557" spans="8:8" x14ac:dyDescent="0.25">
      <c r="H557" s="51"/>
    </row>
    <row r="558" spans="8:8" x14ac:dyDescent="0.25">
      <c r="H558" s="51"/>
    </row>
    <row r="559" spans="8:8" x14ac:dyDescent="0.25">
      <c r="H559" s="51"/>
    </row>
    <row r="560" spans="8:8" x14ac:dyDescent="0.25">
      <c r="H560" s="51"/>
    </row>
    <row r="561" spans="8:8" x14ac:dyDescent="0.25">
      <c r="H561" s="51"/>
    </row>
    <row r="562" spans="8:8" x14ac:dyDescent="0.25">
      <c r="H562" s="51"/>
    </row>
    <row r="563" spans="8:8" x14ac:dyDescent="0.25">
      <c r="H563" s="51"/>
    </row>
    <row r="564" spans="8:8" x14ac:dyDescent="0.25">
      <c r="H564" s="51"/>
    </row>
    <row r="565" spans="8:8" x14ac:dyDescent="0.25">
      <c r="H565" s="51"/>
    </row>
    <row r="566" spans="8:8" x14ac:dyDescent="0.25">
      <c r="H566" s="51"/>
    </row>
    <row r="567" spans="8:8" x14ac:dyDescent="0.25">
      <c r="H567" s="51"/>
    </row>
    <row r="568" spans="8:8" x14ac:dyDescent="0.25">
      <c r="H568" s="51"/>
    </row>
    <row r="569" spans="8:8" x14ac:dyDescent="0.25">
      <c r="H569" s="51"/>
    </row>
    <row r="570" spans="8:8" x14ac:dyDescent="0.25">
      <c r="H570" s="51"/>
    </row>
    <row r="571" spans="8:8" x14ac:dyDescent="0.25">
      <c r="H571" s="51"/>
    </row>
    <row r="572" spans="8:8" x14ac:dyDescent="0.25">
      <c r="H572" s="51"/>
    </row>
    <row r="573" spans="8:8" x14ac:dyDescent="0.25">
      <c r="H573" s="51"/>
    </row>
    <row r="574" spans="8:8" x14ac:dyDescent="0.25">
      <c r="H574" s="51"/>
    </row>
    <row r="575" spans="8:8" x14ac:dyDescent="0.25">
      <c r="H575" s="51"/>
    </row>
    <row r="576" spans="8:8" x14ac:dyDescent="0.25">
      <c r="H576" s="51"/>
    </row>
    <row r="577" spans="8:8" x14ac:dyDescent="0.25">
      <c r="H577" s="51"/>
    </row>
    <row r="578" spans="8:8" x14ac:dyDescent="0.25">
      <c r="H578" s="51"/>
    </row>
    <row r="579" spans="8:8" x14ac:dyDescent="0.25">
      <c r="H579" s="51"/>
    </row>
    <row r="580" spans="8:8" x14ac:dyDescent="0.25">
      <c r="H580" s="51"/>
    </row>
    <row r="581" spans="8:8" x14ac:dyDescent="0.25">
      <c r="H581" s="51"/>
    </row>
    <row r="582" spans="8:8" x14ac:dyDescent="0.25">
      <c r="H582" s="51"/>
    </row>
    <row r="583" spans="8:8" x14ac:dyDescent="0.25">
      <c r="H583" s="51"/>
    </row>
    <row r="584" spans="8:8" x14ac:dyDescent="0.25">
      <c r="H584" s="51"/>
    </row>
    <row r="585" spans="8:8" x14ac:dyDescent="0.25">
      <c r="H585" s="51"/>
    </row>
    <row r="586" spans="8:8" x14ac:dyDescent="0.25">
      <c r="H586" s="51"/>
    </row>
    <row r="587" spans="8:8" x14ac:dyDescent="0.25">
      <c r="H587" s="51"/>
    </row>
    <row r="588" spans="8:8" x14ac:dyDescent="0.25">
      <c r="H588" s="51"/>
    </row>
    <row r="589" spans="8:8" x14ac:dyDescent="0.25">
      <c r="H589" s="51"/>
    </row>
    <row r="590" spans="8:8" x14ac:dyDescent="0.25">
      <c r="H590" s="51"/>
    </row>
    <row r="591" spans="8:8" x14ac:dyDescent="0.25">
      <c r="H591" s="51"/>
    </row>
    <row r="592" spans="8:8" x14ac:dyDescent="0.25">
      <c r="H592" s="51"/>
    </row>
    <row r="593" spans="8:8" x14ac:dyDescent="0.25">
      <c r="H593" s="51"/>
    </row>
    <row r="594" spans="8:8" x14ac:dyDescent="0.25">
      <c r="H594" s="51"/>
    </row>
    <row r="595" spans="8:8" x14ac:dyDescent="0.25">
      <c r="H595" s="51"/>
    </row>
    <row r="596" spans="8:8" x14ac:dyDescent="0.25">
      <c r="H596" s="51"/>
    </row>
    <row r="597" spans="8:8" x14ac:dyDescent="0.25">
      <c r="H597" s="51"/>
    </row>
    <row r="598" spans="8:8" x14ac:dyDescent="0.25">
      <c r="H598" s="51"/>
    </row>
    <row r="599" spans="8:8" x14ac:dyDescent="0.25">
      <c r="H599" s="51"/>
    </row>
    <row r="600" spans="8:8" x14ac:dyDescent="0.25">
      <c r="H600" s="51"/>
    </row>
    <row r="601" spans="8:8" x14ac:dyDescent="0.25">
      <c r="H601" s="51"/>
    </row>
    <row r="602" spans="8:8" x14ac:dyDescent="0.25">
      <c r="H602" s="51"/>
    </row>
    <row r="603" spans="8:8" x14ac:dyDescent="0.25">
      <c r="H603" s="51"/>
    </row>
    <row r="604" spans="8:8" x14ac:dyDescent="0.25">
      <c r="H604" s="51"/>
    </row>
    <row r="605" spans="8:8" x14ac:dyDescent="0.25">
      <c r="H605" s="51"/>
    </row>
    <row r="606" spans="8:8" x14ac:dyDescent="0.25">
      <c r="H606" s="51"/>
    </row>
    <row r="607" spans="8:8" x14ac:dyDescent="0.25">
      <c r="H607" s="51"/>
    </row>
    <row r="608" spans="8:8" x14ac:dyDescent="0.25">
      <c r="H608" s="51"/>
    </row>
    <row r="609" spans="8:8" x14ac:dyDescent="0.25">
      <c r="H609" s="51"/>
    </row>
    <row r="610" spans="8:8" x14ac:dyDescent="0.25">
      <c r="H610" s="51"/>
    </row>
    <row r="611" spans="8:8" x14ac:dyDescent="0.25">
      <c r="H611" s="51"/>
    </row>
    <row r="612" spans="8:8" x14ac:dyDescent="0.25">
      <c r="H612" s="51"/>
    </row>
    <row r="613" spans="8:8" x14ac:dyDescent="0.25">
      <c r="H613" s="51"/>
    </row>
    <row r="614" spans="8:8" x14ac:dyDescent="0.25">
      <c r="H614" s="51"/>
    </row>
    <row r="615" spans="8:8" x14ac:dyDescent="0.25">
      <c r="H615" s="51"/>
    </row>
    <row r="616" spans="8:8" x14ac:dyDescent="0.25">
      <c r="H616" s="51"/>
    </row>
    <row r="617" spans="8:8" x14ac:dyDescent="0.25">
      <c r="H617" s="51"/>
    </row>
    <row r="618" spans="8:8" x14ac:dyDescent="0.25">
      <c r="H618" s="51"/>
    </row>
    <row r="619" spans="8:8" x14ac:dyDescent="0.25">
      <c r="H619" s="51"/>
    </row>
    <row r="620" spans="8:8" x14ac:dyDescent="0.25">
      <c r="H620" s="51"/>
    </row>
    <row r="621" spans="8:8" x14ac:dyDescent="0.25">
      <c r="H621" s="51"/>
    </row>
    <row r="622" spans="8:8" x14ac:dyDescent="0.25">
      <c r="H622" s="51"/>
    </row>
    <row r="623" spans="8:8" x14ac:dyDescent="0.25">
      <c r="H623" s="51"/>
    </row>
    <row r="624" spans="8:8" x14ac:dyDescent="0.25">
      <c r="H624" s="51"/>
    </row>
    <row r="625" spans="8:8" x14ac:dyDescent="0.25">
      <c r="H625" s="51"/>
    </row>
    <row r="626" spans="8:8" x14ac:dyDescent="0.25">
      <c r="H626" s="51"/>
    </row>
    <row r="627" spans="8:8" x14ac:dyDescent="0.25">
      <c r="H627" s="51"/>
    </row>
    <row r="628" spans="8:8" x14ac:dyDescent="0.25">
      <c r="H628" s="51"/>
    </row>
    <row r="629" spans="8:8" x14ac:dyDescent="0.25">
      <c r="H629" s="51"/>
    </row>
    <row r="630" spans="8:8" x14ac:dyDescent="0.25">
      <c r="H630" s="51"/>
    </row>
    <row r="631" spans="8:8" x14ac:dyDescent="0.25">
      <c r="H631" s="51"/>
    </row>
    <row r="632" spans="8:8" x14ac:dyDescent="0.25">
      <c r="H632" s="51"/>
    </row>
    <row r="633" spans="8:8" x14ac:dyDescent="0.25">
      <c r="H633" s="51"/>
    </row>
    <row r="634" spans="8:8" x14ac:dyDescent="0.25">
      <c r="H634" s="51"/>
    </row>
    <row r="635" spans="8:8" x14ac:dyDescent="0.25">
      <c r="H635" s="51"/>
    </row>
    <row r="636" spans="8:8" x14ac:dyDescent="0.25">
      <c r="H636" s="51"/>
    </row>
    <row r="637" spans="8:8" x14ac:dyDescent="0.25">
      <c r="H637" s="51"/>
    </row>
    <row r="638" spans="8:8" x14ac:dyDescent="0.25">
      <c r="H638" s="51"/>
    </row>
    <row r="639" spans="8:8" x14ac:dyDescent="0.25">
      <c r="H639" s="51"/>
    </row>
    <row r="640" spans="8:8" x14ac:dyDescent="0.25">
      <c r="H640" s="51"/>
    </row>
    <row r="641" spans="8:8" x14ac:dyDescent="0.25">
      <c r="H641" s="51"/>
    </row>
    <row r="642" spans="8:8" x14ac:dyDescent="0.25">
      <c r="H642" s="51"/>
    </row>
    <row r="643" spans="8:8" x14ac:dyDescent="0.25">
      <c r="H643" s="51"/>
    </row>
    <row r="644" spans="8:8" x14ac:dyDescent="0.25">
      <c r="H644" s="51"/>
    </row>
    <row r="645" spans="8:8" x14ac:dyDescent="0.25">
      <c r="H645" s="51"/>
    </row>
    <row r="646" spans="8:8" x14ac:dyDescent="0.25">
      <c r="H646" s="51"/>
    </row>
    <row r="647" spans="8:8" x14ac:dyDescent="0.25">
      <c r="H647" s="51"/>
    </row>
    <row r="648" spans="8:8" x14ac:dyDescent="0.25">
      <c r="H648" s="51"/>
    </row>
    <row r="649" spans="8:8" x14ac:dyDescent="0.25">
      <c r="H649" s="51"/>
    </row>
    <row r="650" spans="8:8" x14ac:dyDescent="0.25">
      <c r="H650" s="51"/>
    </row>
    <row r="651" spans="8:8" x14ac:dyDescent="0.25">
      <c r="H651" s="51"/>
    </row>
    <row r="652" spans="8:8" x14ac:dyDescent="0.25">
      <c r="H652" s="51"/>
    </row>
    <row r="653" spans="8:8" x14ac:dyDescent="0.25">
      <c r="H653" s="51"/>
    </row>
    <row r="654" spans="8:8" x14ac:dyDescent="0.25">
      <c r="H654" s="51"/>
    </row>
    <row r="655" spans="8:8" x14ac:dyDescent="0.25">
      <c r="H655" s="51"/>
    </row>
    <row r="656" spans="8:8" x14ac:dyDescent="0.25">
      <c r="H656" s="51"/>
    </row>
    <row r="657" spans="8:8" x14ac:dyDescent="0.25">
      <c r="H657" s="51"/>
    </row>
    <row r="658" spans="8:8" x14ac:dyDescent="0.25">
      <c r="H658" s="51"/>
    </row>
    <row r="659" spans="8:8" x14ac:dyDescent="0.25">
      <c r="H659" s="51"/>
    </row>
    <row r="660" spans="8:8" x14ac:dyDescent="0.25">
      <c r="H660" s="51"/>
    </row>
    <row r="661" spans="8:8" x14ac:dyDescent="0.25">
      <c r="H661" s="51"/>
    </row>
    <row r="662" spans="8:8" x14ac:dyDescent="0.25">
      <c r="H662" s="51"/>
    </row>
    <row r="663" spans="8:8" x14ac:dyDescent="0.25">
      <c r="H663" s="51"/>
    </row>
    <row r="664" spans="8:8" x14ac:dyDescent="0.25">
      <c r="H664" s="51"/>
    </row>
    <row r="665" spans="8:8" x14ac:dyDescent="0.25">
      <c r="H665" s="51"/>
    </row>
    <row r="666" spans="8:8" x14ac:dyDescent="0.25">
      <c r="H666" s="51"/>
    </row>
    <row r="667" spans="8:8" x14ac:dyDescent="0.25">
      <c r="H667" s="51"/>
    </row>
    <row r="668" spans="8:8" x14ac:dyDescent="0.25">
      <c r="H668" s="51"/>
    </row>
    <row r="669" spans="8:8" x14ac:dyDescent="0.25">
      <c r="H669" s="51"/>
    </row>
    <row r="670" spans="8:8" x14ac:dyDescent="0.25">
      <c r="H670" s="51"/>
    </row>
    <row r="671" spans="8:8" x14ac:dyDescent="0.25">
      <c r="H671" s="51"/>
    </row>
    <row r="672" spans="8:8" x14ac:dyDescent="0.25">
      <c r="H672" s="51"/>
    </row>
    <row r="673" spans="8:8" x14ac:dyDescent="0.25">
      <c r="H673" s="51"/>
    </row>
    <row r="674" spans="8:8" x14ac:dyDescent="0.25">
      <c r="H674" s="51"/>
    </row>
    <row r="675" spans="8:8" x14ac:dyDescent="0.25">
      <c r="H675" s="51"/>
    </row>
    <row r="676" spans="8:8" x14ac:dyDescent="0.25">
      <c r="H676" s="51"/>
    </row>
    <row r="677" spans="8:8" x14ac:dyDescent="0.25">
      <c r="H677" s="51"/>
    </row>
    <row r="678" spans="8:8" x14ac:dyDescent="0.25">
      <c r="H678" s="51"/>
    </row>
    <row r="679" spans="8:8" x14ac:dyDescent="0.25">
      <c r="H679" s="51"/>
    </row>
    <row r="680" spans="8:8" x14ac:dyDescent="0.25">
      <c r="H680" s="51"/>
    </row>
    <row r="681" spans="8:8" x14ac:dyDescent="0.25">
      <c r="H681" s="51"/>
    </row>
    <row r="682" spans="8:8" x14ac:dyDescent="0.25">
      <c r="H682" s="51"/>
    </row>
    <row r="683" spans="8:8" x14ac:dyDescent="0.25">
      <c r="H683" s="51"/>
    </row>
    <row r="684" spans="8:8" x14ac:dyDescent="0.25">
      <c r="H684" s="51"/>
    </row>
    <row r="685" spans="8:8" x14ac:dyDescent="0.25">
      <c r="H685" s="51"/>
    </row>
    <row r="686" spans="8:8" x14ac:dyDescent="0.25">
      <c r="H686" s="51"/>
    </row>
    <row r="687" spans="8:8" x14ac:dyDescent="0.25">
      <c r="H687" s="51"/>
    </row>
    <row r="688" spans="8:8" x14ac:dyDescent="0.25">
      <c r="H688" s="51"/>
    </row>
    <row r="689" spans="8:8" x14ac:dyDescent="0.25">
      <c r="H689" s="51"/>
    </row>
    <row r="690" spans="8:8" x14ac:dyDescent="0.25">
      <c r="H690" s="51"/>
    </row>
    <row r="691" spans="8:8" x14ac:dyDescent="0.25">
      <c r="H691" s="51"/>
    </row>
    <row r="692" spans="8:8" x14ac:dyDescent="0.25">
      <c r="H692" s="51"/>
    </row>
    <row r="693" spans="8:8" x14ac:dyDescent="0.25">
      <c r="H693" s="51"/>
    </row>
    <row r="694" spans="8:8" x14ac:dyDescent="0.25">
      <c r="H694" s="51"/>
    </row>
    <row r="695" spans="8:8" x14ac:dyDescent="0.25">
      <c r="H695" s="51"/>
    </row>
    <row r="696" spans="8:8" x14ac:dyDescent="0.25">
      <c r="H696" s="51"/>
    </row>
    <row r="697" spans="8:8" x14ac:dyDescent="0.25">
      <c r="H697" s="51"/>
    </row>
    <row r="698" spans="8:8" x14ac:dyDescent="0.25">
      <c r="H698" s="51"/>
    </row>
    <row r="699" spans="8:8" x14ac:dyDescent="0.25">
      <c r="H699" s="51"/>
    </row>
    <row r="700" spans="8:8" x14ac:dyDescent="0.25">
      <c r="H700" s="51"/>
    </row>
    <row r="701" spans="8:8" x14ac:dyDescent="0.25">
      <c r="H701" s="51"/>
    </row>
    <row r="702" spans="8:8" x14ac:dyDescent="0.25">
      <c r="H702" s="51"/>
    </row>
    <row r="703" spans="8:8" x14ac:dyDescent="0.25">
      <c r="H703" s="51"/>
    </row>
    <row r="704" spans="8:8" x14ac:dyDescent="0.25">
      <c r="H704" s="51"/>
    </row>
    <row r="705" spans="8:8" x14ac:dyDescent="0.25">
      <c r="H705" s="51"/>
    </row>
    <row r="706" spans="8:8" x14ac:dyDescent="0.25">
      <c r="H706" s="51"/>
    </row>
    <row r="707" spans="8:8" x14ac:dyDescent="0.25">
      <c r="H707" s="51"/>
    </row>
    <row r="708" spans="8:8" x14ac:dyDescent="0.25">
      <c r="H708" s="51"/>
    </row>
    <row r="709" spans="8:8" x14ac:dyDescent="0.25">
      <c r="H709" s="51"/>
    </row>
    <row r="710" spans="8:8" x14ac:dyDescent="0.25">
      <c r="H710" s="51"/>
    </row>
    <row r="711" spans="8:8" x14ac:dyDescent="0.25">
      <c r="H711" s="51"/>
    </row>
    <row r="712" spans="8:8" x14ac:dyDescent="0.25">
      <c r="H712" s="51"/>
    </row>
    <row r="713" spans="8:8" x14ac:dyDescent="0.25">
      <c r="H713" s="51"/>
    </row>
    <row r="714" spans="8:8" x14ac:dyDescent="0.25">
      <c r="H714" s="51"/>
    </row>
    <row r="715" spans="8:8" x14ac:dyDescent="0.25">
      <c r="H715" s="51"/>
    </row>
    <row r="716" spans="8:8" x14ac:dyDescent="0.25">
      <c r="H716" s="51"/>
    </row>
    <row r="717" spans="8:8" x14ac:dyDescent="0.25">
      <c r="H717" s="51"/>
    </row>
    <row r="718" spans="8:8" x14ac:dyDescent="0.25">
      <c r="H718" s="51"/>
    </row>
    <row r="719" spans="8:8" x14ac:dyDescent="0.25">
      <c r="H719" s="51"/>
    </row>
    <row r="720" spans="8:8" x14ac:dyDescent="0.25">
      <c r="H720" s="51"/>
    </row>
    <row r="721" spans="8:8" x14ac:dyDescent="0.25">
      <c r="H721" s="51"/>
    </row>
    <row r="722" spans="8:8" x14ac:dyDescent="0.25">
      <c r="H722" s="51"/>
    </row>
    <row r="723" spans="8:8" x14ac:dyDescent="0.25">
      <c r="H723" s="51"/>
    </row>
    <row r="724" spans="8:8" x14ac:dyDescent="0.25">
      <c r="H724" s="51"/>
    </row>
    <row r="725" spans="8:8" x14ac:dyDescent="0.25">
      <c r="H725" s="51"/>
    </row>
    <row r="726" spans="8:8" x14ac:dyDescent="0.25">
      <c r="H726" s="51"/>
    </row>
    <row r="727" spans="8:8" x14ac:dyDescent="0.25">
      <c r="H727" s="51"/>
    </row>
    <row r="728" spans="8:8" x14ac:dyDescent="0.25">
      <c r="H728" s="51"/>
    </row>
    <row r="729" spans="8:8" x14ac:dyDescent="0.25">
      <c r="H729" s="51"/>
    </row>
    <row r="730" spans="8:8" x14ac:dyDescent="0.25">
      <c r="H730" s="51"/>
    </row>
    <row r="731" spans="8:8" x14ac:dyDescent="0.25">
      <c r="H731" s="51"/>
    </row>
    <row r="732" spans="8:8" x14ac:dyDescent="0.25">
      <c r="H732" s="51"/>
    </row>
    <row r="733" spans="8:8" x14ac:dyDescent="0.25">
      <c r="H733" s="51"/>
    </row>
    <row r="734" spans="8:8" x14ac:dyDescent="0.25">
      <c r="H734" s="51"/>
    </row>
    <row r="735" spans="8:8" x14ac:dyDescent="0.25">
      <c r="H735" s="51"/>
    </row>
    <row r="736" spans="8:8" x14ac:dyDescent="0.25">
      <c r="H736" s="51"/>
    </row>
    <row r="737" spans="8:8" x14ac:dyDescent="0.25">
      <c r="H737" s="51"/>
    </row>
    <row r="738" spans="8:8" x14ac:dyDescent="0.25">
      <c r="H738" s="51"/>
    </row>
    <row r="739" spans="8:8" x14ac:dyDescent="0.25">
      <c r="H739" s="51"/>
    </row>
    <row r="740" spans="8:8" x14ac:dyDescent="0.25">
      <c r="H740" s="51"/>
    </row>
    <row r="741" spans="8:8" x14ac:dyDescent="0.25">
      <c r="H741" s="51"/>
    </row>
    <row r="742" spans="8:8" x14ac:dyDescent="0.25">
      <c r="H742" s="51"/>
    </row>
    <row r="743" spans="8:8" x14ac:dyDescent="0.25">
      <c r="H743" s="51"/>
    </row>
    <row r="744" spans="8:8" x14ac:dyDescent="0.25">
      <c r="H744" s="51"/>
    </row>
    <row r="745" spans="8:8" x14ac:dyDescent="0.25">
      <c r="H745" s="51"/>
    </row>
    <row r="746" spans="8:8" x14ac:dyDescent="0.25">
      <c r="H746" s="51"/>
    </row>
    <row r="747" spans="8:8" x14ac:dyDescent="0.25">
      <c r="H747" s="51"/>
    </row>
    <row r="748" spans="8:8" x14ac:dyDescent="0.25">
      <c r="H748" s="51"/>
    </row>
    <row r="749" spans="8:8" x14ac:dyDescent="0.25">
      <c r="H749" s="51"/>
    </row>
    <row r="750" spans="8:8" x14ac:dyDescent="0.25">
      <c r="H750" s="51"/>
    </row>
    <row r="751" spans="8:8" x14ac:dyDescent="0.25">
      <c r="H751" s="51"/>
    </row>
    <row r="752" spans="8:8" x14ac:dyDescent="0.25">
      <c r="H752" s="51"/>
    </row>
  </sheetData>
  <sortState ref="A55:P58">
    <sortCondition ref="C55:C58"/>
  </sortState>
  <mergeCells count="7">
    <mergeCell ref="A4:B4"/>
    <mergeCell ref="A20:B20"/>
    <mergeCell ref="A66:B66"/>
    <mergeCell ref="D1:G1"/>
    <mergeCell ref="L1:N1"/>
    <mergeCell ref="H1:K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16"/>
  <sheetViews>
    <sheetView workbookViewId="0">
      <pane ySplit="2" topLeftCell="A3" activePane="bottomLeft" state="frozen"/>
      <selection pane="bottomLeft" activeCell="Q8" sqref="Q8"/>
    </sheetView>
  </sheetViews>
  <sheetFormatPr defaultRowHeight="15" x14ac:dyDescent="0.25"/>
  <cols>
    <col min="1" max="1" width="13" style="51" customWidth="1"/>
    <col min="2" max="2" width="33.7109375" customWidth="1"/>
    <col min="3" max="3" width="61.28515625" style="20" customWidth="1"/>
    <col min="4" max="8" width="4.7109375" customWidth="1"/>
    <col min="9" max="9" width="4.7109375" style="51" customWidth="1"/>
    <col min="10" max="11" width="4.7109375" customWidth="1"/>
    <col min="12" max="14" width="4.7109375" style="4" customWidth="1"/>
    <col min="15" max="15" width="10.7109375" customWidth="1"/>
    <col min="16" max="16" width="12.85546875" customWidth="1"/>
  </cols>
  <sheetData>
    <row r="1" spans="1:16" ht="30" x14ac:dyDescent="0.25">
      <c r="B1" s="4"/>
      <c r="D1" s="128" t="s">
        <v>48</v>
      </c>
      <c r="E1" s="129"/>
      <c r="F1" s="129"/>
      <c r="G1" s="130"/>
      <c r="H1" s="133" t="s">
        <v>1063</v>
      </c>
      <c r="I1" s="134"/>
      <c r="J1" s="134"/>
      <c r="K1" s="135"/>
      <c r="L1" s="131" t="s">
        <v>0</v>
      </c>
      <c r="M1" s="132"/>
      <c r="N1" s="132"/>
      <c r="O1" s="33" t="s">
        <v>691</v>
      </c>
      <c r="P1" s="36" t="s">
        <v>47</v>
      </c>
    </row>
    <row r="2" spans="1:16" s="1" customFormat="1" ht="70.5" x14ac:dyDescent="0.25">
      <c r="A2" s="107" t="s">
        <v>2198</v>
      </c>
      <c r="B2" s="35" t="s">
        <v>1451</v>
      </c>
      <c r="C2" s="69" t="s">
        <v>48</v>
      </c>
      <c r="D2" s="7" t="s">
        <v>43</v>
      </c>
      <c r="E2" s="7" t="s">
        <v>44</v>
      </c>
      <c r="F2" s="7" t="s">
        <v>45</v>
      </c>
      <c r="G2" s="7" t="s">
        <v>46</v>
      </c>
      <c r="H2" s="24" t="s">
        <v>1062</v>
      </c>
      <c r="I2" s="24" t="s">
        <v>4</v>
      </c>
      <c r="J2" s="25" t="s">
        <v>63</v>
      </c>
      <c r="K2" s="26" t="s">
        <v>1</v>
      </c>
      <c r="L2" s="8" t="s">
        <v>4</v>
      </c>
      <c r="M2" s="8" t="s">
        <v>63</v>
      </c>
      <c r="N2" s="8" t="s">
        <v>1</v>
      </c>
      <c r="O2" s="17"/>
      <c r="P2" s="9"/>
    </row>
    <row r="3" spans="1:16" s="1" customFormat="1" x14ac:dyDescent="0.25">
      <c r="A3" s="136" t="s">
        <v>1456</v>
      </c>
      <c r="B3" s="136"/>
      <c r="C3" s="70"/>
      <c r="D3"/>
      <c r="E3"/>
      <c r="F3"/>
      <c r="G3"/>
      <c r="H3"/>
      <c r="I3" s="51"/>
      <c r="J3"/>
      <c r="K3"/>
      <c r="L3"/>
      <c r="M3"/>
      <c r="N3"/>
      <c r="O3"/>
      <c r="P3"/>
    </row>
    <row r="4" spans="1:16" s="1" customFormat="1" x14ac:dyDescent="0.25">
      <c r="A4" s="127" t="s">
        <v>1453</v>
      </c>
      <c r="B4" s="127"/>
      <c r="C4" s="71"/>
      <c r="L4" s="3"/>
      <c r="M4" s="3"/>
      <c r="N4" s="3"/>
    </row>
    <row r="5" spans="1:16" x14ac:dyDescent="0.25">
      <c r="A5" s="110">
        <v>990100</v>
      </c>
      <c r="B5" s="6" t="s">
        <v>698</v>
      </c>
      <c r="L5"/>
      <c r="M5"/>
      <c r="N5"/>
    </row>
    <row r="6" spans="1:16" s="51" customFormat="1" x14ac:dyDescent="0.25">
      <c r="B6" s="52"/>
      <c r="C6" s="20" t="s">
        <v>2079</v>
      </c>
      <c r="D6" s="58" t="s">
        <v>49</v>
      </c>
      <c r="E6" s="58"/>
      <c r="F6" s="58"/>
      <c r="G6" s="58"/>
      <c r="H6" s="54" t="s">
        <v>49</v>
      </c>
      <c r="I6" s="54"/>
      <c r="J6" s="54"/>
      <c r="K6" s="54"/>
      <c r="L6" s="66"/>
      <c r="M6" s="58" t="s">
        <v>49</v>
      </c>
      <c r="N6" s="66"/>
      <c r="O6" s="55" t="s">
        <v>473</v>
      </c>
      <c r="P6" s="53" t="s">
        <v>146</v>
      </c>
    </row>
    <row r="7" spans="1:16" s="51" customFormat="1" x14ac:dyDescent="0.25">
      <c r="B7" s="52"/>
      <c r="C7" s="20" t="s">
        <v>1947</v>
      </c>
      <c r="D7" s="58" t="s">
        <v>49</v>
      </c>
      <c r="E7" s="58"/>
      <c r="F7" s="58"/>
      <c r="G7" s="58"/>
      <c r="H7" s="54" t="s">
        <v>49</v>
      </c>
      <c r="I7" s="54"/>
      <c r="J7" s="54"/>
      <c r="K7" s="54"/>
      <c r="L7" s="66"/>
      <c r="M7" s="58" t="s">
        <v>49</v>
      </c>
      <c r="N7" s="66"/>
      <c r="O7" s="55" t="s">
        <v>474</v>
      </c>
      <c r="P7" s="53" t="s">
        <v>95</v>
      </c>
    </row>
    <row r="8" spans="1:16" s="51" customFormat="1" x14ac:dyDescent="0.25">
      <c r="B8" s="52"/>
      <c r="C8" s="20" t="s">
        <v>2051</v>
      </c>
      <c r="D8" s="58" t="s">
        <v>49</v>
      </c>
      <c r="E8" s="58"/>
      <c r="F8" s="58"/>
      <c r="G8" s="58"/>
      <c r="H8" s="54" t="s">
        <v>49</v>
      </c>
      <c r="I8" s="54"/>
      <c r="J8" s="54"/>
      <c r="K8" s="54"/>
      <c r="L8" s="66"/>
      <c r="M8" s="58" t="s">
        <v>49</v>
      </c>
      <c r="N8" s="66"/>
      <c r="O8" s="55" t="s">
        <v>475</v>
      </c>
      <c r="P8" s="53" t="s">
        <v>164</v>
      </c>
    </row>
    <row r="9" spans="1:16" s="51" customFormat="1" x14ac:dyDescent="0.25">
      <c r="B9" s="52"/>
      <c r="C9" s="20" t="s">
        <v>1133</v>
      </c>
      <c r="D9" s="58" t="s">
        <v>49</v>
      </c>
      <c r="E9" s="58"/>
      <c r="F9" s="58"/>
      <c r="G9" s="58"/>
      <c r="H9" s="54" t="s">
        <v>49</v>
      </c>
      <c r="I9" s="54"/>
      <c r="J9" s="54"/>
      <c r="K9" s="54"/>
      <c r="L9" s="66"/>
      <c r="M9" s="58" t="s">
        <v>49</v>
      </c>
      <c r="N9" s="66"/>
      <c r="O9" s="55" t="s">
        <v>1830</v>
      </c>
      <c r="P9" s="53" t="s">
        <v>1831</v>
      </c>
    </row>
    <row r="10" spans="1:16" s="51" customFormat="1" x14ac:dyDescent="0.25">
      <c r="B10" s="52"/>
      <c r="C10" s="20" t="s">
        <v>2379</v>
      </c>
      <c r="D10" s="58" t="s">
        <v>49</v>
      </c>
      <c r="E10" s="58"/>
      <c r="F10" s="58"/>
      <c r="G10" s="58"/>
      <c r="H10" s="54" t="s">
        <v>49</v>
      </c>
      <c r="I10" s="54"/>
      <c r="J10" s="54"/>
      <c r="K10" s="54"/>
      <c r="L10" s="66"/>
      <c r="M10" s="58" t="s">
        <v>49</v>
      </c>
      <c r="N10" s="66"/>
      <c r="O10" s="55" t="s">
        <v>2381</v>
      </c>
      <c r="P10" s="53" t="s">
        <v>2380</v>
      </c>
    </row>
    <row r="11" spans="1:16" s="51" customFormat="1" x14ac:dyDescent="0.25">
      <c r="B11" s="52"/>
      <c r="C11" s="20" t="s">
        <v>2743</v>
      </c>
      <c r="D11" s="58"/>
      <c r="E11" s="58"/>
      <c r="F11" s="58" t="s">
        <v>49</v>
      </c>
      <c r="G11" s="58"/>
      <c r="H11" s="54" t="s">
        <v>49</v>
      </c>
      <c r="I11" s="54"/>
      <c r="J11" s="54"/>
      <c r="K11" s="54"/>
      <c r="L11" s="66"/>
      <c r="M11" s="58" t="s">
        <v>49</v>
      </c>
      <c r="N11" s="66"/>
      <c r="O11" s="55" t="s">
        <v>1575</v>
      </c>
      <c r="P11" s="53"/>
    </row>
    <row r="12" spans="1:16" s="51" customFormat="1" x14ac:dyDescent="0.25">
      <c r="B12" s="52"/>
      <c r="C12" s="20" t="s">
        <v>2743</v>
      </c>
      <c r="D12" s="58"/>
      <c r="E12" s="58"/>
      <c r="F12" s="58"/>
      <c r="G12" s="58" t="s">
        <v>49</v>
      </c>
      <c r="H12" s="54" t="s">
        <v>49</v>
      </c>
      <c r="I12" s="54"/>
      <c r="J12" s="54"/>
      <c r="K12" s="54"/>
      <c r="L12" s="66"/>
      <c r="M12" s="58" t="s">
        <v>49</v>
      </c>
      <c r="N12" s="66"/>
      <c r="O12" s="55" t="s">
        <v>1577</v>
      </c>
      <c r="P12" s="53"/>
    </row>
    <row r="13" spans="1:16" s="51" customFormat="1" x14ac:dyDescent="0.25">
      <c r="B13" s="52"/>
      <c r="C13" s="20" t="s">
        <v>2741</v>
      </c>
      <c r="D13" s="58"/>
      <c r="E13" s="58"/>
      <c r="F13" s="58" t="s">
        <v>49</v>
      </c>
      <c r="G13" s="58"/>
      <c r="H13" s="54" t="s">
        <v>49</v>
      </c>
      <c r="I13" s="54"/>
      <c r="J13" s="54"/>
      <c r="K13" s="54"/>
      <c r="L13" s="66"/>
      <c r="M13" s="58" t="s">
        <v>49</v>
      </c>
      <c r="N13" s="66"/>
      <c r="O13" s="55" t="s">
        <v>1147</v>
      </c>
      <c r="P13" s="53"/>
    </row>
    <row r="14" spans="1:16" s="51" customFormat="1" x14ac:dyDescent="0.25">
      <c r="B14" s="52"/>
      <c r="C14" s="20" t="s">
        <v>2741</v>
      </c>
      <c r="D14" s="58"/>
      <c r="E14" s="58"/>
      <c r="F14" s="58"/>
      <c r="G14" s="58" t="s">
        <v>49</v>
      </c>
      <c r="H14" s="54" t="s">
        <v>49</v>
      </c>
      <c r="I14" s="54"/>
      <c r="J14" s="54"/>
      <c r="K14" s="54"/>
      <c r="L14" s="66"/>
      <c r="M14" s="58" t="s">
        <v>49</v>
      </c>
      <c r="N14" s="66"/>
      <c r="O14" s="55" t="s">
        <v>1148</v>
      </c>
      <c r="P14" s="53"/>
    </row>
    <row r="15" spans="1:16" s="51" customFormat="1" x14ac:dyDescent="0.25">
      <c r="B15" s="52"/>
      <c r="C15" s="20" t="s">
        <v>2742</v>
      </c>
      <c r="D15" s="58"/>
      <c r="E15" s="58"/>
      <c r="F15" s="58" t="s">
        <v>49</v>
      </c>
      <c r="G15" s="58"/>
      <c r="H15" s="54" t="s">
        <v>49</v>
      </c>
      <c r="I15" s="54"/>
      <c r="J15" s="54"/>
      <c r="K15" s="54"/>
      <c r="L15" s="66"/>
      <c r="M15" s="58" t="s">
        <v>49</v>
      </c>
      <c r="N15" s="66"/>
      <c r="O15" s="55" t="s">
        <v>1574</v>
      </c>
      <c r="P15" s="53"/>
    </row>
    <row r="16" spans="1:16" s="51" customFormat="1" x14ac:dyDescent="0.25">
      <c r="B16" s="52"/>
      <c r="C16" s="20" t="s">
        <v>2742</v>
      </c>
      <c r="D16" s="58"/>
      <c r="E16" s="58"/>
      <c r="F16" s="58"/>
      <c r="G16" s="58" t="s">
        <v>49</v>
      </c>
      <c r="H16" s="54" t="s">
        <v>49</v>
      </c>
      <c r="I16" s="54"/>
      <c r="J16" s="54"/>
      <c r="K16" s="54"/>
      <c r="L16" s="66"/>
      <c r="M16" s="58" t="s">
        <v>49</v>
      </c>
      <c r="N16" s="66"/>
      <c r="O16" s="55" t="s">
        <v>1576</v>
      </c>
      <c r="P16" s="53"/>
    </row>
    <row r="17" spans="2:16" s="51" customFormat="1" x14ac:dyDescent="0.25">
      <c r="B17" s="52"/>
      <c r="C17" s="20" t="s">
        <v>2064</v>
      </c>
      <c r="D17" s="58" t="s">
        <v>49</v>
      </c>
      <c r="E17" s="58"/>
      <c r="F17" s="58"/>
      <c r="G17" s="58"/>
      <c r="H17" s="54" t="s">
        <v>49</v>
      </c>
      <c r="I17" s="54"/>
      <c r="J17" s="54"/>
      <c r="K17" s="54"/>
      <c r="L17" s="66"/>
      <c r="M17" s="58" t="s">
        <v>49</v>
      </c>
      <c r="N17" s="66"/>
      <c r="O17" s="55" t="s">
        <v>476</v>
      </c>
      <c r="P17" s="53" t="s">
        <v>248</v>
      </c>
    </row>
    <row r="18" spans="2:16" s="51" customFormat="1" x14ac:dyDescent="0.25">
      <c r="B18" s="52"/>
      <c r="C18" s="20" t="s">
        <v>2739</v>
      </c>
      <c r="D18" s="58"/>
      <c r="E18" s="58"/>
      <c r="F18" s="58" t="s">
        <v>49</v>
      </c>
      <c r="G18" s="58"/>
      <c r="H18" s="54" t="s">
        <v>49</v>
      </c>
      <c r="I18" s="54"/>
      <c r="J18" s="54"/>
      <c r="K18" s="54"/>
      <c r="L18" s="66"/>
      <c r="M18" s="58" t="s">
        <v>49</v>
      </c>
      <c r="N18" s="66"/>
      <c r="O18" s="55" t="s">
        <v>665</v>
      </c>
      <c r="P18" s="53"/>
    </row>
    <row r="19" spans="2:16" s="51" customFormat="1" x14ac:dyDescent="0.25">
      <c r="B19" s="52"/>
      <c r="C19" s="20" t="s">
        <v>2740</v>
      </c>
      <c r="D19" s="58"/>
      <c r="E19" s="58"/>
      <c r="F19" s="58" t="s">
        <v>49</v>
      </c>
      <c r="G19" s="58"/>
      <c r="H19" s="54" t="s">
        <v>49</v>
      </c>
      <c r="I19" s="54"/>
      <c r="J19" s="54"/>
      <c r="K19" s="54"/>
      <c r="L19" s="66"/>
      <c r="M19" s="58" t="s">
        <v>49</v>
      </c>
      <c r="N19" s="66"/>
      <c r="O19" s="55" t="s">
        <v>1056</v>
      </c>
      <c r="P19" s="53"/>
    </row>
    <row r="20" spans="2:16" s="51" customFormat="1" x14ac:dyDescent="0.25">
      <c r="B20" s="52"/>
      <c r="C20" s="20" t="s">
        <v>2744</v>
      </c>
      <c r="D20" s="58"/>
      <c r="E20" s="58"/>
      <c r="F20" s="58" t="s">
        <v>49</v>
      </c>
      <c r="G20" s="58"/>
      <c r="H20" s="54" t="s">
        <v>49</v>
      </c>
      <c r="I20" s="54"/>
      <c r="J20" s="54"/>
      <c r="K20" s="54"/>
      <c r="L20" s="57" t="s">
        <v>49</v>
      </c>
      <c r="M20" s="58"/>
      <c r="N20" s="66"/>
      <c r="O20" s="55" t="s">
        <v>666</v>
      </c>
      <c r="P20" s="53"/>
    </row>
    <row r="21" spans="2:16" s="51" customFormat="1" x14ac:dyDescent="0.25">
      <c r="B21" s="52"/>
      <c r="C21" s="20" t="s">
        <v>1911</v>
      </c>
      <c r="D21" s="58" t="s">
        <v>49</v>
      </c>
      <c r="E21" s="58"/>
      <c r="F21" s="58"/>
      <c r="G21" s="58"/>
      <c r="H21" s="54" t="s">
        <v>49</v>
      </c>
      <c r="I21" s="54"/>
      <c r="J21" s="54"/>
      <c r="K21" s="54"/>
      <c r="L21" s="66"/>
      <c r="M21" s="58" t="s">
        <v>49</v>
      </c>
      <c r="N21" s="66"/>
      <c r="O21" s="55" t="s">
        <v>1912</v>
      </c>
      <c r="P21" s="53" t="s">
        <v>1913</v>
      </c>
    </row>
    <row r="22" spans="2:16" s="51" customFormat="1" x14ac:dyDescent="0.25">
      <c r="B22" s="52"/>
      <c r="C22" s="20" t="s">
        <v>1223</v>
      </c>
      <c r="D22" s="58" t="s">
        <v>49</v>
      </c>
      <c r="E22" s="58"/>
      <c r="F22" s="58"/>
      <c r="G22" s="58"/>
      <c r="H22" s="54" t="s">
        <v>49</v>
      </c>
      <c r="I22" s="54"/>
      <c r="J22" s="54"/>
      <c r="K22" s="54"/>
      <c r="L22" s="57" t="s">
        <v>49</v>
      </c>
      <c r="M22" s="58"/>
      <c r="N22" s="66"/>
      <c r="O22" s="55" t="s">
        <v>478</v>
      </c>
      <c r="P22" s="53" t="s">
        <v>361</v>
      </c>
    </row>
    <row r="23" spans="2:16" s="51" customFormat="1" x14ac:dyDescent="0.25">
      <c r="B23" s="52"/>
      <c r="C23" s="20" t="s">
        <v>1223</v>
      </c>
      <c r="D23" s="58" t="s">
        <v>49</v>
      </c>
      <c r="E23" s="58"/>
      <c r="F23" s="58"/>
      <c r="G23" s="58"/>
      <c r="H23" s="54" t="s">
        <v>49</v>
      </c>
      <c r="I23" s="54"/>
      <c r="J23" s="54"/>
      <c r="K23" s="54"/>
      <c r="L23" s="57" t="s">
        <v>49</v>
      </c>
      <c r="M23" s="58"/>
      <c r="N23" s="66"/>
      <c r="O23" s="55" t="s">
        <v>479</v>
      </c>
      <c r="P23" s="53" t="s">
        <v>423</v>
      </c>
    </row>
    <row r="24" spans="2:16" s="51" customFormat="1" x14ac:dyDescent="0.25">
      <c r="B24" s="52"/>
      <c r="C24" s="20" t="s">
        <v>2115</v>
      </c>
      <c r="D24" s="58" t="s">
        <v>49</v>
      </c>
      <c r="E24" s="58"/>
      <c r="F24" s="58"/>
      <c r="G24" s="58"/>
      <c r="H24" s="54" t="s">
        <v>49</v>
      </c>
      <c r="I24" s="54"/>
      <c r="J24" s="54"/>
      <c r="K24" s="54"/>
      <c r="L24" s="66"/>
      <c r="M24" s="58" t="s">
        <v>49</v>
      </c>
      <c r="N24" s="66"/>
      <c r="O24" s="55" t="s">
        <v>477</v>
      </c>
      <c r="P24" s="53" t="s">
        <v>274</v>
      </c>
    </row>
    <row r="25" spans="2:16" s="51" customFormat="1" x14ac:dyDescent="0.25">
      <c r="B25" s="52"/>
      <c r="C25" s="20" t="s">
        <v>18</v>
      </c>
      <c r="D25" s="58" t="s">
        <v>49</v>
      </c>
      <c r="E25" s="58"/>
      <c r="F25" s="58"/>
      <c r="G25" s="58"/>
      <c r="H25" s="54" t="s">
        <v>49</v>
      </c>
      <c r="I25" s="54"/>
      <c r="J25" s="54"/>
      <c r="K25" s="54"/>
      <c r="L25" s="66"/>
      <c r="M25" s="58" t="s">
        <v>49</v>
      </c>
      <c r="N25" s="66"/>
      <c r="O25" s="55" t="s">
        <v>480</v>
      </c>
      <c r="P25" s="53" t="s">
        <v>340</v>
      </c>
    </row>
    <row r="26" spans="2:16" s="51" customFormat="1" x14ac:dyDescent="0.25">
      <c r="B26" s="52"/>
      <c r="C26" s="20" t="s">
        <v>2543</v>
      </c>
      <c r="D26" s="58" t="s">
        <v>49</v>
      </c>
      <c r="E26" s="58"/>
      <c r="F26" s="58"/>
      <c r="G26" s="58"/>
      <c r="H26" s="54" t="s">
        <v>49</v>
      </c>
      <c r="I26" s="54"/>
      <c r="J26" s="54"/>
      <c r="K26" s="54"/>
      <c r="L26" s="66"/>
      <c r="M26" s="58"/>
      <c r="N26" s="57" t="s">
        <v>49</v>
      </c>
      <c r="O26" s="55" t="s">
        <v>2545</v>
      </c>
      <c r="P26" s="53" t="s">
        <v>2544</v>
      </c>
    </row>
    <row r="27" spans="2:16" s="51" customFormat="1" x14ac:dyDescent="0.25">
      <c r="B27" s="52"/>
      <c r="C27" s="20" t="s">
        <v>19</v>
      </c>
      <c r="D27" s="58" t="s">
        <v>49</v>
      </c>
      <c r="E27" s="58"/>
      <c r="F27" s="58"/>
      <c r="G27" s="58"/>
      <c r="H27" s="54" t="s">
        <v>49</v>
      </c>
      <c r="I27" s="54"/>
      <c r="J27" s="54"/>
      <c r="K27" s="54"/>
      <c r="L27" s="66"/>
      <c r="M27" s="58" t="s">
        <v>49</v>
      </c>
      <c r="N27" s="66"/>
      <c r="O27" s="55" t="s">
        <v>481</v>
      </c>
      <c r="P27" s="53" t="s">
        <v>286</v>
      </c>
    </row>
    <row r="28" spans="2:16" s="51" customFormat="1" x14ac:dyDescent="0.25">
      <c r="B28" s="52"/>
      <c r="C28" s="20" t="s">
        <v>2571</v>
      </c>
      <c r="D28" s="58" t="s">
        <v>49</v>
      </c>
      <c r="E28" s="58"/>
      <c r="F28" s="58"/>
      <c r="G28" s="58"/>
      <c r="H28" s="54" t="s">
        <v>49</v>
      </c>
      <c r="I28" s="54"/>
      <c r="J28" s="54"/>
      <c r="K28" s="54"/>
      <c r="L28" s="57"/>
      <c r="M28" s="58" t="s">
        <v>49</v>
      </c>
      <c r="N28" s="66"/>
      <c r="O28" s="55" t="s">
        <v>2573</v>
      </c>
      <c r="P28" s="53" t="s">
        <v>2572</v>
      </c>
    </row>
    <row r="29" spans="2:16" s="51" customFormat="1" x14ac:dyDescent="0.25">
      <c r="B29" s="52"/>
      <c r="C29" s="20" t="s">
        <v>2345</v>
      </c>
      <c r="D29" s="58" t="s">
        <v>49</v>
      </c>
      <c r="E29" s="58"/>
      <c r="F29" s="58"/>
      <c r="G29" s="58"/>
      <c r="H29" s="54" t="s">
        <v>49</v>
      </c>
      <c r="I29" s="54"/>
      <c r="J29" s="54"/>
      <c r="K29" s="54"/>
      <c r="L29" s="57"/>
      <c r="M29" s="58"/>
      <c r="N29" s="57" t="s">
        <v>49</v>
      </c>
      <c r="O29" s="55" t="s">
        <v>2347</v>
      </c>
      <c r="P29" s="53" t="s">
        <v>2346</v>
      </c>
    </row>
    <row r="30" spans="2:16" s="51" customFormat="1" x14ac:dyDescent="0.25">
      <c r="B30" s="52"/>
      <c r="C30" s="20" t="s">
        <v>2020</v>
      </c>
      <c r="D30" s="58" t="s">
        <v>49</v>
      </c>
      <c r="E30" s="58"/>
      <c r="F30" s="58"/>
      <c r="G30" s="58"/>
      <c r="H30" s="54" t="s">
        <v>49</v>
      </c>
      <c r="I30" s="54"/>
      <c r="J30" s="54"/>
      <c r="K30" s="54"/>
      <c r="L30" s="66"/>
      <c r="M30" s="58" t="s">
        <v>49</v>
      </c>
      <c r="N30" s="66"/>
      <c r="O30" s="55" t="s">
        <v>482</v>
      </c>
      <c r="P30" s="53" t="s">
        <v>305</v>
      </c>
    </row>
    <row r="31" spans="2:16" s="51" customFormat="1" x14ac:dyDescent="0.25">
      <c r="B31" s="52"/>
      <c r="C31" s="20" t="s">
        <v>2720</v>
      </c>
      <c r="D31" s="58"/>
      <c r="E31" s="58" t="s">
        <v>49</v>
      </c>
      <c r="F31" s="58"/>
      <c r="G31" s="58"/>
      <c r="H31" s="54" t="s">
        <v>49</v>
      </c>
      <c r="I31" s="54"/>
      <c r="J31" s="54"/>
      <c r="K31" s="54"/>
      <c r="L31" s="66"/>
      <c r="M31" s="58" t="s">
        <v>49</v>
      </c>
      <c r="N31" s="66"/>
      <c r="O31" s="55" t="s">
        <v>2722</v>
      </c>
      <c r="P31" s="53" t="s">
        <v>2721</v>
      </c>
    </row>
    <row r="32" spans="2:16" s="51" customFormat="1" x14ac:dyDescent="0.25">
      <c r="B32" s="52"/>
      <c r="C32" s="20" t="s">
        <v>2086</v>
      </c>
      <c r="D32" s="58" t="s">
        <v>49</v>
      </c>
      <c r="E32" s="58"/>
      <c r="F32" s="58"/>
      <c r="G32" s="58"/>
      <c r="H32" s="54" t="s">
        <v>49</v>
      </c>
      <c r="I32" s="54"/>
      <c r="J32" s="54"/>
      <c r="K32" s="54"/>
      <c r="L32" s="66"/>
      <c r="M32" s="58" t="s">
        <v>49</v>
      </c>
      <c r="N32" s="66"/>
      <c r="O32" s="55" t="s">
        <v>483</v>
      </c>
      <c r="P32" s="53" t="s">
        <v>341</v>
      </c>
    </row>
    <row r="33" spans="1:16" s="51" customFormat="1" x14ac:dyDescent="0.25">
      <c r="B33" s="52"/>
      <c r="C33" s="20" t="s">
        <v>1835</v>
      </c>
      <c r="D33" s="58" t="s">
        <v>49</v>
      </c>
      <c r="E33" s="58"/>
      <c r="F33" s="58"/>
      <c r="G33" s="58"/>
      <c r="H33" s="54" t="s">
        <v>49</v>
      </c>
      <c r="I33" s="54"/>
      <c r="J33" s="54"/>
      <c r="K33" s="54"/>
      <c r="L33" s="66"/>
      <c r="M33" s="58" t="s">
        <v>49</v>
      </c>
      <c r="N33" s="66"/>
      <c r="O33" s="55" t="s">
        <v>1836</v>
      </c>
      <c r="P33" s="53" t="s">
        <v>1837</v>
      </c>
    </row>
    <row r="34" spans="1:16" s="51" customFormat="1" x14ac:dyDescent="0.25">
      <c r="A34" s="110">
        <v>652555</v>
      </c>
      <c r="B34" s="52" t="s">
        <v>2396</v>
      </c>
      <c r="C34" s="20"/>
    </row>
    <row r="35" spans="1:16" s="51" customFormat="1" x14ac:dyDescent="0.25">
      <c r="B35" s="52"/>
      <c r="C35" s="20" t="s">
        <v>2745</v>
      </c>
      <c r="D35" s="58"/>
      <c r="E35" s="58"/>
      <c r="F35" s="58" t="s">
        <v>49</v>
      </c>
      <c r="G35" s="58"/>
      <c r="H35" s="54" t="s">
        <v>49</v>
      </c>
      <c r="I35" s="54"/>
      <c r="J35" s="54"/>
      <c r="K35" s="54"/>
      <c r="L35" s="57"/>
      <c r="M35" s="58" t="s">
        <v>49</v>
      </c>
      <c r="N35" s="66"/>
      <c r="O35" s="55" t="s">
        <v>2397</v>
      </c>
      <c r="P35" s="53"/>
    </row>
    <row r="36" spans="1:16" s="51" customFormat="1" x14ac:dyDescent="0.25">
      <c r="A36" s="110">
        <v>106230</v>
      </c>
      <c r="B36" s="52" t="s">
        <v>1422</v>
      </c>
      <c r="C36" s="20"/>
    </row>
    <row r="37" spans="1:16" s="51" customFormat="1" x14ac:dyDescent="0.25">
      <c r="C37" s="20" t="s">
        <v>1423</v>
      </c>
      <c r="D37" s="58" t="s">
        <v>49</v>
      </c>
      <c r="E37" s="58"/>
      <c r="F37" s="58"/>
      <c r="G37" s="58"/>
      <c r="H37" s="54" t="s">
        <v>49</v>
      </c>
      <c r="I37" s="54"/>
      <c r="J37" s="54"/>
      <c r="K37" s="54"/>
      <c r="L37" s="58"/>
      <c r="M37" s="57" t="s">
        <v>49</v>
      </c>
      <c r="N37" s="66"/>
      <c r="O37" s="55" t="s">
        <v>1425</v>
      </c>
      <c r="P37" s="53" t="s">
        <v>1424</v>
      </c>
    </row>
    <row r="38" spans="1:16" x14ac:dyDescent="0.25">
      <c r="D38" s="4"/>
      <c r="E38" s="4"/>
      <c r="F38" s="4"/>
      <c r="G38" s="4"/>
      <c r="H38" s="4"/>
      <c r="I38" s="4"/>
      <c r="J38" s="83"/>
      <c r="K38" s="4"/>
    </row>
    <row r="39" spans="1:16" x14ac:dyDescent="0.25">
      <c r="A39" s="127" t="s">
        <v>1454</v>
      </c>
      <c r="B39" s="127"/>
      <c r="D39" s="4"/>
      <c r="E39" s="4"/>
      <c r="F39" s="4"/>
      <c r="G39" s="4"/>
      <c r="H39" s="4"/>
      <c r="I39" s="4"/>
      <c r="J39" s="83"/>
      <c r="K39" s="4"/>
    </row>
    <row r="40" spans="1:16" x14ac:dyDescent="0.25">
      <c r="A40" s="110">
        <v>990300</v>
      </c>
      <c r="B40" s="6" t="s">
        <v>699</v>
      </c>
      <c r="D40" s="4"/>
      <c r="E40" s="4"/>
      <c r="F40" s="4"/>
      <c r="G40" s="4"/>
      <c r="H40" s="4"/>
      <c r="I40" s="4"/>
      <c r="J40" s="4"/>
      <c r="K40" s="4"/>
    </row>
    <row r="41" spans="1:16" s="51" customFormat="1" x14ac:dyDescent="0.25">
      <c r="B41" s="52"/>
      <c r="C41" s="20" t="s">
        <v>1524</v>
      </c>
      <c r="D41" s="58" t="s">
        <v>49</v>
      </c>
      <c r="E41" s="58"/>
      <c r="F41" s="58"/>
      <c r="G41" s="58"/>
      <c r="H41" s="54" t="s">
        <v>49</v>
      </c>
      <c r="I41" s="54"/>
      <c r="J41" s="54"/>
      <c r="K41" s="54"/>
      <c r="L41" s="57" t="s">
        <v>49</v>
      </c>
      <c r="M41" s="58"/>
      <c r="N41" s="66"/>
      <c r="O41" s="55" t="s">
        <v>1526</v>
      </c>
      <c r="P41" s="53" t="s">
        <v>1525</v>
      </c>
    </row>
    <row r="42" spans="1:16" s="51" customFormat="1" x14ac:dyDescent="0.25">
      <c r="B42" s="52"/>
      <c r="C42" s="20" t="s">
        <v>2747</v>
      </c>
      <c r="D42" s="58"/>
      <c r="E42" s="58"/>
      <c r="F42" s="58"/>
      <c r="G42" s="58" t="s">
        <v>49</v>
      </c>
      <c r="H42" s="54" t="s">
        <v>49</v>
      </c>
      <c r="I42" s="54"/>
      <c r="J42" s="54"/>
      <c r="K42" s="54"/>
      <c r="L42" s="57" t="s">
        <v>49</v>
      </c>
      <c r="M42" s="58"/>
      <c r="N42" s="66"/>
      <c r="O42" s="55" t="s">
        <v>2748</v>
      </c>
      <c r="P42" s="53"/>
    </row>
    <row r="43" spans="1:16" s="51" customFormat="1" x14ac:dyDescent="0.25">
      <c r="B43" s="52"/>
      <c r="C43" s="20" t="s">
        <v>1737</v>
      </c>
      <c r="D43" s="58" t="s">
        <v>49</v>
      </c>
      <c r="E43" s="58"/>
      <c r="F43" s="58"/>
      <c r="G43" s="58"/>
      <c r="H43" s="54" t="s">
        <v>49</v>
      </c>
      <c r="I43" s="54"/>
      <c r="J43" s="54"/>
      <c r="K43" s="54"/>
      <c r="L43" s="57"/>
      <c r="M43" s="58"/>
      <c r="N43" s="57" t="s">
        <v>49</v>
      </c>
      <c r="O43" s="55" t="s">
        <v>1739</v>
      </c>
      <c r="P43" s="53" t="s">
        <v>1738</v>
      </c>
    </row>
    <row r="44" spans="1:16" s="51" customFormat="1" x14ac:dyDescent="0.25">
      <c r="B44" s="52"/>
      <c r="C44" s="20" t="s">
        <v>2746</v>
      </c>
      <c r="D44" s="58"/>
      <c r="E44" s="58"/>
      <c r="F44" s="58" t="s">
        <v>49</v>
      </c>
      <c r="G44" s="58"/>
      <c r="H44" s="54" t="s">
        <v>49</v>
      </c>
      <c r="I44" s="54"/>
      <c r="J44" s="54"/>
      <c r="K44" s="54"/>
      <c r="L44" s="57"/>
      <c r="M44" s="58" t="s">
        <v>49</v>
      </c>
      <c r="N44" s="66"/>
      <c r="O44" s="55" t="s">
        <v>667</v>
      </c>
      <c r="P44" s="53"/>
    </row>
    <row r="45" spans="1:16" s="51" customFormat="1" x14ac:dyDescent="0.25">
      <c r="B45" s="52"/>
      <c r="C45" s="20" t="s">
        <v>2749</v>
      </c>
      <c r="D45" s="58"/>
      <c r="E45" s="58"/>
      <c r="F45" s="58" t="s">
        <v>49</v>
      </c>
      <c r="G45" s="58"/>
      <c r="H45" s="54" t="s">
        <v>49</v>
      </c>
      <c r="I45" s="54"/>
      <c r="J45" s="54"/>
      <c r="K45" s="54"/>
      <c r="L45" s="57" t="s">
        <v>49</v>
      </c>
      <c r="M45" s="58"/>
      <c r="N45" s="66"/>
      <c r="O45" s="55" t="s">
        <v>2641</v>
      </c>
      <c r="P45" s="53"/>
    </row>
    <row r="46" spans="1:16" s="51" customFormat="1" x14ac:dyDescent="0.25">
      <c r="B46" s="52"/>
      <c r="C46" s="20" t="s">
        <v>2750</v>
      </c>
      <c r="D46" s="58"/>
      <c r="E46" s="58"/>
      <c r="F46" s="58" t="s">
        <v>49</v>
      </c>
      <c r="G46" s="58"/>
      <c r="H46" s="54" t="s">
        <v>49</v>
      </c>
      <c r="I46" s="54"/>
      <c r="J46" s="54"/>
      <c r="K46" s="54"/>
      <c r="L46" s="57" t="s">
        <v>49</v>
      </c>
      <c r="M46" s="58"/>
      <c r="N46" s="66"/>
      <c r="O46" s="55" t="s">
        <v>668</v>
      </c>
      <c r="P46" s="53"/>
    </row>
    <row r="47" spans="1:16" s="51" customFormat="1" x14ac:dyDescent="0.25">
      <c r="B47" s="52"/>
      <c r="C47" s="20" t="s">
        <v>1224</v>
      </c>
      <c r="D47" s="58" t="s">
        <v>49</v>
      </c>
      <c r="E47" s="58"/>
      <c r="F47" s="58"/>
      <c r="G47" s="58"/>
      <c r="H47" s="54" t="s">
        <v>49</v>
      </c>
      <c r="I47" s="54"/>
      <c r="J47" s="54"/>
      <c r="K47" s="54"/>
      <c r="L47" s="57" t="s">
        <v>49</v>
      </c>
      <c r="M47" s="58"/>
      <c r="N47" s="66"/>
      <c r="O47" s="55" t="s">
        <v>487</v>
      </c>
      <c r="P47" s="53" t="s">
        <v>177</v>
      </c>
    </row>
    <row r="48" spans="1:16" s="51" customFormat="1" x14ac:dyDescent="0.25">
      <c r="A48" s="110">
        <v>664152</v>
      </c>
      <c r="B48" s="52" t="s">
        <v>1066</v>
      </c>
      <c r="C48" s="50"/>
      <c r="D48" s="4"/>
      <c r="E48" s="4"/>
      <c r="F48" s="4"/>
      <c r="G48" s="4"/>
      <c r="H48" s="4"/>
      <c r="I48" s="4"/>
      <c r="J48" s="4"/>
      <c r="K48" s="4"/>
      <c r="L48" s="4"/>
      <c r="M48" s="4"/>
      <c r="N48" s="4"/>
    </row>
    <row r="49" spans="1:16" s="51" customFormat="1" x14ac:dyDescent="0.25">
      <c r="A49" s="110"/>
      <c r="C49" s="20" t="s">
        <v>40</v>
      </c>
      <c r="D49" s="58" t="s">
        <v>49</v>
      </c>
      <c r="E49" s="58"/>
      <c r="F49" s="58"/>
      <c r="G49" s="58"/>
      <c r="H49" s="54" t="s">
        <v>49</v>
      </c>
      <c r="I49" s="54"/>
      <c r="J49" s="54"/>
      <c r="K49" s="54"/>
      <c r="L49" s="58" t="s">
        <v>49</v>
      </c>
      <c r="M49" s="57"/>
      <c r="N49" s="57"/>
      <c r="O49" s="55" t="s">
        <v>962</v>
      </c>
      <c r="P49" s="53" t="s">
        <v>456</v>
      </c>
    </row>
    <row r="50" spans="1:16" s="51" customFormat="1" x14ac:dyDescent="0.25">
      <c r="A50" s="110"/>
      <c r="C50" s="20" t="s">
        <v>1166</v>
      </c>
      <c r="D50" s="58" t="s">
        <v>49</v>
      </c>
      <c r="E50" s="58"/>
      <c r="F50" s="58"/>
      <c r="G50" s="58"/>
      <c r="H50" s="54" t="s">
        <v>49</v>
      </c>
      <c r="I50" s="54"/>
      <c r="J50" s="54"/>
      <c r="K50" s="54"/>
      <c r="L50" s="58" t="s">
        <v>49</v>
      </c>
      <c r="M50" s="57"/>
      <c r="N50" s="57"/>
      <c r="O50" s="55" t="s">
        <v>1171</v>
      </c>
      <c r="P50" s="53" t="s">
        <v>1172</v>
      </c>
    </row>
    <row r="51" spans="1:16" x14ac:dyDescent="0.25">
      <c r="A51" s="110">
        <v>106232</v>
      </c>
      <c r="B51" s="38" t="s">
        <v>760</v>
      </c>
      <c r="C51" s="50"/>
      <c r="D51" s="4"/>
      <c r="E51" s="4"/>
      <c r="F51" s="4"/>
      <c r="G51" s="4"/>
      <c r="H51" s="4"/>
      <c r="I51" s="4"/>
      <c r="J51" s="4"/>
      <c r="K51" s="4"/>
      <c r="O51" s="37"/>
      <c r="P51" s="37"/>
    </row>
    <row r="52" spans="1:16" s="51" customFormat="1" x14ac:dyDescent="0.25">
      <c r="A52" s="110"/>
      <c r="C52" s="20" t="s">
        <v>1225</v>
      </c>
      <c r="D52" s="58" t="s">
        <v>49</v>
      </c>
      <c r="E52" s="58"/>
      <c r="F52" s="58"/>
      <c r="G52" s="58"/>
      <c r="H52" s="54" t="s">
        <v>49</v>
      </c>
      <c r="I52" s="54"/>
      <c r="J52" s="54"/>
      <c r="K52" s="54"/>
      <c r="L52" s="58" t="s">
        <v>49</v>
      </c>
      <c r="M52" s="57"/>
      <c r="N52" s="57"/>
      <c r="O52" s="55" t="s">
        <v>488</v>
      </c>
      <c r="P52" s="53" t="s">
        <v>297</v>
      </c>
    </row>
    <row r="53" spans="1:16" x14ac:dyDescent="0.25">
      <c r="A53" s="110">
        <v>105833</v>
      </c>
      <c r="B53" s="40" t="s">
        <v>759</v>
      </c>
      <c r="C53" s="50"/>
      <c r="D53" s="4"/>
      <c r="E53" s="4"/>
      <c r="F53" s="4"/>
      <c r="G53" s="4"/>
      <c r="H53" s="4"/>
      <c r="I53" s="4"/>
      <c r="J53" s="4"/>
      <c r="K53" s="4"/>
      <c r="O53" s="39"/>
      <c r="P53" s="39"/>
    </row>
    <row r="54" spans="1:16" s="51" customFormat="1" x14ac:dyDescent="0.25">
      <c r="A54" s="110"/>
      <c r="C54" s="20" t="s">
        <v>1226</v>
      </c>
      <c r="D54" s="58" t="s">
        <v>49</v>
      </c>
      <c r="E54" s="58"/>
      <c r="F54" s="58"/>
      <c r="G54" s="58"/>
      <c r="H54" s="54" t="s">
        <v>49</v>
      </c>
      <c r="I54" s="54"/>
      <c r="J54" s="54"/>
      <c r="K54" s="54"/>
      <c r="L54" s="58" t="s">
        <v>49</v>
      </c>
      <c r="M54" s="57"/>
      <c r="N54" s="57"/>
      <c r="O54" s="55" t="s">
        <v>486</v>
      </c>
      <c r="P54" s="53" t="s">
        <v>178</v>
      </c>
    </row>
    <row r="55" spans="1:16" x14ac:dyDescent="0.25">
      <c r="A55" s="110">
        <v>105834</v>
      </c>
      <c r="B55" s="42" t="s">
        <v>761</v>
      </c>
      <c r="C55" s="50"/>
      <c r="D55" s="4"/>
      <c r="E55" s="4"/>
      <c r="F55" s="4"/>
      <c r="G55" s="4"/>
      <c r="H55" s="4"/>
      <c r="I55" s="4"/>
      <c r="J55" s="4"/>
      <c r="K55" s="4"/>
      <c r="O55" s="41"/>
      <c r="P55" s="41"/>
    </row>
    <row r="56" spans="1:16" s="51" customFormat="1" x14ac:dyDescent="0.25">
      <c r="A56" s="110"/>
      <c r="C56" s="20" t="s">
        <v>1227</v>
      </c>
      <c r="D56" s="58" t="s">
        <v>49</v>
      </c>
      <c r="E56" s="58"/>
      <c r="F56" s="58"/>
      <c r="G56" s="58"/>
      <c r="H56" s="54" t="s">
        <v>49</v>
      </c>
      <c r="I56" s="54"/>
      <c r="J56" s="54"/>
      <c r="K56" s="54"/>
      <c r="L56" s="58" t="s">
        <v>49</v>
      </c>
      <c r="M56" s="57"/>
      <c r="N56" s="57"/>
      <c r="O56" s="55" t="s">
        <v>489</v>
      </c>
      <c r="P56" s="53" t="s">
        <v>181</v>
      </c>
    </row>
    <row r="57" spans="1:16" x14ac:dyDescent="0.25">
      <c r="A57" s="110">
        <v>106400</v>
      </c>
      <c r="B57" s="6" t="s">
        <v>700</v>
      </c>
      <c r="D57" s="4"/>
      <c r="E57" s="4"/>
      <c r="F57" s="4"/>
      <c r="G57" s="4"/>
      <c r="H57" s="4"/>
      <c r="I57" s="4"/>
      <c r="J57" s="4"/>
      <c r="K57" s="4"/>
    </row>
    <row r="58" spans="1:16" s="51" customFormat="1" x14ac:dyDescent="0.25">
      <c r="A58" s="110"/>
      <c r="C58" s="20" t="s">
        <v>2149</v>
      </c>
      <c r="D58" s="58" t="s">
        <v>49</v>
      </c>
      <c r="E58" s="58"/>
      <c r="F58" s="58"/>
      <c r="G58" s="58"/>
      <c r="H58" s="54"/>
      <c r="I58" s="54"/>
      <c r="J58" s="54" t="s">
        <v>49</v>
      </c>
      <c r="K58" s="54"/>
      <c r="L58" s="58"/>
      <c r="M58" s="57" t="s">
        <v>49</v>
      </c>
      <c r="N58" s="57"/>
      <c r="O58" s="55" t="s">
        <v>492</v>
      </c>
      <c r="P58" s="53" t="s">
        <v>118</v>
      </c>
    </row>
    <row r="59" spans="1:16" s="51" customFormat="1" x14ac:dyDescent="0.25">
      <c r="A59" s="110"/>
      <c r="C59" s="20" t="s">
        <v>1973</v>
      </c>
      <c r="D59" s="58" t="s">
        <v>49</v>
      </c>
      <c r="E59" s="58"/>
      <c r="F59" s="58"/>
      <c r="G59" s="58"/>
      <c r="H59" s="54"/>
      <c r="I59" s="54"/>
      <c r="J59" s="54" t="s">
        <v>49</v>
      </c>
      <c r="K59" s="54"/>
      <c r="L59" s="58"/>
      <c r="M59" s="57" t="s">
        <v>49</v>
      </c>
      <c r="N59" s="57"/>
      <c r="O59" s="55" t="s">
        <v>493</v>
      </c>
      <c r="P59" s="53" t="s">
        <v>89</v>
      </c>
    </row>
    <row r="60" spans="1:16" s="51" customFormat="1" x14ac:dyDescent="0.25">
      <c r="A60" s="110"/>
      <c r="C60" s="20" t="s">
        <v>2639</v>
      </c>
      <c r="D60" s="58" t="s">
        <v>49</v>
      </c>
      <c r="E60" s="58"/>
      <c r="F60" s="58"/>
      <c r="G60" s="58"/>
      <c r="H60" s="54"/>
      <c r="I60" s="54"/>
      <c r="J60" s="54" t="s">
        <v>49</v>
      </c>
      <c r="K60" s="54"/>
      <c r="L60" s="58"/>
      <c r="M60" s="57" t="s">
        <v>49</v>
      </c>
      <c r="N60" s="57"/>
      <c r="O60" s="55" t="s">
        <v>2607</v>
      </c>
      <c r="P60" s="53" t="s">
        <v>2606</v>
      </c>
    </row>
    <row r="61" spans="1:16" s="51" customFormat="1" x14ac:dyDescent="0.25">
      <c r="A61" s="110"/>
      <c r="C61" s="20" t="s">
        <v>3227</v>
      </c>
      <c r="D61" s="58"/>
      <c r="E61" s="58"/>
      <c r="F61" s="58" t="s">
        <v>49</v>
      </c>
      <c r="G61" s="58"/>
      <c r="H61" s="54"/>
      <c r="I61" s="54"/>
      <c r="J61" s="54" t="s">
        <v>49</v>
      </c>
      <c r="K61" s="54"/>
      <c r="L61" s="58"/>
      <c r="M61" s="57" t="s">
        <v>49</v>
      </c>
      <c r="N61" s="57"/>
      <c r="O61" s="55" t="s">
        <v>3228</v>
      </c>
      <c r="P61" s="53"/>
    </row>
    <row r="62" spans="1:16" s="51" customFormat="1" x14ac:dyDescent="0.25">
      <c r="A62" s="110"/>
      <c r="C62" s="20" t="s">
        <v>3215</v>
      </c>
      <c r="D62" s="58"/>
      <c r="E62" s="58"/>
      <c r="F62" s="58" t="s">
        <v>49</v>
      </c>
      <c r="G62" s="58"/>
      <c r="H62" s="54"/>
      <c r="I62" s="54"/>
      <c r="J62" s="54" t="s">
        <v>49</v>
      </c>
      <c r="K62" s="54"/>
      <c r="L62" s="58"/>
      <c r="M62" s="57" t="s">
        <v>49</v>
      </c>
      <c r="N62" s="57"/>
      <c r="O62" s="55" t="s">
        <v>3216</v>
      </c>
      <c r="P62" s="53"/>
    </row>
    <row r="63" spans="1:16" s="51" customFormat="1" x14ac:dyDescent="0.25">
      <c r="A63" s="110"/>
      <c r="C63" s="20" t="s">
        <v>2041</v>
      </c>
      <c r="D63" s="58" t="s">
        <v>49</v>
      </c>
      <c r="E63" s="58"/>
      <c r="F63" s="58"/>
      <c r="G63" s="58"/>
      <c r="H63" s="54"/>
      <c r="I63" s="54"/>
      <c r="J63" s="54" t="s">
        <v>49</v>
      </c>
      <c r="K63" s="54"/>
      <c r="L63" s="58"/>
      <c r="M63" s="57" t="s">
        <v>49</v>
      </c>
      <c r="N63" s="57"/>
      <c r="O63" s="55" t="s">
        <v>494</v>
      </c>
      <c r="P63" s="53" t="s">
        <v>127</v>
      </c>
    </row>
    <row r="64" spans="1:16" s="51" customFormat="1" x14ac:dyDescent="0.25">
      <c r="A64" s="110"/>
      <c r="C64" s="20" t="s">
        <v>3045</v>
      </c>
      <c r="D64" s="58" t="s">
        <v>49</v>
      </c>
      <c r="E64" s="58"/>
      <c r="F64" s="58"/>
      <c r="G64" s="58"/>
      <c r="H64" s="54"/>
      <c r="I64" s="54"/>
      <c r="J64" s="54" t="s">
        <v>49</v>
      </c>
      <c r="K64" s="54"/>
      <c r="L64" s="58" t="s">
        <v>49</v>
      </c>
      <c r="M64" s="57"/>
      <c r="N64" s="57"/>
      <c r="O64" s="55" t="s">
        <v>496</v>
      </c>
      <c r="P64" s="53" t="s">
        <v>238</v>
      </c>
    </row>
    <row r="65" spans="1:16" s="51" customFormat="1" x14ac:dyDescent="0.25">
      <c r="A65" s="110"/>
      <c r="C65" s="20" t="s">
        <v>2073</v>
      </c>
      <c r="D65" s="58" t="s">
        <v>49</v>
      </c>
      <c r="E65" s="58"/>
      <c r="F65" s="58"/>
      <c r="G65" s="58"/>
      <c r="H65" s="54"/>
      <c r="I65" s="54"/>
      <c r="J65" s="54" t="s">
        <v>49</v>
      </c>
      <c r="K65" s="54"/>
      <c r="L65" s="58"/>
      <c r="M65" s="57" t="s">
        <v>49</v>
      </c>
      <c r="N65" s="57"/>
      <c r="O65" s="55" t="s">
        <v>497</v>
      </c>
      <c r="P65" s="53" t="s">
        <v>290</v>
      </c>
    </row>
    <row r="66" spans="1:16" s="51" customFormat="1" x14ac:dyDescent="0.25">
      <c r="A66" s="110"/>
      <c r="C66" s="20" t="s">
        <v>1087</v>
      </c>
      <c r="D66" s="58" t="s">
        <v>49</v>
      </c>
      <c r="E66" s="58"/>
      <c r="F66" s="58"/>
      <c r="G66" s="58"/>
      <c r="H66" s="54"/>
      <c r="I66" s="54"/>
      <c r="J66" s="54" t="s">
        <v>49</v>
      </c>
      <c r="K66" s="54"/>
      <c r="L66" s="58"/>
      <c r="M66" s="57" t="s">
        <v>49</v>
      </c>
      <c r="N66" s="57"/>
      <c r="O66" s="55" t="s">
        <v>1088</v>
      </c>
      <c r="P66" s="53" t="s">
        <v>1089</v>
      </c>
    </row>
    <row r="67" spans="1:16" s="51" customFormat="1" x14ac:dyDescent="0.25">
      <c r="A67" s="110"/>
      <c r="C67" s="20" t="s">
        <v>2085</v>
      </c>
      <c r="D67" s="58" t="s">
        <v>49</v>
      </c>
      <c r="E67" s="58"/>
      <c r="F67" s="58"/>
      <c r="G67" s="58"/>
      <c r="H67" s="54"/>
      <c r="I67" s="54"/>
      <c r="J67" s="54" t="s">
        <v>49</v>
      </c>
      <c r="K67" s="54"/>
      <c r="L67" s="58"/>
      <c r="M67" s="57" t="s">
        <v>49</v>
      </c>
      <c r="N67" s="57"/>
      <c r="O67" s="55" t="s">
        <v>499</v>
      </c>
      <c r="P67" s="53" t="s">
        <v>189</v>
      </c>
    </row>
    <row r="68" spans="1:16" s="51" customFormat="1" x14ac:dyDescent="0.25">
      <c r="A68" s="110"/>
      <c r="C68" s="20" t="s">
        <v>1902</v>
      </c>
      <c r="D68" s="58" t="s">
        <v>49</v>
      </c>
      <c r="E68" s="58"/>
      <c r="F68" s="58"/>
      <c r="G68" s="58"/>
      <c r="H68" s="54"/>
      <c r="I68" s="54"/>
      <c r="J68" s="54" t="s">
        <v>49</v>
      </c>
      <c r="K68" s="54"/>
      <c r="L68" s="58"/>
      <c r="M68" s="57" t="s">
        <v>49</v>
      </c>
      <c r="N68" s="57"/>
      <c r="O68" s="55" t="s">
        <v>1903</v>
      </c>
      <c r="P68" s="53" t="s">
        <v>1904</v>
      </c>
    </row>
    <row r="69" spans="1:16" x14ac:dyDescent="0.25">
      <c r="A69" s="110">
        <v>650008</v>
      </c>
      <c r="B69" s="44" t="s">
        <v>763</v>
      </c>
      <c r="C69" s="50"/>
      <c r="D69" s="4"/>
      <c r="E69" s="4"/>
      <c r="F69" s="4"/>
      <c r="G69" s="4"/>
      <c r="H69" s="4"/>
      <c r="I69" s="4"/>
      <c r="J69" s="4"/>
      <c r="K69" s="4"/>
      <c r="O69" s="43"/>
      <c r="P69" s="43"/>
    </row>
    <row r="70" spans="1:16" s="51" customFormat="1" x14ac:dyDescent="0.25">
      <c r="A70" s="110"/>
      <c r="C70" s="20" t="s">
        <v>1875</v>
      </c>
      <c r="D70" s="58" t="s">
        <v>49</v>
      </c>
      <c r="E70" s="58"/>
      <c r="F70" s="58"/>
      <c r="G70" s="58"/>
      <c r="H70" s="54"/>
      <c r="I70" s="54"/>
      <c r="J70" s="54" t="s">
        <v>49</v>
      </c>
      <c r="K70" s="54"/>
      <c r="L70" s="58"/>
      <c r="M70" s="57" t="s">
        <v>49</v>
      </c>
      <c r="N70" s="57"/>
      <c r="O70" s="55" t="s">
        <v>1876</v>
      </c>
      <c r="P70" s="53" t="s">
        <v>1877</v>
      </c>
    </row>
    <row r="71" spans="1:16" x14ac:dyDescent="0.25">
      <c r="A71" s="110">
        <v>652525</v>
      </c>
      <c r="B71" s="44" t="s">
        <v>764</v>
      </c>
      <c r="C71" s="50"/>
      <c r="D71" s="4"/>
      <c r="E71" s="4"/>
      <c r="F71" s="4"/>
      <c r="G71" s="4"/>
      <c r="H71" s="4"/>
      <c r="I71" s="4"/>
      <c r="J71" s="4"/>
      <c r="K71" s="4"/>
      <c r="O71" s="43"/>
      <c r="P71" s="43"/>
    </row>
    <row r="72" spans="1:16" s="51" customFormat="1" x14ac:dyDescent="0.25">
      <c r="A72" s="110"/>
      <c r="C72" s="20" t="s">
        <v>1878</v>
      </c>
      <c r="D72" s="58" t="s">
        <v>49</v>
      </c>
      <c r="E72" s="58"/>
      <c r="F72" s="58"/>
      <c r="G72" s="58"/>
      <c r="H72" s="54"/>
      <c r="I72" s="54"/>
      <c r="J72" s="54" t="s">
        <v>49</v>
      </c>
      <c r="K72" s="54"/>
      <c r="L72" s="58"/>
      <c r="M72" s="57" t="s">
        <v>49</v>
      </c>
      <c r="N72" s="57"/>
      <c r="O72" s="55" t="s">
        <v>1879</v>
      </c>
      <c r="P72" s="53" t="s">
        <v>1880</v>
      </c>
    </row>
    <row r="73" spans="1:16" s="51" customFormat="1" x14ac:dyDescent="0.25">
      <c r="A73" s="110"/>
      <c r="C73" s="20" t="s">
        <v>2233</v>
      </c>
      <c r="D73" s="58" t="s">
        <v>49</v>
      </c>
      <c r="E73" s="58"/>
      <c r="F73" s="58"/>
      <c r="G73" s="58"/>
      <c r="H73" s="54"/>
      <c r="I73" s="54"/>
      <c r="J73" s="54" t="s">
        <v>49</v>
      </c>
      <c r="K73" s="54"/>
      <c r="L73" s="58"/>
      <c r="M73" s="57" t="s">
        <v>49</v>
      </c>
      <c r="N73" s="57"/>
      <c r="O73" s="55" t="s">
        <v>2235</v>
      </c>
      <c r="P73" s="53" t="s">
        <v>2234</v>
      </c>
    </row>
    <row r="74" spans="1:16" x14ac:dyDescent="0.25">
      <c r="A74" s="110">
        <v>106333</v>
      </c>
      <c r="B74" s="44" t="s">
        <v>762</v>
      </c>
      <c r="C74" s="50"/>
      <c r="D74" s="4"/>
      <c r="E74" s="4"/>
      <c r="F74" s="4"/>
      <c r="G74" s="4"/>
      <c r="H74" s="4"/>
      <c r="I74" s="4"/>
      <c r="J74" s="4"/>
      <c r="K74" s="4"/>
      <c r="O74" s="43"/>
      <c r="P74" s="43"/>
    </row>
    <row r="75" spans="1:16" s="51" customFormat="1" x14ac:dyDescent="0.25">
      <c r="A75" s="110"/>
      <c r="C75" s="20" t="s">
        <v>2118</v>
      </c>
      <c r="D75" s="58" t="s">
        <v>49</v>
      </c>
      <c r="E75" s="58"/>
      <c r="F75" s="58"/>
      <c r="G75" s="58"/>
      <c r="H75" s="54"/>
      <c r="I75" s="54"/>
      <c r="J75" s="54" t="s">
        <v>49</v>
      </c>
      <c r="K75" s="54"/>
      <c r="L75" s="58"/>
      <c r="M75" s="57" t="s">
        <v>49</v>
      </c>
      <c r="N75" s="57"/>
      <c r="O75" s="55" t="s">
        <v>495</v>
      </c>
      <c r="P75" s="53" t="s">
        <v>128</v>
      </c>
    </row>
    <row r="76" spans="1:16" s="51" customFormat="1" x14ac:dyDescent="0.25">
      <c r="A76" s="110"/>
      <c r="C76" s="20" t="s">
        <v>766</v>
      </c>
      <c r="D76" s="58" t="s">
        <v>49</v>
      </c>
      <c r="E76" s="58"/>
      <c r="F76" s="58"/>
      <c r="G76" s="58"/>
      <c r="H76" s="54"/>
      <c r="I76" s="54"/>
      <c r="J76" s="54" t="s">
        <v>49</v>
      </c>
      <c r="K76" s="54"/>
      <c r="L76" s="58"/>
      <c r="M76" s="57" t="s">
        <v>49</v>
      </c>
      <c r="N76" s="57"/>
      <c r="O76" s="55" t="s">
        <v>498</v>
      </c>
      <c r="P76" s="53" t="s">
        <v>292</v>
      </c>
    </row>
    <row r="77" spans="1:16" s="51" customFormat="1" x14ac:dyDescent="0.25">
      <c r="A77" s="110"/>
      <c r="C77" s="20" t="s">
        <v>2133</v>
      </c>
      <c r="D77" s="58" t="s">
        <v>49</v>
      </c>
      <c r="E77" s="58"/>
      <c r="F77" s="58"/>
      <c r="G77" s="58"/>
      <c r="H77" s="54"/>
      <c r="I77" s="54"/>
      <c r="J77" s="54" t="s">
        <v>49</v>
      </c>
      <c r="K77" s="54"/>
      <c r="L77" s="58"/>
      <c r="M77" s="57" t="s">
        <v>49</v>
      </c>
      <c r="N77" s="57"/>
      <c r="O77" s="55" t="s">
        <v>500</v>
      </c>
      <c r="P77" s="53" t="s">
        <v>419</v>
      </c>
    </row>
    <row r="78" spans="1:16" x14ac:dyDescent="0.25">
      <c r="A78" s="110">
        <v>106336</v>
      </c>
      <c r="B78" s="44" t="s">
        <v>765</v>
      </c>
      <c r="C78" s="50"/>
      <c r="D78" s="4"/>
      <c r="E78" s="4"/>
      <c r="F78" s="4"/>
      <c r="G78" s="4"/>
      <c r="H78" s="4"/>
      <c r="I78" s="4"/>
      <c r="J78" s="4"/>
      <c r="K78" s="4"/>
      <c r="O78" s="43"/>
      <c r="P78" s="43"/>
    </row>
    <row r="79" spans="1:16" s="51" customFormat="1" x14ac:dyDescent="0.25">
      <c r="A79" s="110"/>
      <c r="C79" s="20" t="s">
        <v>15</v>
      </c>
      <c r="D79" s="58" t="s">
        <v>49</v>
      </c>
      <c r="E79" s="58"/>
      <c r="F79" s="58"/>
      <c r="G79" s="58"/>
      <c r="H79" s="54"/>
      <c r="I79" s="54"/>
      <c r="J79" s="54" t="s">
        <v>49</v>
      </c>
      <c r="K79" s="54"/>
      <c r="L79" s="58"/>
      <c r="M79" s="57" t="s">
        <v>49</v>
      </c>
      <c r="N79" s="57"/>
      <c r="O79" s="55" t="s">
        <v>501</v>
      </c>
      <c r="P79" s="53" t="s">
        <v>240</v>
      </c>
    </row>
    <row r="80" spans="1:16" s="51" customFormat="1" x14ac:dyDescent="0.25">
      <c r="A80" s="110"/>
      <c r="C80" s="20" t="s">
        <v>1992</v>
      </c>
      <c r="D80" s="58" t="s">
        <v>49</v>
      </c>
      <c r="E80" s="58"/>
      <c r="F80" s="58"/>
      <c r="G80" s="58"/>
      <c r="H80" s="54"/>
      <c r="I80" s="54"/>
      <c r="J80" s="54" t="s">
        <v>49</v>
      </c>
      <c r="K80" s="54"/>
      <c r="L80" s="58"/>
      <c r="M80" s="57" t="s">
        <v>49</v>
      </c>
      <c r="N80" s="57"/>
      <c r="O80" s="55" t="s">
        <v>504</v>
      </c>
      <c r="P80" s="53" t="s">
        <v>430</v>
      </c>
    </row>
    <row r="81" spans="1:16" x14ac:dyDescent="0.25">
      <c r="A81" s="110">
        <v>106335</v>
      </c>
      <c r="B81" s="44" t="s">
        <v>767</v>
      </c>
      <c r="C81" s="50"/>
      <c r="D81" s="4"/>
      <c r="E81" s="4"/>
      <c r="F81" s="4"/>
      <c r="G81" s="4"/>
      <c r="H81" s="4"/>
      <c r="I81" s="4"/>
      <c r="J81" s="4"/>
      <c r="K81" s="4"/>
      <c r="O81" s="43"/>
      <c r="P81" s="43"/>
    </row>
    <row r="82" spans="1:16" s="51" customFormat="1" x14ac:dyDescent="0.25">
      <c r="A82" s="110"/>
      <c r="C82" s="20" t="s">
        <v>24</v>
      </c>
      <c r="D82" s="58" t="s">
        <v>49</v>
      </c>
      <c r="E82" s="58"/>
      <c r="F82" s="58"/>
      <c r="G82" s="58"/>
      <c r="H82" s="54"/>
      <c r="I82" s="54"/>
      <c r="J82" s="54" t="s">
        <v>49</v>
      </c>
      <c r="K82" s="54"/>
      <c r="L82" s="58"/>
      <c r="M82" s="57" t="s">
        <v>49</v>
      </c>
      <c r="N82" s="57"/>
      <c r="O82" s="55" t="s">
        <v>502</v>
      </c>
      <c r="P82" s="53" t="s">
        <v>328</v>
      </c>
    </row>
    <row r="83" spans="1:16" s="51" customFormat="1" x14ac:dyDescent="0.25">
      <c r="A83" s="110"/>
      <c r="C83" s="20" t="s">
        <v>2038</v>
      </c>
      <c r="D83" s="58" t="s">
        <v>49</v>
      </c>
      <c r="E83" s="58"/>
      <c r="F83" s="58"/>
      <c r="G83" s="58"/>
      <c r="H83" s="54"/>
      <c r="I83" s="54"/>
      <c r="J83" s="54" t="s">
        <v>49</v>
      </c>
      <c r="K83" s="54"/>
      <c r="L83" s="58"/>
      <c r="M83" s="57" t="s">
        <v>49</v>
      </c>
      <c r="N83" s="57"/>
      <c r="O83" s="55" t="s">
        <v>503</v>
      </c>
      <c r="P83" s="53" t="s">
        <v>190</v>
      </c>
    </row>
    <row r="84" spans="1:16" x14ac:dyDescent="0.25">
      <c r="A84" s="110">
        <v>990500</v>
      </c>
      <c r="B84" s="6" t="s">
        <v>701</v>
      </c>
      <c r="D84" s="4"/>
      <c r="E84" s="4"/>
      <c r="F84" s="4"/>
      <c r="G84" s="4"/>
      <c r="H84" s="4"/>
      <c r="I84" s="4"/>
      <c r="J84" s="4"/>
      <c r="K84" s="4"/>
    </row>
    <row r="85" spans="1:16" s="51" customFormat="1" x14ac:dyDescent="0.25">
      <c r="A85" s="110"/>
      <c r="C85" s="20" t="s">
        <v>2092</v>
      </c>
      <c r="D85" s="58" t="s">
        <v>49</v>
      </c>
      <c r="E85" s="58"/>
      <c r="F85" s="58"/>
      <c r="G85" s="58"/>
      <c r="H85" s="54"/>
      <c r="I85" s="54"/>
      <c r="J85" s="54" t="s">
        <v>49</v>
      </c>
      <c r="K85" s="54"/>
      <c r="L85" s="58"/>
      <c r="M85" s="57" t="s">
        <v>49</v>
      </c>
      <c r="N85" s="57"/>
      <c r="O85" s="55" t="s">
        <v>505</v>
      </c>
      <c r="P85" s="53" t="s">
        <v>105</v>
      </c>
    </row>
    <row r="86" spans="1:16" s="51" customFormat="1" x14ac:dyDescent="0.25">
      <c r="A86" s="110"/>
      <c r="C86" s="20" t="s">
        <v>1972</v>
      </c>
      <c r="D86" s="58" t="s">
        <v>49</v>
      </c>
      <c r="E86" s="58"/>
      <c r="F86" s="58"/>
      <c r="G86" s="58"/>
      <c r="H86" s="54"/>
      <c r="I86" s="54"/>
      <c r="J86" s="54" t="s">
        <v>49</v>
      </c>
      <c r="K86" s="54"/>
      <c r="L86" s="58"/>
      <c r="M86" s="57" t="s">
        <v>49</v>
      </c>
      <c r="N86" s="57"/>
      <c r="O86" s="55" t="s">
        <v>509</v>
      </c>
      <c r="P86" s="53" t="s">
        <v>88</v>
      </c>
    </row>
    <row r="87" spans="1:16" s="51" customFormat="1" x14ac:dyDescent="0.25">
      <c r="A87" s="110"/>
      <c r="C87" s="20" t="s">
        <v>1123</v>
      </c>
      <c r="D87" s="58" t="s">
        <v>49</v>
      </c>
      <c r="E87" s="58"/>
      <c r="F87" s="58"/>
      <c r="G87" s="58"/>
      <c r="H87" s="54"/>
      <c r="I87" s="54"/>
      <c r="J87" s="54" t="s">
        <v>49</v>
      </c>
      <c r="K87" s="54"/>
      <c r="L87" s="58"/>
      <c r="M87" s="57" t="s">
        <v>49</v>
      </c>
      <c r="N87" s="57"/>
      <c r="O87" s="55" t="s">
        <v>512</v>
      </c>
      <c r="P87" s="53" t="s">
        <v>352</v>
      </c>
    </row>
    <row r="88" spans="1:16" s="51" customFormat="1" x14ac:dyDescent="0.25">
      <c r="A88" s="110"/>
      <c r="C88" s="20" t="s">
        <v>1917</v>
      </c>
      <c r="D88" s="58" t="s">
        <v>49</v>
      </c>
      <c r="E88" s="58"/>
      <c r="F88" s="58"/>
      <c r="G88" s="58"/>
      <c r="H88" s="54"/>
      <c r="I88" s="54"/>
      <c r="J88" s="54" t="s">
        <v>49</v>
      </c>
      <c r="K88" s="54"/>
      <c r="L88" s="58"/>
      <c r="M88" s="57" t="s">
        <v>49</v>
      </c>
      <c r="N88" s="57"/>
      <c r="O88" s="55" t="s">
        <v>1918</v>
      </c>
      <c r="P88" s="53" t="s">
        <v>1919</v>
      </c>
    </row>
    <row r="89" spans="1:16" s="51" customFormat="1" x14ac:dyDescent="0.25">
      <c r="A89" s="110"/>
      <c r="C89" s="20" t="s">
        <v>2753</v>
      </c>
      <c r="D89" s="58"/>
      <c r="E89" s="58"/>
      <c r="F89" s="58" t="s">
        <v>49</v>
      </c>
      <c r="G89" s="58"/>
      <c r="H89" s="54"/>
      <c r="I89" s="54"/>
      <c r="J89" s="54" t="s">
        <v>49</v>
      </c>
      <c r="K89" s="54"/>
      <c r="L89" s="58"/>
      <c r="M89" s="57" t="s">
        <v>49</v>
      </c>
      <c r="N89" s="57"/>
      <c r="O89" s="55" t="s">
        <v>1145</v>
      </c>
      <c r="P89" s="53"/>
    </row>
    <row r="90" spans="1:16" s="51" customFormat="1" x14ac:dyDescent="0.25">
      <c r="A90" s="110"/>
      <c r="C90" s="20" t="s">
        <v>2753</v>
      </c>
      <c r="D90" s="58"/>
      <c r="E90" s="58"/>
      <c r="F90" s="58"/>
      <c r="G90" s="58" t="s">
        <v>49</v>
      </c>
      <c r="H90" s="54"/>
      <c r="I90" s="54"/>
      <c r="J90" s="54" t="s">
        <v>49</v>
      </c>
      <c r="K90" s="54"/>
      <c r="L90" s="58"/>
      <c r="M90" s="57" t="s">
        <v>49</v>
      </c>
      <c r="N90" s="57"/>
      <c r="O90" s="55" t="s">
        <v>1146</v>
      </c>
      <c r="P90" s="53"/>
    </row>
    <row r="91" spans="1:16" s="51" customFormat="1" x14ac:dyDescent="0.25">
      <c r="A91" s="110"/>
      <c r="C91" s="20" t="s">
        <v>2754</v>
      </c>
      <c r="D91" s="58"/>
      <c r="E91" s="58"/>
      <c r="F91" s="58" t="s">
        <v>49</v>
      </c>
      <c r="G91" s="58"/>
      <c r="H91" s="54"/>
      <c r="I91" s="54"/>
      <c r="J91" s="54" t="s">
        <v>49</v>
      </c>
      <c r="K91" s="54"/>
      <c r="L91" s="58"/>
      <c r="M91" s="57" t="s">
        <v>49</v>
      </c>
      <c r="N91" s="57"/>
      <c r="O91" s="55" t="s">
        <v>1573</v>
      </c>
      <c r="P91" s="53"/>
    </row>
    <row r="92" spans="1:16" s="51" customFormat="1" x14ac:dyDescent="0.25">
      <c r="A92" s="110"/>
      <c r="C92" s="20" t="s">
        <v>2754</v>
      </c>
      <c r="D92" s="58"/>
      <c r="E92" s="58"/>
      <c r="F92" s="58"/>
      <c r="G92" s="58" t="s">
        <v>49</v>
      </c>
      <c r="H92" s="54"/>
      <c r="I92" s="54"/>
      <c r="J92" s="54" t="s">
        <v>49</v>
      </c>
      <c r="K92" s="54"/>
      <c r="L92" s="58"/>
      <c r="M92" s="57" t="s">
        <v>49</v>
      </c>
      <c r="N92" s="57"/>
      <c r="O92" s="55" t="s">
        <v>1578</v>
      </c>
      <c r="P92" s="53"/>
    </row>
    <row r="93" spans="1:16" s="51" customFormat="1" x14ac:dyDescent="0.25">
      <c r="A93" s="110"/>
      <c r="C93" s="20" t="s">
        <v>3223</v>
      </c>
      <c r="D93" s="58"/>
      <c r="E93" s="58"/>
      <c r="F93" s="58" t="s">
        <v>49</v>
      </c>
      <c r="G93" s="58"/>
      <c r="H93" s="54"/>
      <c r="I93" s="54"/>
      <c r="J93" s="54" t="s">
        <v>49</v>
      </c>
      <c r="K93" s="54"/>
      <c r="L93" s="58"/>
      <c r="M93" s="57" t="s">
        <v>49</v>
      </c>
      <c r="N93" s="57"/>
      <c r="O93" s="55" t="s">
        <v>3224</v>
      </c>
      <c r="P93" s="53"/>
    </row>
    <row r="94" spans="1:16" s="51" customFormat="1" x14ac:dyDescent="0.25">
      <c r="A94" s="110"/>
      <c r="C94" s="20" t="s">
        <v>2063</v>
      </c>
      <c r="D94" s="58" t="s">
        <v>49</v>
      </c>
      <c r="E94" s="58"/>
      <c r="F94" s="58"/>
      <c r="G94" s="58"/>
      <c r="H94" s="54"/>
      <c r="I94" s="54"/>
      <c r="J94" s="54" t="s">
        <v>49</v>
      </c>
      <c r="K94" s="54"/>
      <c r="L94" s="58"/>
      <c r="M94" s="57" t="s">
        <v>49</v>
      </c>
      <c r="N94" s="57"/>
      <c r="O94" s="55" t="s">
        <v>518</v>
      </c>
      <c r="P94" s="53" t="s">
        <v>244</v>
      </c>
    </row>
    <row r="95" spans="1:16" s="51" customFormat="1" x14ac:dyDescent="0.25">
      <c r="A95" s="110"/>
      <c r="C95" s="20" t="s">
        <v>2751</v>
      </c>
      <c r="D95" s="58"/>
      <c r="E95" s="58"/>
      <c r="F95" s="58" t="s">
        <v>49</v>
      </c>
      <c r="G95" s="58"/>
      <c r="H95" s="54"/>
      <c r="I95" s="54"/>
      <c r="J95" s="54" t="s">
        <v>49</v>
      </c>
      <c r="K95" s="54"/>
      <c r="L95" s="58"/>
      <c r="M95" s="57" t="s">
        <v>49</v>
      </c>
      <c r="N95" s="57"/>
      <c r="O95" s="55" t="s">
        <v>669</v>
      </c>
      <c r="P95" s="53"/>
    </row>
    <row r="96" spans="1:16" s="51" customFormat="1" x14ac:dyDescent="0.25">
      <c r="A96" s="110"/>
      <c r="C96" s="20" t="s">
        <v>2751</v>
      </c>
      <c r="D96" s="58"/>
      <c r="E96" s="58"/>
      <c r="F96" s="58"/>
      <c r="G96" s="58" t="s">
        <v>49</v>
      </c>
      <c r="H96" s="54"/>
      <c r="I96" s="54"/>
      <c r="J96" s="54" t="s">
        <v>49</v>
      </c>
      <c r="K96" s="54"/>
      <c r="L96" s="58"/>
      <c r="M96" s="57" t="s">
        <v>49</v>
      </c>
      <c r="N96" s="57"/>
      <c r="O96" s="55" t="s">
        <v>1476</v>
      </c>
      <c r="P96" s="53"/>
    </row>
    <row r="97" spans="1:16" s="51" customFormat="1" x14ac:dyDescent="0.25">
      <c r="A97" s="110"/>
      <c r="C97" s="20" t="s">
        <v>2752</v>
      </c>
      <c r="D97" s="58"/>
      <c r="E97" s="58"/>
      <c r="F97" s="58" t="s">
        <v>49</v>
      </c>
      <c r="G97" s="58"/>
      <c r="H97" s="54"/>
      <c r="I97" s="54"/>
      <c r="J97" s="54" t="s">
        <v>49</v>
      </c>
      <c r="K97" s="54"/>
      <c r="L97" s="58"/>
      <c r="M97" s="57" t="s">
        <v>49</v>
      </c>
      <c r="N97" s="57"/>
      <c r="O97" s="55" t="s">
        <v>670</v>
      </c>
      <c r="P97" s="53"/>
    </row>
    <row r="98" spans="1:16" s="51" customFormat="1" x14ac:dyDescent="0.25">
      <c r="A98" s="110"/>
      <c r="C98" s="20" t="s">
        <v>2755</v>
      </c>
      <c r="D98" s="58"/>
      <c r="E98" s="58"/>
      <c r="F98" s="58" t="s">
        <v>49</v>
      </c>
      <c r="G98" s="58"/>
      <c r="H98" s="54"/>
      <c r="I98" s="54"/>
      <c r="J98" s="54" t="s">
        <v>49</v>
      </c>
      <c r="K98" s="54"/>
      <c r="L98" s="58" t="s">
        <v>49</v>
      </c>
      <c r="M98" s="57"/>
      <c r="N98" s="57"/>
      <c r="O98" s="55" t="s">
        <v>671</v>
      </c>
      <c r="P98" s="53"/>
    </row>
    <row r="99" spans="1:16" s="51" customFormat="1" x14ac:dyDescent="0.25">
      <c r="A99" s="110"/>
      <c r="C99" s="20" t="s">
        <v>1885</v>
      </c>
      <c r="D99" s="58" t="s">
        <v>49</v>
      </c>
      <c r="E99" s="58"/>
      <c r="F99" s="58"/>
      <c r="G99" s="58"/>
      <c r="H99" s="54"/>
      <c r="I99" s="54"/>
      <c r="J99" s="54" t="s">
        <v>49</v>
      </c>
      <c r="K99" s="54"/>
      <c r="L99" s="58"/>
      <c r="M99" s="57" t="s">
        <v>49</v>
      </c>
      <c r="N99" s="57"/>
      <c r="O99" s="55" t="s">
        <v>1886</v>
      </c>
      <c r="P99" s="53" t="s">
        <v>1887</v>
      </c>
    </row>
    <row r="100" spans="1:16" s="51" customFormat="1" x14ac:dyDescent="0.25">
      <c r="A100" s="110"/>
      <c r="C100" s="20" t="s">
        <v>2035</v>
      </c>
      <c r="D100" s="58" t="s">
        <v>49</v>
      </c>
      <c r="E100" s="58"/>
      <c r="F100" s="58"/>
      <c r="G100" s="58"/>
      <c r="H100" s="54"/>
      <c r="I100" s="54"/>
      <c r="J100" s="54" t="s">
        <v>49</v>
      </c>
      <c r="K100" s="54"/>
      <c r="L100" s="58"/>
      <c r="M100" s="57" t="s">
        <v>49</v>
      </c>
      <c r="N100" s="57"/>
      <c r="O100" s="55" t="s">
        <v>519</v>
      </c>
      <c r="P100" s="53" t="s">
        <v>259</v>
      </c>
    </row>
    <row r="101" spans="1:16" s="51" customFormat="1" x14ac:dyDescent="0.25">
      <c r="A101" s="110"/>
      <c r="C101" s="20" t="s">
        <v>21</v>
      </c>
      <c r="D101" s="58" t="s">
        <v>49</v>
      </c>
      <c r="E101" s="58"/>
      <c r="F101" s="58"/>
      <c r="G101" s="58"/>
      <c r="H101" s="54"/>
      <c r="I101" s="54"/>
      <c r="J101" s="54" t="s">
        <v>49</v>
      </c>
      <c r="K101" s="54"/>
      <c r="L101" s="58"/>
      <c r="M101" s="57" t="s">
        <v>49</v>
      </c>
      <c r="N101" s="57"/>
      <c r="O101" s="55" t="s">
        <v>521</v>
      </c>
      <c r="P101" s="53" t="s">
        <v>289</v>
      </c>
    </row>
    <row r="102" spans="1:16" s="51" customFormat="1" x14ac:dyDescent="0.25">
      <c r="A102" s="110"/>
      <c r="C102" s="20" t="s">
        <v>21</v>
      </c>
      <c r="D102" s="58" t="s">
        <v>49</v>
      </c>
      <c r="E102" s="58"/>
      <c r="F102" s="58"/>
      <c r="G102" s="58"/>
      <c r="H102" s="54"/>
      <c r="I102" s="54"/>
      <c r="J102" s="54" t="s">
        <v>49</v>
      </c>
      <c r="K102" s="54"/>
      <c r="L102" s="58"/>
      <c r="M102" s="57" t="s">
        <v>49</v>
      </c>
      <c r="N102" s="57"/>
      <c r="O102" s="55" t="s">
        <v>2519</v>
      </c>
      <c r="P102" s="53" t="s">
        <v>2518</v>
      </c>
    </row>
    <row r="103" spans="1:16" s="51" customFormat="1" x14ac:dyDescent="0.25">
      <c r="A103" s="110"/>
      <c r="C103" s="20" t="s">
        <v>2520</v>
      </c>
      <c r="D103" s="58" t="s">
        <v>49</v>
      </c>
      <c r="E103" s="58"/>
      <c r="F103" s="58"/>
      <c r="G103" s="58"/>
      <c r="H103" s="54"/>
      <c r="I103" s="54"/>
      <c r="J103" s="54" t="s">
        <v>49</v>
      </c>
      <c r="K103" s="54"/>
      <c r="L103" s="58"/>
      <c r="M103" s="57"/>
      <c r="N103" s="57" t="s">
        <v>49</v>
      </c>
      <c r="O103" s="55" t="s">
        <v>2522</v>
      </c>
      <c r="P103" s="53" t="s">
        <v>2521</v>
      </c>
    </row>
    <row r="104" spans="1:16" s="51" customFormat="1" x14ac:dyDescent="0.25">
      <c r="A104" s="110"/>
      <c r="C104" s="20" t="s">
        <v>2056</v>
      </c>
      <c r="D104" s="58" t="s">
        <v>49</v>
      </c>
      <c r="E104" s="58"/>
      <c r="F104" s="58"/>
      <c r="G104" s="58"/>
      <c r="H104" s="54"/>
      <c r="I104" s="54"/>
      <c r="J104" s="54" t="s">
        <v>49</v>
      </c>
      <c r="K104" s="54"/>
      <c r="L104" s="58"/>
      <c r="M104" s="57" t="s">
        <v>49</v>
      </c>
      <c r="N104" s="57"/>
      <c r="O104" s="55" t="s">
        <v>522</v>
      </c>
      <c r="P104" s="53" t="s">
        <v>302</v>
      </c>
    </row>
    <row r="105" spans="1:16" s="51" customFormat="1" x14ac:dyDescent="0.25">
      <c r="A105" s="110"/>
      <c r="C105" s="20" t="s">
        <v>2112</v>
      </c>
      <c r="D105" s="58" t="s">
        <v>49</v>
      </c>
      <c r="E105" s="58"/>
      <c r="F105" s="58"/>
      <c r="G105" s="58"/>
      <c r="H105" s="54"/>
      <c r="I105" s="54"/>
      <c r="J105" s="54" t="s">
        <v>49</v>
      </c>
      <c r="K105" s="54"/>
      <c r="L105" s="58"/>
      <c r="M105" s="57" t="s">
        <v>49</v>
      </c>
      <c r="N105" s="57"/>
      <c r="O105" s="55" t="s">
        <v>523</v>
      </c>
      <c r="P105" s="53" t="s">
        <v>197</v>
      </c>
    </row>
    <row r="106" spans="1:16" s="51" customFormat="1" x14ac:dyDescent="0.25">
      <c r="A106" s="110"/>
      <c r="C106" s="20" t="s">
        <v>2137</v>
      </c>
      <c r="D106" s="58" t="s">
        <v>49</v>
      </c>
      <c r="E106" s="58"/>
      <c r="F106" s="58"/>
      <c r="G106" s="58"/>
      <c r="H106" s="54"/>
      <c r="I106" s="54"/>
      <c r="J106" s="54" t="s">
        <v>49</v>
      </c>
      <c r="K106" s="54"/>
      <c r="L106" s="58"/>
      <c r="M106" s="57" t="s">
        <v>49</v>
      </c>
      <c r="N106" s="57"/>
      <c r="O106" s="55" t="s">
        <v>525</v>
      </c>
      <c r="P106" s="53" t="s">
        <v>211</v>
      </c>
    </row>
    <row r="107" spans="1:16" s="51" customFormat="1" x14ac:dyDescent="0.25">
      <c r="A107" s="110">
        <v>106569</v>
      </c>
      <c r="B107" s="10" t="s">
        <v>1473</v>
      </c>
      <c r="C107" s="20"/>
      <c r="D107" s="4"/>
      <c r="E107" s="4"/>
      <c r="F107" s="4"/>
      <c r="G107" s="4"/>
      <c r="H107" s="4"/>
      <c r="I107" s="4"/>
      <c r="J107" s="4"/>
      <c r="K107" s="4"/>
      <c r="L107" s="4"/>
      <c r="M107" s="4"/>
      <c r="N107" s="4"/>
    </row>
    <row r="108" spans="1:16" s="51" customFormat="1" x14ac:dyDescent="0.25">
      <c r="A108" s="110"/>
      <c r="C108" s="20" t="s">
        <v>2756</v>
      </c>
      <c r="D108" s="58"/>
      <c r="E108" s="58"/>
      <c r="F108" s="58" t="s">
        <v>49</v>
      </c>
      <c r="G108" s="58"/>
      <c r="H108" s="54"/>
      <c r="I108" s="54"/>
      <c r="J108" s="54" t="s">
        <v>49</v>
      </c>
      <c r="K108" s="54"/>
      <c r="L108" s="58" t="s">
        <v>49</v>
      </c>
      <c r="M108" s="57"/>
      <c r="N108" s="57"/>
      <c r="O108" s="55" t="s">
        <v>2642</v>
      </c>
      <c r="P108" s="53"/>
    </row>
    <row r="109" spans="1:16" s="51" customFormat="1" x14ac:dyDescent="0.25">
      <c r="A109" s="110">
        <v>106570</v>
      </c>
      <c r="B109" s="10" t="s">
        <v>1474</v>
      </c>
      <c r="C109" s="20"/>
      <c r="D109" s="4"/>
      <c r="E109" s="4"/>
      <c r="F109" s="4"/>
      <c r="G109" s="4"/>
      <c r="H109" s="4"/>
      <c r="I109" s="4"/>
      <c r="J109" s="4"/>
      <c r="K109" s="4"/>
      <c r="L109" s="4"/>
      <c r="M109" s="4"/>
      <c r="N109" s="4"/>
    </row>
    <row r="110" spans="1:16" s="51" customFormat="1" x14ac:dyDescent="0.25">
      <c r="A110" s="110"/>
      <c r="C110" s="20" t="s">
        <v>1128</v>
      </c>
      <c r="D110" s="47" t="s">
        <v>49</v>
      </c>
      <c r="E110" s="47"/>
      <c r="F110" s="47"/>
      <c r="G110" s="47"/>
      <c r="H110" s="54"/>
      <c r="I110" s="54"/>
      <c r="J110" s="54" t="s">
        <v>49</v>
      </c>
      <c r="K110" s="54"/>
      <c r="L110" s="58"/>
      <c r="M110" s="57" t="s">
        <v>49</v>
      </c>
      <c r="N110" s="66"/>
      <c r="O110" s="55" t="s">
        <v>515</v>
      </c>
      <c r="P110" s="53" t="s">
        <v>356</v>
      </c>
    </row>
    <row r="111" spans="1:16" s="51" customFormat="1" x14ac:dyDescent="0.25">
      <c r="A111" s="110"/>
      <c r="C111" s="20" t="s">
        <v>2757</v>
      </c>
      <c r="D111" s="58"/>
      <c r="E111" s="58"/>
      <c r="F111" s="58" t="s">
        <v>49</v>
      </c>
      <c r="G111" s="58"/>
      <c r="H111" s="54"/>
      <c r="I111" s="54"/>
      <c r="J111" s="54" t="s">
        <v>49</v>
      </c>
      <c r="K111" s="54"/>
      <c r="L111" s="58" t="s">
        <v>49</v>
      </c>
      <c r="M111" s="57"/>
      <c r="N111" s="57"/>
      <c r="O111" s="55" t="s">
        <v>672</v>
      </c>
      <c r="P111" s="53"/>
    </row>
    <row r="112" spans="1:16" x14ac:dyDescent="0.25">
      <c r="A112" s="110">
        <v>106331</v>
      </c>
      <c r="B112" s="10" t="s">
        <v>704</v>
      </c>
      <c r="D112" s="4"/>
      <c r="E112" s="4"/>
      <c r="F112" s="4"/>
      <c r="G112" s="4"/>
      <c r="H112" s="4"/>
      <c r="I112" s="4"/>
      <c r="J112" s="4"/>
      <c r="K112" s="4"/>
    </row>
    <row r="113" spans="1:16384" s="51" customFormat="1" x14ac:dyDescent="0.25">
      <c r="A113" s="110"/>
      <c r="C113" s="20" t="s">
        <v>2141</v>
      </c>
      <c r="D113" s="47" t="s">
        <v>49</v>
      </c>
      <c r="E113" s="47"/>
      <c r="F113" s="47"/>
      <c r="G113" s="47"/>
      <c r="H113" s="54"/>
      <c r="I113" s="54"/>
      <c r="J113" s="54" t="s">
        <v>49</v>
      </c>
      <c r="K113" s="54"/>
      <c r="L113" s="58"/>
      <c r="M113" s="57" t="s">
        <v>49</v>
      </c>
      <c r="N113" s="66"/>
      <c r="O113" s="55" t="s">
        <v>535</v>
      </c>
      <c r="P113" s="53" t="s">
        <v>144</v>
      </c>
    </row>
    <row r="114" spans="1:16384" s="51" customFormat="1" x14ac:dyDescent="0.25">
      <c r="A114" s="110"/>
      <c r="C114" s="20" t="s">
        <v>2463</v>
      </c>
      <c r="D114" s="58" t="s">
        <v>49</v>
      </c>
      <c r="E114" s="58"/>
      <c r="F114" s="58"/>
      <c r="G114" s="58"/>
      <c r="H114" s="54"/>
      <c r="I114" s="54"/>
      <c r="J114" s="54" t="s">
        <v>49</v>
      </c>
      <c r="K114" s="54"/>
      <c r="L114" s="58"/>
      <c r="M114" s="57" t="s">
        <v>49</v>
      </c>
      <c r="N114" s="57"/>
      <c r="O114" s="55" t="s">
        <v>2465</v>
      </c>
      <c r="P114" s="53" t="s">
        <v>2464</v>
      </c>
    </row>
    <row r="115" spans="1:16384" x14ac:dyDescent="0.25">
      <c r="A115" s="110">
        <v>995200</v>
      </c>
      <c r="B115" s="10" t="s">
        <v>705</v>
      </c>
      <c r="D115" s="83"/>
      <c r="E115" s="4"/>
      <c r="F115" s="4"/>
      <c r="G115" s="4"/>
      <c r="H115" s="4"/>
      <c r="I115" s="4"/>
      <c r="J115" s="83"/>
      <c r="K115" s="4"/>
    </row>
    <row r="116" spans="1:16384" s="51" customFormat="1" x14ac:dyDescent="0.25">
      <c r="A116" s="110"/>
      <c r="C116" s="20" t="s">
        <v>1949</v>
      </c>
      <c r="D116" s="47" t="s">
        <v>49</v>
      </c>
      <c r="E116" s="47"/>
      <c r="F116" s="47"/>
      <c r="G116" s="47"/>
      <c r="H116" s="54"/>
      <c r="I116" s="54"/>
      <c r="J116" s="54" t="s">
        <v>49</v>
      </c>
      <c r="K116" s="54"/>
      <c r="L116" s="58"/>
      <c r="M116" s="57" t="s">
        <v>49</v>
      </c>
      <c r="N116" s="66"/>
      <c r="O116" s="55" t="s">
        <v>536</v>
      </c>
      <c r="P116" s="53" t="s">
        <v>123</v>
      </c>
    </row>
    <row r="117" spans="1:16384" s="51" customFormat="1" x14ac:dyDescent="0.25">
      <c r="A117" s="110"/>
      <c r="C117" s="20" t="s">
        <v>3225</v>
      </c>
      <c r="D117" s="58"/>
      <c r="E117" s="58"/>
      <c r="F117" s="58" t="s">
        <v>49</v>
      </c>
      <c r="G117" s="58"/>
      <c r="H117" s="54"/>
      <c r="I117" s="54"/>
      <c r="J117" s="54" t="s">
        <v>49</v>
      </c>
      <c r="K117" s="54"/>
      <c r="L117" s="58"/>
      <c r="M117" s="57" t="s">
        <v>49</v>
      </c>
      <c r="N117" s="57"/>
      <c r="O117" s="55" t="s">
        <v>3226</v>
      </c>
      <c r="P117" s="53"/>
    </row>
    <row r="118" spans="1:16384" s="51" customFormat="1" x14ac:dyDescent="0.25">
      <c r="A118" s="110"/>
      <c r="C118" s="20" t="s">
        <v>3213</v>
      </c>
      <c r="D118" s="58"/>
      <c r="E118" s="58"/>
      <c r="F118" s="58" t="s">
        <v>49</v>
      </c>
      <c r="G118" s="58"/>
      <c r="H118" s="54"/>
      <c r="I118" s="54"/>
      <c r="J118" s="54" t="s">
        <v>49</v>
      </c>
      <c r="K118" s="54"/>
      <c r="L118" s="58"/>
      <c r="M118" s="57" t="s">
        <v>49</v>
      </c>
      <c r="N118" s="57"/>
      <c r="O118" s="55" t="s">
        <v>3214</v>
      </c>
      <c r="P118" s="53"/>
    </row>
    <row r="119" spans="1:16384" x14ac:dyDescent="0.25">
      <c r="A119" s="110">
        <v>991700</v>
      </c>
      <c r="B119" s="10" t="s">
        <v>706</v>
      </c>
      <c r="D119" s="83"/>
      <c r="E119" s="4"/>
      <c r="F119" s="92"/>
      <c r="G119" s="4"/>
      <c r="H119" s="4"/>
      <c r="I119" s="4"/>
      <c r="J119" s="83"/>
      <c r="K119" s="4"/>
    </row>
    <row r="120" spans="1:16384" s="51" customFormat="1" x14ac:dyDescent="0.25">
      <c r="A120" s="110"/>
      <c r="C120" s="20" t="s">
        <v>2107</v>
      </c>
      <c r="D120" s="47" t="s">
        <v>49</v>
      </c>
      <c r="E120" s="47"/>
      <c r="F120" s="47"/>
      <c r="G120" s="47"/>
      <c r="H120" s="54"/>
      <c r="I120" s="54"/>
      <c r="J120" s="54" t="s">
        <v>49</v>
      </c>
      <c r="K120" s="54"/>
      <c r="L120" s="58"/>
      <c r="M120" s="57" t="s">
        <v>49</v>
      </c>
      <c r="N120" s="66"/>
      <c r="O120" s="55" t="s">
        <v>537</v>
      </c>
      <c r="P120" s="53" t="s">
        <v>363</v>
      </c>
    </row>
    <row r="121" spans="1:16384" s="51" customFormat="1" x14ac:dyDescent="0.25">
      <c r="A121" s="110"/>
      <c r="C121" s="20" t="s">
        <v>2758</v>
      </c>
      <c r="D121" s="47"/>
      <c r="E121" s="47"/>
      <c r="F121" s="47" t="s">
        <v>49</v>
      </c>
      <c r="G121" s="47"/>
      <c r="H121" s="54"/>
      <c r="I121" s="54"/>
      <c r="J121" s="54" t="s">
        <v>49</v>
      </c>
      <c r="K121" s="54"/>
      <c r="L121" s="58"/>
      <c r="M121" s="57" t="s">
        <v>49</v>
      </c>
      <c r="N121" s="66"/>
      <c r="O121" s="55" t="s">
        <v>1023</v>
      </c>
      <c r="P121" s="53"/>
    </row>
    <row r="122" spans="1:16384" s="51" customFormat="1" x14ac:dyDescent="0.25">
      <c r="A122" s="110"/>
      <c r="C122" s="20" t="s">
        <v>2015</v>
      </c>
      <c r="D122" s="47" t="s">
        <v>49</v>
      </c>
      <c r="E122" s="47"/>
      <c r="F122" s="47"/>
      <c r="G122" s="47"/>
      <c r="H122" s="54"/>
      <c r="I122" s="54"/>
      <c r="J122" s="54" t="s">
        <v>49</v>
      </c>
      <c r="K122" s="54"/>
      <c r="L122" s="58"/>
      <c r="M122" s="57" t="s">
        <v>49</v>
      </c>
      <c r="N122" s="66"/>
      <c r="O122" s="55" t="s">
        <v>538</v>
      </c>
      <c r="P122" s="53" t="s">
        <v>254</v>
      </c>
    </row>
    <row r="123" spans="1:16384" s="51" customFormat="1" x14ac:dyDescent="0.25">
      <c r="A123" s="110"/>
      <c r="C123" s="20" t="s">
        <v>2295</v>
      </c>
      <c r="D123" s="47" t="s">
        <v>49</v>
      </c>
      <c r="E123" s="47"/>
      <c r="F123" s="47"/>
      <c r="G123" s="47"/>
      <c r="H123" s="54"/>
      <c r="I123" s="54"/>
      <c r="J123" s="54" t="s">
        <v>49</v>
      </c>
      <c r="K123" s="54"/>
      <c r="L123" s="58"/>
      <c r="M123" s="57" t="s">
        <v>49</v>
      </c>
      <c r="N123" s="66"/>
      <c r="O123" s="55" t="s">
        <v>2297</v>
      </c>
      <c r="P123" s="53" t="s">
        <v>2296</v>
      </c>
    </row>
    <row r="124" spans="1:16384" s="51" customFormat="1" x14ac:dyDescent="0.25">
      <c r="A124" s="110">
        <v>664157</v>
      </c>
      <c r="B124" s="10" t="s">
        <v>1717</v>
      </c>
      <c r="C124" s="20"/>
      <c r="D124" s="83"/>
      <c r="E124" s="4"/>
      <c r="F124" s="92"/>
      <c r="G124" s="4"/>
      <c r="H124" s="4"/>
      <c r="I124" s="4"/>
      <c r="J124" s="83"/>
      <c r="K124" s="4"/>
      <c r="L124" s="4"/>
      <c r="M124" s="4"/>
      <c r="N124" s="4"/>
    </row>
    <row r="125" spans="1:16384" s="51" customFormat="1" x14ac:dyDescent="0.25">
      <c r="A125" s="110"/>
      <c r="C125" s="20" t="s">
        <v>1722</v>
      </c>
      <c r="D125" s="58" t="s">
        <v>49</v>
      </c>
      <c r="E125" s="12"/>
      <c r="F125" s="68"/>
      <c r="G125" s="12"/>
      <c r="H125" s="65"/>
      <c r="I125" s="65"/>
      <c r="J125" s="65" t="s">
        <v>49</v>
      </c>
      <c r="K125" s="22"/>
      <c r="L125" s="58" t="s">
        <v>49</v>
      </c>
      <c r="M125" s="58"/>
      <c r="N125" s="79"/>
      <c r="O125" s="55" t="s">
        <v>1724</v>
      </c>
      <c r="P125" s="23" t="s">
        <v>1723</v>
      </c>
    </row>
    <row r="126" spans="1:16384" s="51" customFormat="1" x14ac:dyDescent="0.25">
      <c r="A126" s="110"/>
      <c r="C126" s="20" t="s">
        <v>1759</v>
      </c>
      <c r="D126" s="58" t="s">
        <v>49</v>
      </c>
      <c r="E126" s="12"/>
      <c r="F126" s="68"/>
      <c r="G126" s="12"/>
      <c r="H126" s="65"/>
      <c r="I126" s="65"/>
      <c r="J126" s="65" t="s">
        <v>49</v>
      </c>
      <c r="K126" s="22"/>
      <c r="L126" s="58" t="s">
        <v>49</v>
      </c>
      <c r="M126" s="58"/>
      <c r="N126" s="79"/>
      <c r="O126" s="55" t="s">
        <v>1761</v>
      </c>
      <c r="P126" s="23" t="s">
        <v>1760</v>
      </c>
    </row>
    <row r="127" spans="1:16384" x14ac:dyDescent="0.25">
      <c r="A127" s="110">
        <v>650010</v>
      </c>
      <c r="B127" s="46" t="s">
        <v>770</v>
      </c>
      <c r="C127" s="50"/>
      <c r="D127" s="4"/>
      <c r="E127" s="4"/>
      <c r="F127" s="4"/>
      <c r="G127" s="4"/>
      <c r="H127" s="4"/>
      <c r="I127" s="4"/>
      <c r="J127" s="4"/>
      <c r="K127" s="4"/>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c r="IO127" s="45"/>
      <c r="IP127" s="45"/>
      <c r="IQ127" s="45"/>
      <c r="IR127" s="45"/>
      <c r="IS127" s="45"/>
      <c r="IT127" s="45"/>
      <c r="IU127" s="45"/>
      <c r="IV127" s="45"/>
      <c r="IW127" s="45"/>
      <c r="IX127" s="45"/>
      <c r="IY127" s="45"/>
      <c r="IZ127" s="45"/>
      <c r="JA127" s="45"/>
      <c r="JB127" s="45"/>
      <c r="JC127" s="45"/>
      <c r="JD127" s="45"/>
      <c r="JE127" s="45"/>
      <c r="JF127" s="45"/>
      <c r="JG127" s="45"/>
      <c r="JH127" s="45"/>
      <c r="JI127" s="45"/>
      <c r="JJ127" s="45"/>
      <c r="JK127" s="45"/>
      <c r="JL127" s="45"/>
      <c r="JM127" s="45"/>
      <c r="JN127" s="45"/>
      <c r="JO127" s="45"/>
      <c r="JP127" s="45"/>
      <c r="JQ127" s="45"/>
      <c r="JR127" s="45"/>
      <c r="JS127" s="45"/>
      <c r="JT127" s="45"/>
      <c r="JU127" s="45"/>
      <c r="JV127" s="45"/>
      <c r="JW127" s="45"/>
      <c r="JX127" s="45"/>
      <c r="JY127" s="45"/>
      <c r="JZ127" s="45"/>
      <c r="KA127" s="45"/>
      <c r="KB127" s="45"/>
      <c r="KC127" s="45"/>
      <c r="KD127" s="45"/>
      <c r="KE127" s="45"/>
      <c r="KF127" s="45"/>
      <c r="KG127" s="45"/>
      <c r="KH127" s="45"/>
      <c r="KI127" s="45"/>
      <c r="KJ127" s="45"/>
      <c r="KK127" s="45"/>
      <c r="KL127" s="45"/>
      <c r="KM127" s="45"/>
      <c r="KN127" s="45"/>
      <c r="KO127" s="45"/>
      <c r="KP127" s="45"/>
      <c r="KQ127" s="45"/>
      <c r="KR127" s="45"/>
      <c r="KS127" s="45"/>
      <c r="KT127" s="45"/>
      <c r="KU127" s="45"/>
      <c r="KV127" s="45"/>
      <c r="KW127" s="45"/>
      <c r="KX127" s="45"/>
      <c r="KY127" s="45"/>
      <c r="KZ127" s="45"/>
      <c r="LA127" s="45"/>
      <c r="LB127" s="45"/>
      <c r="LC127" s="45"/>
      <c r="LD127" s="45"/>
      <c r="LE127" s="45"/>
      <c r="LF127" s="45"/>
      <c r="LG127" s="45"/>
      <c r="LH127" s="45"/>
      <c r="LI127" s="45"/>
      <c r="LJ127" s="45"/>
      <c r="LK127" s="45"/>
      <c r="LL127" s="45"/>
      <c r="LM127" s="45"/>
      <c r="LN127" s="45"/>
      <c r="LO127" s="45"/>
      <c r="LP127" s="45"/>
      <c r="LQ127" s="45"/>
      <c r="LR127" s="45"/>
      <c r="LS127" s="45"/>
      <c r="LT127" s="45"/>
      <c r="LU127" s="45"/>
      <c r="LV127" s="45"/>
      <c r="LW127" s="45"/>
      <c r="LX127" s="45"/>
      <c r="LY127" s="45"/>
      <c r="LZ127" s="45"/>
      <c r="MA127" s="45"/>
      <c r="MB127" s="45"/>
      <c r="MC127" s="45"/>
      <c r="MD127" s="45"/>
      <c r="ME127" s="45"/>
      <c r="MF127" s="45"/>
      <c r="MG127" s="45"/>
      <c r="MH127" s="45"/>
      <c r="MI127" s="45"/>
      <c r="MJ127" s="45"/>
      <c r="MK127" s="45"/>
      <c r="ML127" s="45"/>
      <c r="MM127" s="45"/>
      <c r="MN127" s="45"/>
      <c r="MO127" s="45"/>
      <c r="MP127" s="45"/>
      <c r="MQ127" s="45"/>
      <c r="MR127" s="45"/>
      <c r="MS127" s="45"/>
      <c r="MT127" s="45"/>
      <c r="MU127" s="45"/>
      <c r="MV127" s="45"/>
      <c r="MW127" s="45"/>
      <c r="MX127" s="45"/>
      <c r="MY127" s="45"/>
      <c r="MZ127" s="45"/>
      <c r="NA127" s="45"/>
      <c r="NB127" s="45"/>
      <c r="NC127" s="45"/>
      <c r="ND127" s="45"/>
      <c r="NE127" s="45"/>
      <c r="NF127" s="45"/>
      <c r="NG127" s="45"/>
      <c r="NH127" s="45"/>
      <c r="NI127" s="45"/>
      <c r="NJ127" s="45"/>
      <c r="NK127" s="45"/>
      <c r="NL127" s="45"/>
      <c r="NM127" s="45"/>
      <c r="NN127" s="45"/>
      <c r="NO127" s="45"/>
      <c r="NP127" s="45"/>
      <c r="NQ127" s="45"/>
      <c r="NR127" s="45"/>
      <c r="NS127" s="45"/>
      <c r="NT127" s="45"/>
      <c r="NU127" s="45"/>
      <c r="NV127" s="45"/>
      <c r="NW127" s="45"/>
      <c r="NX127" s="45"/>
      <c r="NY127" s="45"/>
      <c r="NZ127" s="45"/>
      <c r="OA127" s="45"/>
      <c r="OB127" s="45"/>
      <c r="OC127" s="45"/>
      <c r="OD127" s="45"/>
      <c r="OE127" s="45"/>
      <c r="OF127" s="45"/>
      <c r="OG127" s="45"/>
      <c r="OH127" s="45"/>
      <c r="OI127" s="45"/>
      <c r="OJ127" s="45"/>
      <c r="OK127" s="45"/>
      <c r="OL127" s="45"/>
      <c r="OM127" s="45"/>
      <c r="ON127" s="45"/>
      <c r="OO127" s="45"/>
      <c r="OP127" s="45"/>
      <c r="OQ127" s="45"/>
      <c r="OR127" s="45"/>
      <c r="OS127" s="45"/>
      <c r="OT127" s="45"/>
      <c r="OU127" s="45"/>
      <c r="OV127" s="45"/>
      <c r="OW127" s="45"/>
      <c r="OX127" s="45"/>
      <c r="OY127" s="45"/>
      <c r="OZ127" s="45"/>
      <c r="PA127" s="45"/>
      <c r="PB127" s="45"/>
      <c r="PC127" s="45"/>
      <c r="PD127" s="45"/>
      <c r="PE127" s="45"/>
      <c r="PF127" s="45"/>
      <c r="PG127" s="45"/>
      <c r="PH127" s="45"/>
      <c r="PI127" s="45"/>
      <c r="PJ127" s="45"/>
      <c r="PK127" s="45"/>
      <c r="PL127" s="45"/>
      <c r="PM127" s="45"/>
      <c r="PN127" s="45"/>
      <c r="PO127" s="45"/>
      <c r="PP127" s="45"/>
      <c r="PQ127" s="45"/>
      <c r="PR127" s="45"/>
      <c r="PS127" s="45"/>
      <c r="PT127" s="45"/>
      <c r="PU127" s="45"/>
      <c r="PV127" s="45"/>
      <c r="PW127" s="45"/>
      <c r="PX127" s="45"/>
      <c r="PY127" s="45"/>
      <c r="PZ127" s="45"/>
      <c r="QA127" s="45"/>
      <c r="QB127" s="45"/>
      <c r="QC127" s="45"/>
      <c r="QD127" s="45"/>
      <c r="QE127" s="45"/>
      <c r="QF127" s="45"/>
      <c r="QG127" s="45"/>
      <c r="QH127" s="45"/>
      <c r="QI127" s="45"/>
      <c r="QJ127" s="45"/>
      <c r="QK127" s="45"/>
      <c r="QL127" s="45"/>
      <c r="QM127" s="45"/>
      <c r="QN127" s="45"/>
      <c r="QO127" s="45"/>
      <c r="QP127" s="45"/>
      <c r="QQ127" s="45"/>
      <c r="QR127" s="45"/>
      <c r="QS127" s="45"/>
      <c r="QT127" s="45"/>
      <c r="QU127" s="45"/>
      <c r="QV127" s="45"/>
      <c r="QW127" s="45"/>
      <c r="QX127" s="45"/>
      <c r="QY127" s="45"/>
      <c r="QZ127" s="45"/>
      <c r="RA127" s="45"/>
      <c r="RB127" s="45"/>
      <c r="RC127" s="45"/>
      <c r="RD127" s="45"/>
      <c r="RE127" s="45"/>
      <c r="RF127" s="45"/>
      <c r="RG127" s="45"/>
      <c r="RH127" s="45"/>
      <c r="RI127" s="45"/>
      <c r="RJ127" s="45"/>
      <c r="RK127" s="45"/>
      <c r="RL127" s="45"/>
      <c r="RM127" s="45"/>
      <c r="RN127" s="45"/>
      <c r="RO127" s="45"/>
      <c r="RP127" s="45"/>
      <c r="RQ127" s="45"/>
      <c r="RR127" s="45"/>
      <c r="RS127" s="45"/>
      <c r="RT127" s="45"/>
      <c r="RU127" s="45"/>
      <c r="RV127" s="45"/>
      <c r="RW127" s="45"/>
      <c r="RX127" s="45"/>
      <c r="RY127" s="45"/>
      <c r="RZ127" s="45"/>
      <c r="SA127" s="45"/>
      <c r="SB127" s="45"/>
      <c r="SC127" s="45"/>
      <c r="SD127" s="45"/>
      <c r="SE127" s="45"/>
      <c r="SF127" s="45"/>
      <c r="SG127" s="45"/>
      <c r="SH127" s="45"/>
      <c r="SI127" s="45"/>
      <c r="SJ127" s="45"/>
      <c r="SK127" s="45"/>
      <c r="SL127" s="45"/>
      <c r="SM127" s="45"/>
      <c r="SN127" s="45"/>
      <c r="SO127" s="45"/>
      <c r="SP127" s="45"/>
      <c r="SQ127" s="45"/>
      <c r="SR127" s="45"/>
      <c r="SS127" s="45"/>
      <c r="ST127" s="45"/>
      <c r="SU127" s="45"/>
      <c r="SV127" s="45"/>
      <c r="SW127" s="45"/>
      <c r="SX127" s="45"/>
      <c r="SY127" s="45"/>
      <c r="SZ127" s="45"/>
      <c r="TA127" s="45"/>
      <c r="TB127" s="45"/>
      <c r="TC127" s="45"/>
      <c r="TD127" s="45"/>
      <c r="TE127" s="45"/>
      <c r="TF127" s="45"/>
      <c r="TG127" s="45"/>
      <c r="TH127" s="45"/>
      <c r="TI127" s="45"/>
      <c r="TJ127" s="45"/>
      <c r="TK127" s="45"/>
      <c r="TL127" s="45"/>
      <c r="TM127" s="45"/>
      <c r="TN127" s="45"/>
      <c r="TO127" s="45"/>
      <c r="TP127" s="45"/>
      <c r="TQ127" s="45"/>
      <c r="TR127" s="45"/>
      <c r="TS127" s="45"/>
      <c r="TT127" s="45"/>
      <c r="TU127" s="45"/>
      <c r="TV127" s="45"/>
      <c r="TW127" s="45"/>
      <c r="TX127" s="45"/>
      <c r="TY127" s="45"/>
      <c r="TZ127" s="45"/>
      <c r="UA127" s="45"/>
      <c r="UB127" s="45"/>
      <c r="UC127" s="45"/>
      <c r="UD127" s="45"/>
      <c r="UE127" s="45"/>
      <c r="UF127" s="45"/>
      <c r="UG127" s="45"/>
      <c r="UH127" s="45"/>
      <c r="UI127" s="45"/>
      <c r="UJ127" s="45"/>
      <c r="UK127" s="45"/>
      <c r="UL127" s="45"/>
      <c r="UM127" s="45"/>
      <c r="UN127" s="45"/>
      <c r="UO127" s="45"/>
      <c r="UP127" s="45"/>
      <c r="UQ127" s="45"/>
      <c r="UR127" s="45"/>
      <c r="US127" s="45"/>
      <c r="UT127" s="45"/>
      <c r="UU127" s="45"/>
      <c r="UV127" s="45"/>
      <c r="UW127" s="45"/>
      <c r="UX127" s="45"/>
      <c r="UY127" s="45"/>
      <c r="UZ127" s="45"/>
      <c r="VA127" s="45"/>
      <c r="VB127" s="45"/>
      <c r="VC127" s="45"/>
      <c r="VD127" s="45"/>
      <c r="VE127" s="45"/>
      <c r="VF127" s="45"/>
      <c r="VG127" s="45"/>
      <c r="VH127" s="45"/>
      <c r="VI127" s="45"/>
      <c r="VJ127" s="45"/>
      <c r="VK127" s="45"/>
      <c r="VL127" s="45"/>
      <c r="VM127" s="45"/>
      <c r="VN127" s="45"/>
      <c r="VO127" s="45"/>
      <c r="VP127" s="45"/>
      <c r="VQ127" s="45"/>
      <c r="VR127" s="45"/>
      <c r="VS127" s="45"/>
      <c r="VT127" s="45"/>
      <c r="VU127" s="45"/>
      <c r="VV127" s="45"/>
      <c r="VW127" s="45"/>
      <c r="VX127" s="45"/>
      <c r="VY127" s="45"/>
      <c r="VZ127" s="45"/>
      <c r="WA127" s="45"/>
      <c r="WB127" s="45"/>
      <c r="WC127" s="45"/>
      <c r="WD127" s="45"/>
      <c r="WE127" s="45"/>
      <c r="WF127" s="45"/>
      <c r="WG127" s="45"/>
      <c r="WH127" s="45"/>
      <c r="WI127" s="45"/>
      <c r="WJ127" s="45"/>
      <c r="WK127" s="45"/>
      <c r="WL127" s="45"/>
      <c r="WM127" s="45"/>
      <c r="WN127" s="45"/>
      <c r="WO127" s="45"/>
      <c r="WP127" s="45"/>
      <c r="WQ127" s="45"/>
      <c r="WR127" s="45"/>
      <c r="WS127" s="45"/>
      <c r="WT127" s="45"/>
      <c r="WU127" s="45"/>
      <c r="WV127" s="45"/>
      <c r="WW127" s="45"/>
      <c r="WX127" s="45"/>
      <c r="WY127" s="45"/>
      <c r="WZ127" s="45"/>
      <c r="XA127" s="45"/>
      <c r="XB127" s="45"/>
      <c r="XC127" s="45"/>
      <c r="XD127" s="45"/>
      <c r="XE127" s="45"/>
      <c r="XF127" s="45"/>
      <c r="XG127" s="45"/>
      <c r="XH127" s="45"/>
      <c r="XI127" s="45"/>
      <c r="XJ127" s="45"/>
      <c r="XK127" s="45"/>
      <c r="XL127" s="45"/>
      <c r="XM127" s="45"/>
      <c r="XN127" s="45"/>
      <c r="XO127" s="45"/>
      <c r="XP127" s="45"/>
      <c r="XQ127" s="45"/>
      <c r="XR127" s="45"/>
      <c r="XS127" s="45"/>
      <c r="XT127" s="45"/>
      <c r="XU127" s="45"/>
      <c r="XV127" s="45"/>
      <c r="XW127" s="45"/>
      <c r="XX127" s="45"/>
      <c r="XY127" s="45"/>
      <c r="XZ127" s="45"/>
      <c r="YA127" s="45"/>
      <c r="YB127" s="45"/>
      <c r="YC127" s="45"/>
      <c r="YD127" s="45"/>
      <c r="YE127" s="45"/>
      <c r="YF127" s="45"/>
      <c r="YG127" s="45"/>
      <c r="YH127" s="45"/>
      <c r="YI127" s="45"/>
      <c r="YJ127" s="45"/>
      <c r="YK127" s="45"/>
      <c r="YL127" s="45"/>
      <c r="YM127" s="45"/>
      <c r="YN127" s="45"/>
      <c r="YO127" s="45"/>
      <c r="YP127" s="45"/>
      <c r="YQ127" s="45"/>
      <c r="YR127" s="45"/>
      <c r="YS127" s="45"/>
      <c r="YT127" s="45"/>
      <c r="YU127" s="45"/>
      <c r="YV127" s="45"/>
      <c r="YW127" s="45"/>
      <c r="YX127" s="45"/>
      <c r="YY127" s="45"/>
      <c r="YZ127" s="45"/>
      <c r="ZA127" s="45"/>
      <c r="ZB127" s="45"/>
      <c r="ZC127" s="45"/>
      <c r="ZD127" s="45"/>
      <c r="ZE127" s="45"/>
      <c r="ZF127" s="45"/>
      <c r="ZG127" s="45"/>
      <c r="ZH127" s="45"/>
      <c r="ZI127" s="45"/>
      <c r="ZJ127" s="45"/>
      <c r="ZK127" s="45"/>
      <c r="ZL127" s="45"/>
      <c r="ZM127" s="45"/>
      <c r="ZN127" s="45"/>
      <c r="ZO127" s="45"/>
      <c r="ZP127" s="45"/>
      <c r="ZQ127" s="45"/>
      <c r="ZR127" s="45"/>
      <c r="ZS127" s="45"/>
      <c r="ZT127" s="45"/>
      <c r="ZU127" s="45"/>
      <c r="ZV127" s="45"/>
      <c r="ZW127" s="45"/>
      <c r="ZX127" s="45"/>
      <c r="ZY127" s="45"/>
      <c r="ZZ127" s="45"/>
      <c r="AAA127" s="45"/>
      <c r="AAB127" s="45"/>
      <c r="AAC127" s="45"/>
      <c r="AAD127" s="45"/>
      <c r="AAE127" s="45"/>
      <c r="AAF127" s="45"/>
      <c r="AAG127" s="45"/>
      <c r="AAH127" s="45"/>
      <c r="AAI127" s="45"/>
      <c r="AAJ127" s="45"/>
      <c r="AAK127" s="45"/>
      <c r="AAL127" s="45"/>
      <c r="AAM127" s="45"/>
      <c r="AAN127" s="45"/>
      <c r="AAO127" s="45"/>
      <c r="AAP127" s="45"/>
      <c r="AAQ127" s="45"/>
      <c r="AAR127" s="45"/>
      <c r="AAS127" s="45"/>
      <c r="AAT127" s="45"/>
      <c r="AAU127" s="45"/>
      <c r="AAV127" s="45"/>
      <c r="AAW127" s="45"/>
      <c r="AAX127" s="45"/>
      <c r="AAY127" s="45"/>
      <c r="AAZ127" s="45"/>
      <c r="ABA127" s="45"/>
      <c r="ABB127" s="45"/>
      <c r="ABC127" s="45"/>
      <c r="ABD127" s="45"/>
      <c r="ABE127" s="45"/>
      <c r="ABF127" s="45"/>
      <c r="ABG127" s="45"/>
      <c r="ABH127" s="45"/>
      <c r="ABI127" s="45"/>
      <c r="ABJ127" s="45"/>
      <c r="ABK127" s="45"/>
      <c r="ABL127" s="45"/>
      <c r="ABM127" s="45"/>
      <c r="ABN127" s="45"/>
      <c r="ABO127" s="45"/>
      <c r="ABP127" s="45"/>
      <c r="ABQ127" s="45"/>
      <c r="ABR127" s="45"/>
      <c r="ABS127" s="45"/>
      <c r="ABT127" s="45"/>
      <c r="ABU127" s="45"/>
      <c r="ABV127" s="45"/>
      <c r="ABW127" s="45"/>
      <c r="ABX127" s="45"/>
      <c r="ABY127" s="45"/>
      <c r="ABZ127" s="45"/>
      <c r="ACA127" s="45"/>
      <c r="ACB127" s="45"/>
      <c r="ACC127" s="45"/>
      <c r="ACD127" s="45"/>
      <c r="ACE127" s="45"/>
      <c r="ACF127" s="45"/>
      <c r="ACG127" s="45"/>
      <c r="ACH127" s="45"/>
      <c r="ACI127" s="45"/>
      <c r="ACJ127" s="45"/>
      <c r="ACK127" s="45"/>
      <c r="ACL127" s="45"/>
      <c r="ACM127" s="45"/>
      <c r="ACN127" s="45"/>
      <c r="ACO127" s="45"/>
      <c r="ACP127" s="45"/>
      <c r="ACQ127" s="45"/>
      <c r="ACR127" s="45"/>
      <c r="ACS127" s="45"/>
      <c r="ACT127" s="45"/>
      <c r="ACU127" s="45"/>
      <c r="ACV127" s="45"/>
      <c r="ACW127" s="45"/>
      <c r="ACX127" s="45"/>
      <c r="ACY127" s="45"/>
      <c r="ACZ127" s="45"/>
      <c r="ADA127" s="45"/>
      <c r="ADB127" s="45"/>
      <c r="ADC127" s="45"/>
      <c r="ADD127" s="45"/>
      <c r="ADE127" s="45"/>
      <c r="ADF127" s="45"/>
      <c r="ADG127" s="45"/>
      <c r="ADH127" s="45"/>
      <c r="ADI127" s="45"/>
      <c r="ADJ127" s="45"/>
      <c r="ADK127" s="45"/>
      <c r="ADL127" s="45"/>
      <c r="ADM127" s="45"/>
      <c r="ADN127" s="45"/>
      <c r="ADO127" s="45"/>
      <c r="ADP127" s="45"/>
      <c r="ADQ127" s="45"/>
      <c r="ADR127" s="45"/>
      <c r="ADS127" s="45"/>
      <c r="ADT127" s="45"/>
      <c r="ADU127" s="45"/>
      <c r="ADV127" s="45"/>
      <c r="ADW127" s="45"/>
      <c r="ADX127" s="45"/>
      <c r="ADY127" s="45"/>
      <c r="ADZ127" s="45"/>
      <c r="AEA127" s="45"/>
      <c r="AEB127" s="45"/>
      <c r="AEC127" s="45"/>
      <c r="AED127" s="45"/>
      <c r="AEE127" s="45"/>
      <c r="AEF127" s="45"/>
      <c r="AEG127" s="45"/>
      <c r="AEH127" s="45"/>
      <c r="AEI127" s="45"/>
      <c r="AEJ127" s="45"/>
      <c r="AEK127" s="45"/>
      <c r="AEL127" s="45"/>
      <c r="AEM127" s="45"/>
      <c r="AEN127" s="45"/>
      <c r="AEO127" s="45"/>
      <c r="AEP127" s="45"/>
      <c r="AEQ127" s="45"/>
      <c r="AER127" s="45"/>
      <c r="AES127" s="45"/>
      <c r="AET127" s="45"/>
      <c r="AEU127" s="45"/>
      <c r="AEV127" s="45"/>
      <c r="AEW127" s="45"/>
      <c r="AEX127" s="45"/>
      <c r="AEY127" s="45"/>
      <c r="AEZ127" s="45"/>
      <c r="AFA127" s="45"/>
      <c r="AFB127" s="45"/>
      <c r="AFC127" s="45"/>
      <c r="AFD127" s="45"/>
      <c r="AFE127" s="45"/>
      <c r="AFF127" s="45"/>
      <c r="AFG127" s="45"/>
      <c r="AFH127" s="45"/>
      <c r="AFI127" s="45"/>
      <c r="AFJ127" s="45"/>
      <c r="AFK127" s="45"/>
      <c r="AFL127" s="45"/>
      <c r="AFM127" s="45"/>
      <c r="AFN127" s="45"/>
      <c r="AFO127" s="45"/>
      <c r="AFP127" s="45"/>
      <c r="AFQ127" s="45"/>
      <c r="AFR127" s="45"/>
      <c r="AFS127" s="45"/>
      <c r="AFT127" s="45"/>
      <c r="AFU127" s="45"/>
      <c r="AFV127" s="45"/>
      <c r="AFW127" s="45"/>
      <c r="AFX127" s="45"/>
      <c r="AFY127" s="45"/>
      <c r="AFZ127" s="45"/>
      <c r="AGA127" s="45"/>
      <c r="AGB127" s="45"/>
      <c r="AGC127" s="45"/>
      <c r="AGD127" s="45"/>
      <c r="AGE127" s="45"/>
      <c r="AGF127" s="45"/>
      <c r="AGG127" s="45"/>
      <c r="AGH127" s="45"/>
      <c r="AGI127" s="45"/>
      <c r="AGJ127" s="45"/>
      <c r="AGK127" s="45"/>
      <c r="AGL127" s="45"/>
      <c r="AGM127" s="45"/>
      <c r="AGN127" s="45"/>
      <c r="AGO127" s="45"/>
      <c r="AGP127" s="45"/>
      <c r="AGQ127" s="45"/>
      <c r="AGR127" s="45"/>
      <c r="AGS127" s="45"/>
      <c r="AGT127" s="45"/>
      <c r="AGU127" s="45"/>
      <c r="AGV127" s="45"/>
      <c r="AGW127" s="45"/>
      <c r="AGX127" s="45"/>
      <c r="AGY127" s="45"/>
      <c r="AGZ127" s="45"/>
      <c r="AHA127" s="45"/>
      <c r="AHB127" s="45"/>
      <c r="AHC127" s="45"/>
      <c r="AHD127" s="45"/>
      <c r="AHE127" s="45"/>
      <c r="AHF127" s="45"/>
      <c r="AHG127" s="45"/>
      <c r="AHH127" s="45"/>
      <c r="AHI127" s="45"/>
      <c r="AHJ127" s="45"/>
      <c r="AHK127" s="45"/>
      <c r="AHL127" s="45"/>
      <c r="AHM127" s="45"/>
      <c r="AHN127" s="45"/>
      <c r="AHO127" s="45"/>
      <c r="AHP127" s="45"/>
      <c r="AHQ127" s="45"/>
      <c r="AHR127" s="45"/>
      <c r="AHS127" s="45"/>
      <c r="AHT127" s="45"/>
      <c r="AHU127" s="45"/>
      <c r="AHV127" s="45"/>
      <c r="AHW127" s="45"/>
      <c r="AHX127" s="45"/>
      <c r="AHY127" s="45"/>
      <c r="AHZ127" s="45"/>
      <c r="AIA127" s="45"/>
      <c r="AIB127" s="45"/>
      <c r="AIC127" s="45"/>
      <c r="AID127" s="45"/>
      <c r="AIE127" s="45"/>
      <c r="AIF127" s="45"/>
      <c r="AIG127" s="45"/>
      <c r="AIH127" s="45"/>
      <c r="AII127" s="45"/>
      <c r="AIJ127" s="45"/>
      <c r="AIK127" s="45"/>
      <c r="AIL127" s="45"/>
      <c r="AIM127" s="45"/>
      <c r="AIN127" s="45"/>
      <c r="AIO127" s="45"/>
      <c r="AIP127" s="45"/>
      <c r="AIQ127" s="45"/>
      <c r="AIR127" s="45"/>
      <c r="AIS127" s="45"/>
      <c r="AIT127" s="45"/>
      <c r="AIU127" s="45"/>
      <c r="AIV127" s="45"/>
      <c r="AIW127" s="45"/>
      <c r="AIX127" s="45"/>
      <c r="AIY127" s="45"/>
      <c r="AIZ127" s="45"/>
      <c r="AJA127" s="45"/>
      <c r="AJB127" s="45"/>
      <c r="AJC127" s="45"/>
      <c r="AJD127" s="45"/>
      <c r="AJE127" s="45"/>
      <c r="AJF127" s="45"/>
      <c r="AJG127" s="45"/>
      <c r="AJH127" s="45"/>
      <c r="AJI127" s="45"/>
      <c r="AJJ127" s="45"/>
      <c r="AJK127" s="45"/>
      <c r="AJL127" s="45"/>
      <c r="AJM127" s="45"/>
      <c r="AJN127" s="45"/>
      <c r="AJO127" s="45"/>
      <c r="AJP127" s="45"/>
      <c r="AJQ127" s="45"/>
      <c r="AJR127" s="45"/>
      <c r="AJS127" s="45"/>
      <c r="AJT127" s="45"/>
      <c r="AJU127" s="45"/>
      <c r="AJV127" s="45"/>
      <c r="AJW127" s="45"/>
      <c r="AJX127" s="45"/>
      <c r="AJY127" s="45"/>
      <c r="AJZ127" s="45"/>
      <c r="AKA127" s="45"/>
      <c r="AKB127" s="45"/>
      <c r="AKC127" s="45"/>
      <c r="AKD127" s="45"/>
      <c r="AKE127" s="45"/>
      <c r="AKF127" s="45"/>
      <c r="AKG127" s="45"/>
      <c r="AKH127" s="45"/>
      <c r="AKI127" s="45"/>
      <c r="AKJ127" s="45"/>
      <c r="AKK127" s="45"/>
      <c r="AKL127" s="45"/>
      <c r="AKM127" s="45"/>
      <c r="AKN127" s="45"/>
      <c r="AKO127" s="45"/>
      <c r="AKP127" s="45"/>
      <c r="AKQ127" s="45"/>
      <c r="AKR127" s="45"/>
      <c r="AKS127" s="45"/>
      <c r="AKT127" s="45"/>
      <c r="AKU127" s="45"/>
      <c r="AKV127" s="45"/>
      <c r="AKW127" s="45"/>
      <c r="AKX127" s="45"/>
      <c r="AKY127" s="45"/>
      <c r="AKZ127" s="45"/>
      <c r="ALA127" s="45"/>
      <c r="ALB127" s="45"/>
      <c r="ALC127" s="45"/>
      <c r="ALD127" s="45"/>
      <c r="ALE127" s="45"/>
      <c r="ALF127" s="45"/>
      <c r="ALG127" s="45"/>
      <c r="ALH127" s="45"/>
      <c r="ALI127" s="45"/>
      <c r="ALJ127" s="45"/>
      <c r="ALK127" s="45"/>
      <c r="ALL127" s="45"/>
      <c r="ALM127" s="45"/>
      <c r="ALN127" s="45"/>
      <c r="ALO127" s="45"/>
      <c r="ALP127" s="45"/>
      <c r="ALQ127" s="45"/>
      <c r="ALR127" s="45"/>
      <c r="ALS127" s="45"/>
      <c r="ALT127" s="45"/>
      <c r="ALU127" s="45"/>
      <c r="ALV127" s="45"/>
      <c r="ALW127" s="45"/>
      <c r="ALX127" s="45"/>
      <c r="ALY127" s="45"/>
      <c r="ALZ127" s="45"/>
      <c r="AMA127" s="45"/>
      <c r="AMB127" s="45"/>
      <c r="AMC127" s="45"/>
      <c r="AMD127" s="45"/>
      <c r="AME127" s="45"/>
      <c r="AMF127" s="45"/>
      <c r="AMG127" s="45"/>
      <c r="AMH127" s="45"/>
      <c r="AMI127" s="45"/>
      <c r="AMJ127" s="45"/>
      <c r="AMK127" s="45"/>
      <c r="AML127" s="45"/>
      <c r="AMM127" s="45"/>
      <c r="AMN127" s="45"/>
      <c r="AMO127" s="45"/>
      <c r="AMP127" s="45"/>
      <c r="AMQ127" s="45"/>
      <c r="AMR127" s="45"/>
      <c r="AMS127" s="45"/>
      <c r="AMT127" s="45"/>
      <c r="AMU127" s="45"/>
      <c r="AMV127" s="45"/>
      <c r="AMW127" s="45"/>
      <c r="AMX127" s="45"/>
      <c r="AMY127" s="45"/>
      <c r="AMZ127" s="45"/>
      <c r="ANA127" s="45"/>
      <c r="ANB127" s="45"/>
      <c r="ANC127" s="45"/>
      <c r="AND127" s="45"/>
      <c r="ANE127" s="45"/>
      <c r="ANF127" s="45"/>
      <c r="ANG127" s="45"/>
      <c r="ANH127" s="45"/>
      <c r="ANI127" s="45"/>
      <c r="ANJ127" s="45"/>
      <c r="ANK127" s="45"/>
      <c r="ANL127" s="45"/>
      <c r="ANM127" s="45"/>
      <c r="ANN127" s="45"/>
      <c r="ANO127" s="45"/>
      <c r="ANP127" s="45"/>
      <c r="ANQ127" s="45"/>
      <c r="ANR127" s="45"/>
      <c r="ANS127" s="45"/>
      <c r="ANT127" s="45"/>
      <c r="ANU127" s="45"/>
      <c r="ANV127" s="45"/>
      <c r="ANW127" s="45"/>
      <c r="ANX127" s="45"/>
      <c r="ANY127" s="45"/>
      <c r="ANZ127" s="45"/>
      <c r="AOA127" s="45"/>
      <c r="AOB127" s="45"/>
      <c r="AOC127" s="45"/>
      <c r="AOD127" s="45"/>
      <c r="AOE127" s="45"/>
      <c r="AOF127" s="45"/>
      <c r="AOG127" s="45"/>
      <c r="AOH127" s="45"/>
      <c r="AOI127" s="45"/>
      <c r="AOJ127" s="45"/>
      <c r="AOK127" s="45"/>
      <c r="AOL127" s="45"/>
      <c r="AOM127" s="45"/>
      <c r="AON127" s="45"/>
      <c r="AOO127" s="45"/>
      <c r="AOP127" s="45"/>
      <c r="AOQ127" s="45"/>
      <c r="AOR127" s="45"/>
      <c r="AOS127" s="45"/>
      <c r="AOT127" s="45"/>
      <c r="AOU127" s="45"/>
      <c r="AOV127" s="45"/>
      <c r="AOW127" s="45"/>
      <c r="AOX127" s="45"/>
      <c r="AOY127" s="45"/>
      <c r="AOZ127" s="45"/>
      <c r="APA127" s="45"/>
      <c r="APB127" s="45"/>
      <c r="APC127" s="45"/>
      <c r="APD127" s="45"/>
      <c r="APE127" s="45"/>
      <c r="APF127" s="45"/>
      <c r="APG127" s="45"/>
      <c r="APH127" s="45"/>
      <c r="API127" s="45"/>
      <c r="APJ127" s="45"/>
      <c r="APK127" s="45"/>
      <c r="APL127" s="45"/>
      <c r="APM127" s="45"/>
      <c r="APN127" s="45"/>
      <c r="APO127" s="45"/>
      <c r="APP127" s="45"/>
      <c r="APQ127" s="45"/>
      <c r="APR127" s="45"/>
      <c r="APS127" s="45"/>
      <c r="APT127" s="45"/>
      <c r="APU127" s="45"/>
      <c r="APV127" s="45"/>
      <c r="APW127" s="45"/>
      <c r="APX127" s="45"/>
      <c r="APY127" s="45"/>
      <c r="APZ127" s="45"/>
      <c r="AQA127" s="45"/>
      <c r="AQB127" s="45"/>
      <c r="AQC127" s="45"/>
      <c r="AQD127" s="45"/>
      <c r="AQE127" s="45"/>
      <c r="AQF127" s="45"/>
      <c r="AQG127" s="45"/>
      <c r="AQH127" s="45"/>
      <c r="AQI127" s="45"/>
      <c r="AQJ127" s="45"/>
      <c r="AQK127" s="45"/>
      <c r="AQL127" s="45"/>
      <c r="AQM127" s="45"/>
      <c r="AQN127" s="45"/>
      <c r="AQO127" s="45"/>
      <c r="AQP127" s="45"/>
      <c r="AQQ127" s="45"/>
      <c r="AQR127" s="45"/>
      <c r="AQS127" s="45"/>
      <c r="AQT127" s="45"/>
      <c r="AQU127" s="45"/>
      <c r="AQV127" s="45"/>
      <c r="AQW127" s="45"/>
      <c r="AQX127" s="45"/>
      <c r="AQY127" s="45"/>
      <c r="AQZ127" s="45"/>
      <c r="ARA127" s="45"/>
      <c r="ARB127" s="45"/>
      <c r="ARC127" s="45"/>
      <c r="ARD127" s="45"/>
      <c r="ARE127" s="45"/>
      <c r="ARF127" s="45"/>
      <c r="ARG127" s="45"/>
      <c r="ARH127" s="45"/>
      <c r="ARI127" s="45"/>
      <c r="ARJ127" s="45"/>
      <c r="ARK127" s="45"/>
      <c r="ARL127" s="45"/>
      <c r="ARM127" s="45"/>
      <c r="ARN127" s="45"/>
      <c r="ARO127" s="45"/>
      <c r="ARP127" s="45"/>
      <c r="ARQ127" s="45"/>
      <c r="ARR127" s="45"/>
      <c r="ARS127" s="45"/>
      <c r="ART127" s="45"/>
      <c r="ARU127" s="45"/>
      <c r="ARV127" s="45"/>
      <c r="ARW127" s="45"/>
      <c r="ARX127" s="45"/>
      <c r="ARY127" s="45"/>
      <c r="ARZ127" s="45"/>
      <c r="ASA127" s="45"/>
      <c r="ASB127" s="45"/>
      <c r="ASC127" s="45"/>
      <c r="ASD127" s="45"/>
      <c r="ASE127" s="45"/>
      <c r="ASF127" s="45"/>
      <c r="ASG127" s="45"/>
      <c r="ASH127" s="45"/>
      <c r="ASI127" s="45"/>
      <c r="ASJ127" s="45"/>
      <c r="ASK127" s="45"/>
      <c r="ASL127" s="45"/>
      <c r="ASM127" s="45"/>
      <c r="ASN127" s="45"/>
      <c r="ASO127" s="45"/>
      <c r="ASP127" s="45"/>
      <c r="ASQ127" s="45"/>
      <c r="ASR127" s="45"/>
      <c r="ASS127" s="45"/>
      <c r="AST127" s="45"/>
      <c r="ASU127" s="45"/>
      <c r="ASV127" s="45"/>
      <c r="ASW127" s="45"/>
      <c r="ASX127" s="45"/>
      <c r="ASY127" s="45"/>
      <c r="ASZ127" s="45"/>
      <c r="ATA127" s="45"/>
      <c r="ATB127" s="45"/>
      <c r="ATC127" s="45"/>
      <c r="ATD127" s="45"/>
      <c r="ATE127" s="45"/>
      <c r="ATF127" s="45"/>
      <c r="ATG127" s="45"/>
      <c r="ATH127" s="45"/>
      <c r="ATI127" s="45"/>
      <c r="ATJ127" s="45"/>
      <c r="ATK127" s="45"/>
      <c r="ATL127" s="45"/>
      <c r="ATM127" s="45"/>
      <c r="ATN127" s="45"/>
      <c r="ATO127" s="45"/>
      <c r="ATP127" s="45"/>
      <c r="ATQ127" s="45"/>
      <c r="ATR127" s="45"/>
      <c r="ATS127" s="45"/>
      <c r="ATT127" s="45"/>
      <c r="ATU127" s="45"/>
      <c r="ATV127" s="45"/>
      <c r="ATW127" s="45"/>
      <c r="ATX127" s="45"/>
      <c r="ATY127" s="45"/>
      <c r="ATZ127" s="45"/>
      <c r="AUA127" s="45"/>
      <c r="AUB127" s="45"/>
      <c r="AUC127" s="45"/>
      <c r="AUD127" s="45"/>
      <c r="AUE127" s="45"/>
      <c r="AUF127" s="45"/>
      <c r="AUG127" s="45"/>
      <c r="AUH127" s="45"/>
      <c r="AUI127" s="45"/>
      <c r="AUJ127" s="45"/>
      <c r="AUK127" s="45"/>
      <c r="AUL127" s="45"/>
      <c r="AUM127" s="45"/>
      <c r="AUN127" s="45"/>
      <c r="AUO127" s="45"/>
      <c r="AUP127" s="45"/>
      <c r="AUQ127" s="45"/>
      <c r="AUR127" s="45"/>
      <c r="AUS127" s="45"/>
      <c r="AUT127" s="45"/>
      <c r="AUU127" s="45"/>
      <c r="AUV127" s="45"/>
      <c r="AUW127" s="45"/>
      <c r="AUX127" s="45"/>
      <c r="AUY127" s="45"/>
      <c r="AUZ127" s="45"/>
      <c r="AVA127" s="45"/>
      <c r="AVB127" s="45"/>
      <c r="AVC127" s="45"/>
      <c r="AVD127" s="45"/>
      <c r="AVE127" s="45"/>
      <c r="AVF127" s="45"/>
      <c r="AVG127" s="45"/>
      <c r="AVH127" s="45"/>
      <c r="AVI127" s="45"/>
      <c r="AVJ127" s="45"/>
      <c r="AVK127" s="45"/>
      <c r="AVL127" s="45"/>
      <c r="AVM127" s="45"/>
      <c r="AVN127" s="45"/>
      <c r="AVO127" s="45"/>
      <c r="AVP127" s="45"/>
      <c r="AVQ127" s="45"/>
      <c r="AVR127" s="45"/>
      <c r="AVS127" s="45"/>
      <c r="AVT127" s="45"/>
      <c r="AVU127" s="45"/>
      <c r="AVV127" s="45"/>
      <c r="AVW127" s="45"/>
      <c r="AVX127" s="45"/>
      <c r="AVY127" s="45"/>
      <c r="AVZ127" s="45"/>
      <c r="AWA127" s="45"/>
      <c r="AWB127" s="45"/>
      <c r="AWC127" s="45"/>
      <c r="AWD127" s="45"/>
      <c r="AWE127" s="45"/>
      <c r="AWF127" s="45"/>
      <c r="AWG127" s="45"/>
      <c r="AWH127" s="45"/>
      <c r="AWI127" s="45"/>
      <c r="AWJ127" s="45"/>
      <c r="AWK127" s="45"/>
      <c r="AWL127" s="45"/>
      <c r="AWM127" s="45"/>
      <c r="AWN127" s="45"/>
      <c r="AWO127" s="45"/>
      <c r="AWP127" s="45"/>
      <c r="AWQ127" s="45"/>
      <c r="AWR127" s="45"/>
      <c r="AWS127" s="45"/>
      <c r="AWT127" s="45"/>
      <c r="AWU127" s="45"/>
      <c r="AWV127" s="45"/>
      <c r="AWW127" s="45"/>
      <c r="AWX127" s="45"/>
      <c r="AWY127" s="45"/>
      <c r="AWZ127" s="45"/>
      <c r="AXA127" s="45"/>
      <c r="AXB127" s="45"/>
      <c r="AXC127" s="45"/>
      <c r="AXD127" s="45"/>
      <c r="AXE127" s="45"/>
      <c r="AXF127" s="45"/>
      <c r="AXG127" s="45"/>
      <c r="AXH127" s="45"/>
      <c r="AXI127" s="45"/>
      <c r="AXJ127" s="45"/>
      <c r="AXK127" s="45"/>
      <c r="AXL127" s="45"/>
      <c r="AXM127" s="45"/>
      <c r="AXN127" s="45"/>
      <c r="AXO127" s="45"/>
      <c r="AXP127" s="45"/>
      <c r="AXQ127" s="45"/>
      <c r="AXR127" s="45"/>
      <c r="AXS127" s="45"/>
      <c r="AXT127" s="45"/>
      <c r="AXU127" s="45"/>
      <c r="AXV127" s="45"/>
      <c r="AXW127" s="45"/>
      <c r="AXX127" s="45"/>
      <c r="AXY127" s="45"/>
      <c r="AXZ127" s="45"/>
      <c r="AYA127" s="45"/>
      <c r="AYB127" s="45"/>
      <c r="AYC127" s="45"/>
      <c r="AYD127" s="45"/>
      <c r="AYE127" s="45"/>
      <c r="AYF127" s="45"/>
      <c r="AYG127" s="45"/>
      <c r="AYH127" s="45"/>
      <c r="AYI127" s="45"/>
      <c r="AYJ127" s="45"/>
      <c r="AYK127" s="45"/>
      <c r="AYL127" s="45"/>
      <c r="AYM127" s="45"/>
      <c r="AYN127" s="45"/>
      <c r="AYO127" s="45"/>
      <c r="AYP127" s="45"/>
      <c r="AYQ127" s="45"/>
      <c r="AYR127" s="45"/>
      <c r="AYS127" s="45"/>
      <c r="AYT127" s="45"/>
      <c r="AYU127" s="45"/>
      <c r="AYV127" s="45"/>
      <c r="AYW127" s="45"/>
      <c r="AYX127" s="45"/>
      <c r="AYY127" s="45"/>
      <c r="AYZ127" s="45"/>
      <c r="AZA127" s="45"/>
      <c r="AZB127" s="45"/>
      <c r="AZC127" s="45"/>
      <c r="AZD127" s="45"/>
      <c r="AZE127" s="45"/>
      <c r="AZF127" s="45"/>
      <c r="AZG127" s="45"/>
      <c r="AZH127" s="45"/>
      <c r="AZI127" s="45"/>
      <c r="AZJ127" s="45"/>
      <c r="AZK127" s="45"/>
      <c r="AZL127" s="45"/>
      <c r="AZM127" s="45"/>
      <c r="AZN127" s="45"/>
      <c r="AZO127" s="45"/>
      <c r="AZP127" s="45"/>
      <c r="AZQ127" s="45"/>
      <c r="AZR127" s="45"/>
      <c r="AZS127" s="45"/>
      <c r="AZT127" s="45"/>
      <c r="AZU127" s="45"/>
      <c r="AZV127" s="45"/>
      <c r="AZW127" s="45"/>
      <c r="AZX127" s="45"/>
      <c r="AZY127" s="45"/>
      <c r="AZZ127" s="45"/>
      <c r="BAA127" s="45"/>
      <c r="BAB127" s="45"/>
      <c r="BAC127" s="45"/>
      <c r="BAD127" s="45"/>
      <c r="BAE127" s="45"/>
      <c r="BAF127" s="45"/>
      <c r="BAG127" s="45"/>
      <c r="BAH127" s="45"/>
      <c r="BAI127" s="45"/>
      <c r="BAJ127" s="45"/>
      <c r="BAK127" s="45"/>
      <c r="BAL127" s="45"/>
      <c r="BAM127" s="45"/>
      <c r="BAN127" s="45"/>
      <c r="BAO127" s="45"/>
      <c r="BAP127" s="45"/>
      <c r="BAQ127" s="45"/>
      <c r="BAR127" s="45"/>
      <c r="BAS127" s="45"/>
      <c r="BAT127" s="45"/>
      <c r="BAU127" s="45"/>
      <c r="BAV127" s="45"/>
      <c r="BAW127" s="45"/>
      <c r="BAX127" s="45"/>
      <c r="BAY127" s="45"/>
      <c r="BAZ127" s="45"/>
      <c r="BBA127" s="45"/>
      <c r="BBB127" s="45"/>
      <c r="BBC127" s="45"/>
      <c r="BBD127" s="45"/>
      <c r="BBE127" s="45"/>
      <c r="BBF127" s="45"/>
      <c r="BBG127" s="45"/>
      <c r="BBH127" s="45"/>
      <c r="BBI127" s="45"/>
      <c r="BBJ127" s="45"/>
      <c r="BBK127" s="45"/>
      <c r="BBL127" s="45"/>
      <c r="BBM127" s="45"/>
      <c r="BBN127" s="45"/>
      <c r="BBO127" s="45"/>
      <c r="BBP127" s="45"/>
      <c r="BBQ127" s="45"/>
      <c r="BBR127" s="45"/>
      <c r="BBS127" s="45"/>
      <c r="BBT127" s="45"/>
      <c r="BBU127" s="45"/>
      <c r="BBV127" s="45"/>
      <c r="BBW127" s="45"/>
      <c r="BBX127" s="45"/>
      <c r="BBY127" s="45"/>
      <c r="BBZ127" s="45"/>
      <c r="BCA127" s="45"/>
      <c r="BCB127" s="45"/>
      <c r="BCC127" s="45"/>
      <c r="BCD127" s="45"/>
      <c r="BCE127" s="45"/>
      <c r="BCF127" s="45"/>
      <c r="BCG127" s="45"/>
      <c r="BCH127" s="45"/>
      <c r="BCI127" s="45"/>
      <c r="BCJ127" s="45"/>
      <c r="BCK127" s="45"/>
      <c r="BCL127" s="45"/>
      <c r="BCM127" s="45"/>
      <c r="BCN127" s="45"/>
      <c r="BCO127" s="45"/>
      <c r="BCP127" s="45"/>
      <c r="BCQ127" s="45"/>
      <c r="BCR127" s="45"/>
      <c r="BCS127" s="45"/>
      <c r="BCT127" s="45"/>
      <c r="BCU127" s="45"/>
      <c r="BCV127" s="45"/>
      <c r="BCW127" s="45"/>
      <c r="BCX127" s="45"/>
      <c r="BCY127" s="45"/>
      <c r="BCZ127" s="45"/>
      <c r="BDA127" s="45"/>
      <c r="BDB127" s="45"/>
      <c r="BDC127" s="45"/>
      <c r="BDD127" s="45"/>
      <c r="BDE127" s="45"/>
      <c r="BDF127" s="45"/>
      <c r="BDG127" s="45"/>
      <c r="BDH127" s="45"/>
      <c r="BDI127" s="45"/>
      <c r="BDJ127" s="45"/>
      <c r="BDK127" s="45"/>
      <c r="BDL127" s="45"/>
      <c r="BDM127" s="45"/>
      <c r="BDN127" s="45"/>
      <c r="BDO127" s="45"/>
      <c r="BDP127" s="45"/>
      <c r="BDQ127" s="45"/>
      <c r="BDR127" s="45"/>
      <c r="BDS127" s="45"/>
      <c r="BDT127" s="45"/>
      <c r="BDU127" s="45"/>
      <c r="BDV127" s="45"/>
      <c r="BDW127" s="45"/>
      <c r="BDX127" s="45"/>
      <c r="BDY127" s="45"/>
      <c r="BDZ127" s="45"/>
      <c r="BEA127" s="45"/>
      <c r="BEB127" s="45"/>
      <c r="BEC127" s="45"/>
      <c r="BED127" s="45"/>
      <c r="BEE127" s="45"/>
      <c r="BEF127" s="45"/>
      <c r="BEG127" s="45"/>
      <c r="BEH127" s="45"/>
      <c r="BEI127" s="45"/>
      <c r="BEJ127" s="45"/>
      <c r="BEK127" s="45"/>
      <c r="BEL127" s="45"/>
      <c r="BEM127" s="45"/>
      <c r="BEN127" s="45"/>
      <c r="BEO127" s="45"/>
      <c r="BEP127" s="45"/>
      <c r="BEQ127" s="45"/>
      <c r="BER127" s="45"/>
      <c r="BES127" s="45"/>
      <c r="BET127" s="45"/>
      <c r="BEU127" s="45"/>
      <c r="BEV127" s="45"/>
      <c r="BEW127" s="45"/>
      <c r="BEX127" s="45"/>
      <c r="BEY127" s="45"/>
      <c r="BEZ127" s="45"/>
      <c r="BFA127" s="45"/>
      <c r="BFB127" s="45"/>
      <c r="BFC127" s="45"/>
      <c r="BFD127" s="45"/>
      <c r="BFE127" s="45"/>
      <c r="BFF127" s="45"/>
      <c r="BFG127" s="45"/>
      <c r="BFH127" s="45"/>
      <c r="BFI127" s="45"/>
      <c r="BFJ127" s="45"/>
      <c r="BFK127" s="45"/>
      <c r="BFL127" s="45"/>
      <c r="BFM127" s="45"/>
      <c r="BFN127" s="45"/>
      <c r="BFO127" s="45"/>
      <c r="BFP127" s="45"/>
      <c r="BFQ127" s="45"/>
      <c r="BFR127" s="45"/>
      <c r="BFS127" s="45"/>
      <c r="BFT127" s="45"/>
      <c r="BFU127" s="45"/>
      <c r="BFV127" s="45"/>
      <c r="BFW127" s="45"/>
      <c r="BFX127" s="45"/>
      <c r="BFY127" s="45"/>
      <c r="BFZ127" s="45"/>
      <c r="BGA127" s="45"/>
      <c r="BGB127" s="45"/>
      <c r="BGC127" s="45"/>
      <c r="BGD127" s="45"/>
      <c r="BGE127" s="45"/>
      <c r="BGF127" s="45"/>
      <c r="BGG127" s="45"/>
      <c r="BGH127" s="45"/>
      <c r="BGI127" s="45"/>
      <c r="BGJ127" s="45"/>
      <c r="BGK127" s="45"/>
      <c r="BGL127" s="45"/>
      <c r="BGM127" s="45"/>
      <c r="BGN127" s="45"/>
      <c r="BGO127" s="45"/>
      <c r="BGP127" s="45"/>
      <c r="BGQ127" s="45"/>
      <c r="BGR127" s="45"/>
      <c r="BGS127" s="45"/>
      <c r="BGT127" s="45"/>
      <c r="BGU127" s="45"/>
      <c r="BGV127" s="45"/>
      <c r="BGW127" s="45"/>
      <c r="BGX127" s="45"/>
      <c r="BGY127" s="45"/>
      <c r="BGZ127" s="45"/>
      <c r="BHA127" s="45"/>
      <c r="BHB127" s="45"/>
      <c r="BHC127" s="45"/>
      <c r="BHD127" s="45"/>
      <c r="BHE127" s="45"/>
      <c r="BHF127" s="45"/>
      <c r="BHG127" s="45"/>
      <c r="BHH127" s="45"/>
      <c r="BHI127" s="45"/>
      <c r="BHJ127" s="45"/>
      <c r="BHK127" s="45"/>
      <c r="BHL127" s="45"/>
      <c r="BHM127" s="45"/>
      <c r="BHN127" s="45"/>
      <c r="BHO127" s="45"/>
      <c r="BHP127" s="45"/>
      <c r="BHQ127" s="45"/>
      <c r="BHR127" s="45"/>
      <c r="BHS127" s="45"/>
      <c r="BHT127" s="45"/>
      <c r="BHU127" s="45"/>
      <c r="BHV127" s="45"/>
      <c r="BHW127" s="45"/>
      <c r="BHX127" s="45"/>
      <c r="BHY127" s="45"/>
      <c r="BHZ127" s="45"/>
      <c r="BIA127" s="45"/>
      <c r="BIB127" s="45"/>
      <c r="BIC127" s="45"/>
      <c r="BID127" s="45"/>
      <c r="BIE127" s="45"/>
      <c r="BIF127" s="45"/>
      <c r="BIG127" s="45"/>
      <c r="BIH127" s="45"/>
      <c r="BII127" s="45"/>
      <c r="BIJ127" s="45"/>
      <c r="BIK127" s="45"/>
      <c r="BIL127" s="45"/>
      <c r="BIM127" s="45"/>
      <c r="BIN127" s="45"/>
      <c r="BIO127" s="45"/>
      <c r="BIP127" s="45"/>
      <c r="BIQ127" s="45"/>
      <c r="BIR127" s="45"/>
      <c r="BIS127" s="45"/>
      <c r="BIT127" s="45"/>
      <c r="BIU127" s="45"/>
      <c r="BIV127" s="45"/>
      <c r="BIW127" s="45"/>
      <c r="BIX127" s="45"/>
      <c r="BIY127" s="45"/>
      <c r="BIZ127" s="45"/>
      <c r="BJA127" s="45"/>
      <c r="BJB127" s="45"/>
      <c r="BJC127" s="45"/>
      <c r="BJD127" s="45"/>
      <c r="BJE127" s="45"/>
      <c r="BJF127" s="45"/>
      <c r="BJG127" s="45"/>
      <c r="BJH127" s="45"/>
      <c r="BJI127" s="45"/>
      <c r="BJJ127" s="45"/>
      <c r="BJK127" s="45"/>
      <c r="BJL127" s="45"/>
      <c r="BJM127" s="45"/>
      <c r="BJN127" s="45"/>
      <c r="BJO127" s="45"/>
      <c r="BJP127" s="45"/>
      <c r="BJQ127" s="45"/>
      <c r="BJR127" s="45"/>
      <c r="BJS127" s="45"/>
      <c r="BJT127" s="45"/>
      <c r="BJU127" s="45"/>
      <c r="BJV127" s="45"/>
      <c r="BJW127" s="45"/>
      <c r="BJX127" s="45"/>
      <c r="BJY127" s="45"/>
      <c r="BJZ127" s="45"/>
      <c r="BKA127" s="45"/>
      <c r="BKB127" s="45"/>
      <c r="BKC127" s="45"/>
      <c r="BKD127" s="45"/>
      <c r="BKE127" s="45"/>
      <c r="BKF127" s="45"/>
      <c r="BKG127" s="45"/>
      <c r="BKH127" s="45"/>
      <c r="BKI127" s="45"/>
      <c r="BKJ127" s="45"/>
      <c r="BKK127" s="45"/>
      <c r="BKL127" s="45"/>
      <c r="BKM127" s="45"/>
      <c r="BKN127" s="45"/>
      <c r="BKO127" s="45"/>
      <c r="BKP127" s="45"/>
      <c r="BKQ127" s="45"/>
      <c r="BKR127" s="45"/>
      <c r="BKS127" s="45"/>
      <c r="BKT127" s="45"/>
      <c r="BKU127" s="45"/>
      <c r="BKV127" s="45"/>
      <c r="BKW127" s="45"/>
      <c r="BKX127" s="45"/>
      <c r="BKY127" s="45"/>
      <c r="BKZ127" s="45"/>
      <c r="BLA127" s="45"/>
      <c r="BLB127" s="45"/>
      <c r="BLC127" s="45"/>
      <c r="BLD127" s="45"/>
      <c r="BLE127" s="45"/>
      <c r="BLF127" s="45"/>
      <c r="BLG127" s="45"/>
      <c r="BLH127" s="45"/>
      <c r="BLI127" s="45"/>
      <c r="BLJ127" s="45"/>
      <c r="BLK127" s="45"/>
      <c r="BLL127" s="45"/>
      <c r="BLM127" s="45"/>
      <c r="BLN127" s="45"/>
      <c r="BLO127" s="45"/>
      <c r="BLP127" s="45"/>
      <c r="BLQ127" s="45"/>
      <c r="BLR127" s="45"/>
      <c r="BLS127" s="45"/>
      <c r="BLT127" s="45"/>
      <c r="BLU127" s="45"/>
      <c r="BLV127" s="45"/>
      <c r="BLW127" s="45"/>
      <c r="BLX127" s="45"/>
      <c r="BLY127" s="45"/>
      <c r="BLZ127" s="45"/>
      <c r="BMA127" s="45"/>
      <c r="BMB127" s="45"/>
      <c r="BMC127" s="45"/>
      <c r="BMD127" s="45"/>
      <c r="BME127" s="45"/>
      <c r="BMF127" s="45"/>
      <c r="BMG127" s="45"/>
      <c r="BMH127" s="45"/>
      <c r="BMI127" s="45"/>
      <c r="BMJ127" s="45"/>
      <c r="BMK127" s="45"/>
      <c r="BML127" s="45"/>
      <c r="BMM127" s="45"/>
      <c r="BMN127" s="45"/>
      <c r="BMO127" s="45"/>
      <c r="BMP127" s="45"/>
      <c r="BMQ127" s="45"/>
      <c r="BMR127" s="45"/>
      <c r="BMS127" s="45"/>
      <c r="BMT127" s="45"/>
      <c r="BMU127" s="45"/>
      <c r="BMV127" s="45"/>
      <c r="BMW127" s="45"/>
      <c r="BMX127" s="45"/>
      <c r="BMY127" s="45"/>
      <c r="BMZ127" s="45"/>
      <c r="BNA127" s="45"/>
      <c r="BNB127" s="45"/>
      <c r="BNC127" s="45"/>
      <c r="BND127" s="45"/>
      <c r="BNE127" s="45"/>
      <c r="BNF127" s="45"/>
      <c r="BNG127" s="45"/>
      <c r="BNH127" s="45"/>
      <c r="BNI127" s="45"/>
      <c r="BNJ127" s="45"/>
      <c r="BNK127" s="45"/>
      <c r="BNL127" s="45"/>
      <c r="BNM127" s="45"/>
      <c r="BNN127" s="45"/>
      <c r="BNO127" s="45"/>
      <c r="BNP127" s="45"/>
      <c r="BNQ127" s="45"/>
      <c r="BNR127" s="45"/>
      <c r="BNS127" s="45"/>
      <c r="BNT127" s="45"/>
      <c r="BNU127" s="45"/>
      <c r="BNV127" s="45"/>
      <c r="BNW127" s="45"/>
      <c r="BNX127" s="45"/>
      <c r="BNY127" s="45"/>
      <c r="BNZ127" s="45"/>
      <c r="BOA127" s="45"/>
      <c r="BOB127" s="45"/>
      <c r="BOC127" s="45"/>
      <c r="BOD127" s="45"/>
      <c r="BOE127" s="45"/>
      <c r="BOF127" s="45"/>
      <c r="BOG127" s="45"/>
      <c r="BOH127" s="45"/>
      <c r="BOI127" s="45"/>
      <c r="BOJ127" s="45"/>
      <c r="BOK127" s="45"/>
      <c r="BOL127" s="45"/>
      <c r="BOM127" s="45"/>
      <c r="BON127" s="45"/>
      <c r="BOO127" s="45"/>
      <c r="BOP127" s="45"/>
      <c r="BOQ127" s="45"/>
      <c r="BOR127" s="45"/>
      <c r="BOS127" s="45"/>
      <c r="BOT127" s="45"/>
      <c r="BOU127" s="45"/>
      <c r="BOV127" s="45"/>
      <c r="BOW127" s="45"/>
      <c r="BOX127" s="45"/>
      <c r="BOY127" s="45"/>
      <c r="BOZ127" s="45"/>
      <c r="BPA127" s="45"/>
      <c r="BPB127" s="45"/>
      <c r="BPC127" s="45"/>
      <c r="BPD127" s="45"/>
      <c r="BPE127" s="45"/>
      <c r="BPF127" s="45"/>
      <c r="BPG127" s="45"/>
      <c r="BPH127" s="45"/>
      <c r="BPI127" s="45"/>
      <c r="BPJ127" s="45"/>
      <c r="BPK127" s="45"/>
      <c r="BPL127" s="45"/>
      <c r="BPM127" s="45"/>
      <c r="BPN127" s="45"/>
      <c r="BPO127" s="45"/>
      <c r="BPP127" s="45"/>
      <c r="BPQ127" s="45"/>
      <c r="BPR127" s="45"/>
      <c r="BPS127" s="45"/>
      <c r="BPT127" s="45"/>
      <c r="BPU127" s="45"/>
      <c r="BPV127" s="45"/>
      <c r="BPW127" s="45"/>
      <c r="BPX127" s="45"/>
      <c r="BPY127" s="45"/>
      <c r="BPZ127" s="45"/>
      <c r="BQA127" s="45"/>
      <c r="BQB127" s="45"/>
      <c r="BQC127" s="45"/>
      <c r="BQD127" s="45"/>
      <c r="BQE127" s="45"/>
      <c r="BQF127" s="45"/>
      <c r="BQG127" s="45"/>
      <c r="BQH127" s="45"/>
      <c r="BQI127" s="45"/>
      <c r="BQJ127" s="45"/>
      <c r="BQK127" s="45"/>
      <c r="BQL127" s="45"/>
      <c r="BQM127" s="45"/>
      <c r="BQN127" s="45"/>
      <c r="BQO127" s="45"/>
      <c r="BQP127" s="45"/>
      <c r="BQQ127" s="45"/>
      <c r="BQR127" s="45"/>
      <c r="BQS127" s="45"/>
      <c r="BQT127" s="45"/>
      <c r="BQU127" s="45"/>
      <c r="BQV127" s="45"/>
      <c r="BQW127" s="45"/>
      <c r="BQX127" s="45"/>
      <c r="BQY127" s="45"/>
      <c r="BQZ127" s="45"/>
      <c r="BRA127" s="45"/>
      <c r="BRB127" s="45"/>
      <c r="BRC127" s="45"/>
      <c r="BRD127" s="45"/>
      <c r="BRE127" s="45"/>
      <c r="BRF127" s="45"/>
      <c r="BRG127" s="45"/>
      <c r="BRH127" s="45"/>
      <c r="BRI127" s="45"/>
      <c r="BRJ127" s="45"/>
      <c r="BRK127" s="45"/>
      <c r="BRL127" s="45"/>
      <c r="BRM127" s="45"/>
      <c r="BRN127" s="45"/>
      <c r="BRO127" s="45"/>
      <c r="BRP127" s="45"/>
      <c r="BRQ127" s="45"/>
      <c r="BRR127" s="45"/>
      <c r="BRS127" s="45"/>
      <c r="BRT127" s="45"/>
      <c r="BRU127" s="45"/>
      <c r="BRV127" s="45"/>
      <c r="BRW127" s="45"/>
      <c r="BRX127" s="45"/>
      <c r="BRY127" s="45"/>
      <c r="BRZ127" s="45"/>
      <c r="BSA127" s="45"/>
      <c r="BSB127" s="45"/>
      <c r="BSC127" s="45"/>
      <c r="BSD127" s="45"/>
      <c r="BSE127" s="45"/>
      <c r="BSF127" s="45"/>
      <c r="BSG127" s="45"/>
      <c r="BSH127" s="45"/>
      <c r="BSI127" s="45"/>
      <c r="BSJ127" s="45"/>
      <c r="BSK127" s="45"/>
      <c r="BSL127" s="45"/>
      <c r="BSM127" s="45"/>
      <c r="BSN127" s="45"/>
      <c r="BSO127" s="45"/>
      <c r="BSP127" s="45"/>
      <c r="BSQ127" s="45"/>
      <c r="BSR127" s="45"/>
      <c r="BSS127" s="45"/>
      <c r="BST127" s="45"/>
      <c r="BSU127" s="45"/>
      <c r="BSV127" s="45"/>
      <c r="BSW127" s="45"/>
      <c r="BSX127" s="45"/>
      <c r="BSY127" s="45"/>
      <c r="BSZ127" s="45"/>
      <c r="BTA127" s="45"/>
      <c r="BTB127" s="45"/>
      <c r="BTC127" s="45"/>
      <c r="BTD127" s="45"/>
      <c r="BTE127" s="45"/>
      <c r="BTF127" s="45"/>
      <c r="BTG127" s="45"/>
      <c r="BTH127" s="45"/>
      <c r="BTI127" s="45"/>
      <c r="BTJ127" s="45"/>
      <c r="BTK127" s="45"/>
      <c r="BTL127" s="45"/>
      <c r="BTM127" s="45"/>
      <c r="BTN127" s="45"/>
      <c r="BTO127" s="45"/>
      <c r="BTP127" s="45"/>
      <c r="BTQ127" s="45"/>
      <c r="BTR127" s="45"/>
      <c r="BTS127" s="45"/>
      <c r="BTT127" s="45"/>
      <c r="BTU127" s="45"/>
      <c r="BTV127" s="45"/>
      <c r="BTW127" s="45"/>
      <c r="BTX127" s="45"/>
      <c r="BTY127" s="45"/>
      <c r="BTZ127" s="45"/>
      <c r="BUA127" s="45"/>
      <c r="BUB127" s="45"/>
      <c r="BUC127" s="45"/>
      <c r="BUD127" s="45"/>
      <c r="BUE127" s="45"/>
      <c r="BUF127" s="45"/>
      <c r="BUG127" s="45"/>
      <c r="BUH127" s="45"/>
      <c r="BUI127" s="45"/>
      <c r="BUJ127" s="45"/>
      <c r="BUK127" s="45"/>
      <c r="BUL127" s="45"/>
      <c r="BUM127" s="45"/>
      <c r="BUN127" s="45"/>
      <c r="BUO127" s="45"/>
      <c r="BUP127" s="45"/>
      <c r="BUQ127" s="45"/>
      <c r="BUR127" s="45"/>
      <c r="BUS127" s="45"/>
      <c r="BUT127" s="45"/>
      <c r="BUU127" s="45"/>
      <c r="BUV127" s="45"/>
      <c r="BUW127" s="45"/>
      <c r="BUX127" s="45"/>
      <c r="BUY127" s="45"/>
      <c r="BUZ127" s="45"/>
      <c r="BVA127" s="45"/>
      <c r="BVB127" s="45"/>
      <c r="BVC127" s="45"/>
      <c r="BVD127" s="45"/>
      <c r="BVE127" s="45"/>
      <c r="BVF127" s="45"/>
      <c r="BVG127" s="45"/>
      <c r="BVH127" s="45"/>
      <c r="BVI127" s="45"/>
      <c r="BVJ127" s="45"/>
      <c r="BVK127" s="45"/>
      <c r="BVL127" s="45"/>
      <c r="BVM127" s="45"/>
      <c r="BVN127" s="45"/>
      <c r="BVO127" s="45"/>
      <c r="BVP127" s="45"/>
      <c r="BVQ127" s="45"/>
      <c r="BVR127" s="45"/>
      <c r="BVS127" s="45"/>
      <c r="BVT127" s="45"/>
      <c r="BVU127" s="45"/>
      <c r="BVV127" s="45"/>
      <c r="BVW127" s="45"/>
      <c r="BVX127" s="45"/>
      <c r="BVY127" s="45"/>
      <c r="BVZ127" s="45"/>
      <c r="BWA127" s="45"/>
      <c r="BWB127" s="45"/>
      <c r="BWC127" s="45"/>
      <c r="BWD127" s="45"/>
      <c r="BWE127" s="45"/>
      <c r="BWF127" s="45"/>
      <c r="BWG127" s="45"/>
      <c r="BWH127" s="45"/>
      <c r="BWI127" s="45"/>
      <c r="BWJ127" s="45"/>
      <c r="BWK127" s="45"/>
      <c r="BWL127" s="45"/>
      <c r="BWM127" s="45"/>
      <c r="BWN127" s="45"/>
      <c r="BWO127" s="45"/>
      <c r="BWP127" s="45"/>
      <c r="BWQ127" s="45"/>
      <c r="BWR127" s="45"/>
      <c r="BWS127" s="45"/>
      <c r="BWT127" s="45"/>
      <c r="BWU127" s="45"/>
      <c r="BWV127" s="45"/>
      <c r="BWW127" s="45"/>
      <c r="BWX127" s="45"/>
      <c r="BWY127" s="45"/>
      <c r="BWZ127" s="45"/>
      <c r="BXA127" s="45"/>
      <c r="BXB127" s="45"/>
      <c r="BXC127" s="45"/>
      <c r="BXD127" s="45"/>
      <c r="BXE127" s="45"/>
      <c r="BXF127" s="45"/>
      <c r="BXG127" s="45"/>
      <c r="BXH127" s="45"/>
      <c r="BXI127" s="45"/>
      <c r="BXJ127" s="45"/>
      <c r="BXK127" s="45"/>
      <c r="BXL127" s="45"/>
      <c r="BXM127" s="45"/>
      <c r="BXN127" s="45"/>
      <c r="BXO127" s="45"/>
      <c r="BXP127" s="45"/>
      <c r="BXQ127" s="45"/>
      <c r="BXR127" s="45"/>
      <c r="BXS127" s="45"/>
      <c r="BXT127" s="45"/>
      <c r="BXU127" s="45"/>
      <c r="BXV127" s="45"/>
      <c r="BXW127" s="45"/>
      <c r="BXX127" s="45"/>
      <c r="BXY127" s="45"/>
      <c r="BXZ127" s="45"/>
      <c r="BYA127" s="45"/>
      <c r="BYB127" s="45"/>
      <c r="BYC127" s="45"/>
      <c r="BYD127" s="45"/>
      <c r="BYE127" s="45"/>
      <c r="BYF127" s="45"/>
      <c r="BYG127" s="45"/>
      <c r="BYH127" s="45"/>
      <c r="BYI127" s="45"/>
      <c r="BYJ127" s="45"/>
      <c r="BYK127" s="45"/>
      <c r="BYL127" s="45"/>
      <c r="BYM127" s="45"/>
      <c r="BYN127" s="45"/>
      <c r="BYO127" s="45"/>
      <c r="BYP127" s="45"/>
      <c r="BYQ127" s="45"/>
      <c r="BYR127" s="45"/>
      <c r="BYS127" s="45"/>
      <c r="BYT127" s="45"/>
      <c r="BYU127" s="45"/>
      <c r="BYV127" s="45"/>
      <c r="BYW127" s="45"/>
      <c r="BYX127" s="45"/>
      <c r="BYY127" s="45"/>
      <c r="BYZ127" s="45"/>
      <c r="BZA127" s="45"/>
      <c r="BZB127" s="45"/>
      <c r="BZC127" s="45"/>
      <c r="BZD127" s="45"/>
      <c r="BZE127" s="45"/>
      <c r="BZF127" s="45"/>
      <c r="BZG127" s="45"/>
      <c r="BZH127" s="45"/>
      <c r="BZI127" s="45"/>
      <c r="BZJ127" s="45"/>
      <c r="BZK127" s="45"/>
      <c r="BZL127" s="45"/>
      <c r="BZM127" s="45"/>
      <c r="BZN127" s="45"/>
      <c r="BZO127" s="45"/>
      <c r="BZP127" s="45"/>
      <c r="BZQ127" s="45"/>
      <c r="BZR127" s="45"/>
      <c r="BZS127" s="45"/>
      <c r="BZT127" s="45"/>
      <c r="BZU127" s="45"/>
      <c r="BZV127" s="45"/>
      <c r="BZW127" s="45"/>
      <c r="BZX127" s="45"/>
      <c r="BZY127" s="45"/>
      <c r="BZZ127" s="45"/>
      <c r="CAA127" s="45"/>
      <c r="CAB127" s="45"/>
      <c r="CAC127" s="45"/>
      <c r="CAD127" s="45"/>
      <c r="CAE127" s="45"/>
      <c r="CAF127" s="45"/>
      <c r="CAG127" s="45"/>
      <c r="CAH127" s="45"/>
      <c r="CAI127" s="45"/>
      <c r="CAJ127" s="45"/>
      <c r="CAK127" s="45"/>
      <c r="CAL127" s="45"/>
      <c r="CAM127" s="45"/>
      <c r="CAN127" s="45"/>
      <c r="CAO127" s="45"/>
      <c r="CAP127" s="45"/>
      <c r="CAQ127" s="45"/>
      <c r="CAR127" s="45"/>
      <c r="CAS127" s="45"/>
      <c r="CAT127" s="45"/>
      <c r="CAU127" s="45"/>
      <c r="CAV127" s="45"/>
      <c r="CAW127" s="45"/>
      <c r="CAX127" s="45"/>
      <c r="CAY127" s="45"/>
      <c r="CAZ127" s="45"/>
      <c r="CBA127" s="45"/>
      <c r="CBB127" s="45"/>
      <c r="CBC127" s="45"/>
      <c r="CBD127" s="45"/>
      <c r="CBE127" s="45"/>
      <c r="CBF127" s="45"/>
      <c r="CBG127" s="45"/>
      <c r="CBH127" s="45"/>
      <c r="CBI127" s="45"/>
      <c r="CBJ127" s="45"/>
      <c r="CBK127" s="45"/>
      <c r="CBL127" s="45"/>
      <c r="CBM127" s="45"/>
      <c r="CBN127" s="45"/>
      <c r="CBO127" s="45"/>
      <c r="CBP127" s="45"/>
      <c r="CBQ127" s="45"/>
      <c r="CBR127" s="45"/>
      <c r="CBS127" s="45"/>
      <c r="CBT127" s="45"/>
      <c r="CBU127" s="45"/>
      <c r="CBV127" s="45"/>
      <c r="CBW127" s="45"/>
      <c r="CBX127" s="45"/>
      <c r="CBY127" s="45"/>
      <c r="CBZ127" s="45"/>
      <c r="CCA127" s="45"/>
      <c r="CCB127" s="45"/>
      <c r="CCC127" s="45"/>
      <c r="CCD127" s="45"/>
      <c r="CCE127" s="45"/>
      <c r="CCF127" s="45"/>
      <c r="CCG127" s="45"/>
      <c r="CCH127" s="45"/>
      <c r="CCI127" s="45"/>
      <c r="CCJ127" s="45"/>
      <c r="CCK127" s="45"/>
      <c r="CCL127" s="45"/>
      <c r="CCM127" s="45"/>
      <c r="CCN127" s="45"/>
      <c r="CCO127" s="45"/>
      <c r="CCP127" s="45"/>
      <c r="CCQ127" s="45"/>
      <c r="CCR127" s="45"/>
      <c r="CCS127" s="45"/>
      <c r="CCT127" s="45"/>
      <c r="CCU127" s="45"/>
      <c r="CCV127" s="45"/>
      <c r="CCW127" s="45"/>
      <c r="CCX127" s="45"/>
      <c r="CCY127" s="45"/>
      <c r="CCZ127" s="45"/>
      <c r="CDA127" s="45"/>
      <c r="CDB127" s="45"/>
      <c r="CDC127" s="45"/>
      <c r="CDD127" s="45"/>
      <c r="CDE127" s="45"/>
      <c r="CDF127" s="45"/>
      <c r="CDG127" s="45"/>
      <c r="CDH127" s="45"/>
      <c r="CDI127" s="45"/>
      <c r="CDJ127" s="45"/>
      <c r="CDK127" s="45"/>
      <c r="CDL127" s="45"/>
      <c r="CDM127" s="45"/>
      <c r="CDN127" s="45"/>
      <c r="CDO127" s="45"/>
      <c r="CDP127" s="45"/>
      <c r="CDQ127" s="45"/>
      <c r="CDR127" s="45"/>
      <c r="CDS127" s="45"/>
      <c r="CDT127" s="45"/>
      <c r="CDU127" s="45"/>
      <c r="CDV127" s="45"/>
      <c r="CDW127" s="45"/>
      <c r="CDX127" s="45"/>
      <c r="CDY127" s="45"/>
      <c r="CDZ127" s="45"/>
      <c r="CEA127" s="45"/>
      <c r="CEB127" s="45"/>
      <c r="CEC127" s="45"/>
      <c r="CED127" s="45"/>
      <c r="CEE127" s="45"/>
      <c r="CEF127" s="45"/>
      <c r="CEG127" s="45"/>
      <c r="CEH127" s="45"/>
      <c r="CEI127" s="45"/>
      <c r="CEJ127" s="45"/>
      <c r="CEK127" s="45"/>
      <c r="CEL127" s="45"/>
      <c r="CEM127" s="45"/>
      <c r="CEN127" s="45"/>
      <c r="CEO127" s="45"/>
      <c r="CEP127" s="45"/>
      <c r="CEQ127" s="45"/>
      <c r="CER127" s="45"/>
      <c r="CES127" s="45"/>
      <c r="CET127" s="45"/>
      <c r="CEU127" s="45"/>
      <c r="CEV127" s="45"/>
      <c r="CEW127" s="45"/>
      <c r="CEX127" s="45"/>
      <c r="CEY127" s="45"/>
      <c r="CEZ127" s="45"/>
      <c r="CFA127" s="45"/>
      <c r="CFB127" s="45"/>
      <c r="CFC127" s="45"/>
      <c r="CFD127" s="45"/>
      <c r="CFE127" s="45"/>
      <c r="CFF127" s="45"/>
      <c r="CFG127" s="45"/>
      <c r="CFH127" s="45"/>
      <c r="CFI127" s="45"/>
      <c r="CFJ127" s="45"/>
      <c r="CFK127" s="45"/>
      <c r="CFL127" s="45"/>
      <c r="CFM127" s="45"/>
      <c r="CFN127" s="45"/>
      <c r="CFO127" s="45"/>
      <c r="CFP127" s="45"/>
      <c r="CFQ127" s="45"/>
      <c r="CFR127" s="45"/>
      <c r="CFS127" s="45"/>
      <c r="CFT127" s="45"/>
      <c r="CFU127" s="45"/>
      <c r="CFV127" s="45"/>
      <c r="CFW127" s="45"/>
      <c r="CFX127" s="45"/>
      <c r="CFY127" s="45"/>
      <c r="CFZ127" s="45"/>
      <c r="CGA127" s="45"/>
      <c r="CGB127" s="45"/>
      <c r="CGC127" s="45"/>
      <c r="CGD127" s="45"/>
      <c r="CGE127" s="45"/>
      <c r="CGF127" s="45"/>
      <c r="CGG127" s="45"/>
      <c r="CGH127" s="45"/>
      <c r="CGI127" s="45"/>
      <c r="CGJ127" s="45"/>
      <c r="CGK127" s="45"/>
      <c r="CGL127" s="45"/>
      <c r="CGM127" s="45"/>
      <c r="CGN127" s="45"/>
      <c r="CGO127" s="45"/>
      <c r="CGP127" s="45"/>
      <c r="CGQ127" s="45"/>
      <c r="CGR127" s="45"/>
      <c r="CGS127" s="45"/>
      <c r="CGT127" s="45"/>
      <c r="CGU127" s="45"/>
      <c r="CGV127" s="45"/>
      <c r="CGW127" s="45"/>
      <c r="CGX127" s="45"/>
      <c r="CGY127" s="45"/>
      <c r="CGZ127" s="45"/>
      <c r="CHA127" s="45"/>
      <c r="CHB127" s="45"/>
      <c r="CHC127" s="45"/>
      <c r="CHD127" s="45"/>
      <c r="CHE127" s="45"/>
      <c r="CHF127" s="45"/>
      <c r="CHG127" s="45"/>
      <c r="CHH127" s="45"/>
      <c r="CHI127" s="45"/>
      <c r="CHJ127" s="45"/>
      <c r="CHK127" s="45"/>
      <c r="CHL127" s="45"/>
      <c r="CHM127" s="45"/>
      <c r="CHN127" s="45"/>
      <c r="CHO127" s="45"/>
      <c r="CHP127" s="45"/>
      <c r="CHQ127" s="45"/>
      <c r="CHR127" s="45"/>
      <c r="CHS127" s="45"/>
      <c r="CHT127" s="45"/>
      <c r="CHU127" s="45"/>
      <c r="CHV127" s="45"/>
      <c r="CHW127" s="45"/>
      <c r="CHX127" s="45"/>
      <c r="CHY127" s="45"/>
      <c r="CHZ127" s="45"/>
      <c r="CIA127" s="45"/>
      <c r="CIB127" s="45"/>
      <c r="CIC127" s="45"/>
      <c r="CID127" s="45"/>
      <c r="CIE127" s="45"/>
      <c r="CIF127" s="45"/>
      <c r="CIG127" s="45"/>
      <c r="CIH127" s="45"/>
      <c r="CII127" s="45"/>
      <c r="CIJ127" s="45"/>
      <c r="CIK127" s="45"/>
      <c r="CIL127" s="45"/>
      <c r="CIM127" s="45"/>
      <c r="CIN127" s="45"/>
      <c r="CIO127" s="45"/>
      <c r="CIP127" s="45"/>
      <c r="CIQ127" s="45"/>
      <c r="CIR127" s="45"/>
      <c r="CIS127" s="45"/>
      <c r="CIT127" s="45"/>
      <c r="CIU127" s="45"/>
      <c r="CIV127" s="45"/>
      <c r="CIW127" s="45"/>
      <c r="CIX127" s="45"/>
      <c r="CIY127" s="45"/>
      <c r="CIZ127" s="45"/>
      <c r="CJA127" s="45"/>
      <c r="CJB127" s="45"/>
      <c r="CJC127" s="45"/>
      <c r="CJD127" s="45"/>
      <c r="CJE127" s="45"/>
      <c r="CJF127" s="45"/>
      <c r="CJG127" s="45"/>
      <c r="CJH127" s="45"/>
      <c r="CJI127" s="45"/>
      <c r="CJJ127" s="45"/>
      <c r="CJK127" s="45"/>
      <c r="CJL127" s="45"/>
      <c r="CJM127" s="45"/>
      <c r="CJN127" s="45"/>
      <c r="CJO127" s="45"/>
      <c r="CJP127" s="45"/>
      <c r="CJQ127" s="45"/>
      <c r="CJR127" s="45"/>
      <c r="CJS127" s="45"/>
      <c r="CJT127" s="45"/>
      <c r="CJU127" s="45"/>
      <c r="CJV127" s="45"/>
      <c r="CJW127" s="45"/>
      <c r="CJX127" s="45"/>
      <c r="CJY127" s="45"/>
      <c r="CJZ127" s="45"/>
      <c r="CKA127" s="45"/>
      <c r="CKB127" s="45"/>
      <c r="CKC127" s="45"/>
      <c r="CKD127" s="45"/>
      <c r="CKE127" s="45"/>
      <c r="CKF127" s="45"/>
      <c r="CKG127" s="45"/>
      <c r="CKH127" s="45"/>
      <c r="CKI127" s="45"/>
      <c r="CKJ127" s="45"/>
      <c r="CKK127" s="45"/>
      <c r="CKL127" s="45"/>
      <c r="CKM127" s="45"/>
      <c r="CKN127" s="45"/>
      <c r="CKO127" s="45"/>
      <c r="CKP127" s="45"/>
      <c r="CKQ127" s="45"/>
      <c r="CKR127" s="45"/>
      <c r="CKS127" s="45"/>
      <c r="CKT127" s="45"/>
      <c r="CKU127" s="45"/>
      <c r="CKV127" s="45"/>
      <c r="CKW127" s="45"/>
      <c r="CKX127" s="45"/>
      <c r="CKY127" s="45"/>
      <c r="CKZ127" s="45"/>
      <c r="CLA127" s="45"/>
      <c r="CLB127" s="45"/>
      <c r="CLC127" s="45"/>
      <c r="CLD127" s="45"/>
      <c r="CLE127" s="45"/>
      <c r="CLF127" s="45"/>
      <c r="CLG127" s="45"/>
      <c r="CLH127" s="45"/>
      <c r="CLI127" s="45"/>
      <c r="CLJ127" s="45"/>
      <c r="CLK127" s="45"/>
      <c r="CLL127" s="45"/>
      <c r="CLM127" s="45"/>
      <c r="CLN127" s="45"/>
      <c r="CLO127" s="45"/>
      <c r="CLP127" s="45"/>
      <c r="CLQ127" s="45"/>
      <c r="CLR127" s="45"/>
      <c r="CLS127" s="45"/>
      <c r="CLT127" s="45"/>
      <c r="CLU127" s="45"/>
      <c r="CLV127" s="45"/>
      <c r="CLW127" s="45"/>
      <c r="CLX127" s="45"/>
      <c r="CLY127" s="45"/>
      <c r="CLZ127" s="45"/>
      <c r="CMA127" s="45"/>
      <c r="CMB127" s="45"/>
      <c r="CMC127" s="45"/>
      <c r="CMD127" s="45"/>
      <c r="CME127" s="45"/>
      <c r="CMF127" s="45"/>
      <c r="CMG127" s="45"/>
      <c r="CMH127" s="45"/>
      <c r="CMI127" s="45"/>
      <c r="CMJ127" s="45"/>
      <c r="CMK127" s="45"/>
      <c r="CML127" s="45"/>
      <c r="CMM127" s="45"/>
      <c r="CMN127" s="45"/>
      <c r="CMO127" s="45"/>
      <c r="CMP127" s="45"/>
      <c r="CMQ127" s="45"/>
      <c r="CMR127" s="45"/>
      <c r="CMS127" s="45"/>
      <c r="CMT127" s="45"/>
      <c r="CMU127" s="45"/>
      <c r="CMV127" s="45"/>
      <c r="CMW127" s="45"/>
      <c r="CMX127" s="45"/>
      <c r="CMY127" s="45"/>
      <c r="CMZ127" s="45"/>
      <c r="CNA127" s="45"/>
      <c r="CNB127" s="45"/>
      <c r="CNC127" s="45"/>
      <c r="CND127" s="45"/>
      <c r="CNE127" s="45"/>
      <c r="CNF127" s="45"/>
      <c r="CNG127" s="45"/>
      <c r="CNH127" s="45"/>
      <c r="CNI127" s="45"/>
      <c r="CNJ127" s="45"/>
      <c r="CNK127" s="45"/>
      <c r="CNL127" s="45"/>
      <c r="CNM127" s="45"/>
      <c r="CNN127" s="45"/>
      <c r="CNO127" s="45"/>
      <c r="CNP127" s="45"/>
      <c r="CNQ127" s="45"/>
      <c r="CNR127" s="45"/>
      <c r="CNS127" s="45"/>
      <c r="CNT127" s="45"/>
      <c r="CNU127" s="45"/>
      <c r="CNV127" s="45"/>
      <c r="CNW127" s="45"/>
      <c r="CNX127" s="45"/>
      <c r="CNY127" s="45"/>
      <c r="CNZ127" s="45"/>
      <c r="COA127" s="45"/>
      <c r="COB127" s="45"/>
      <c r="COC127" s="45"/>
      <c r="COD127" s="45"/>
      <c r="COE127" s="45"/>
      <c r="COF127" s="45"/>
      <c r="COG127" s="45"/>
      <c r="COH127" s="45"/>
      <c r="COI127" s="45"/>
      <c r="COJ127" s="45"/>
      <c r="COK127" s="45"/>
      <c r="COL127" s="45"/>
      <c r="COM127" s="45"/>
      <c r="CON127" s="45"/>
      <c r="COO127" s="45"/>
      <c r="COP127" s="45"/>
      <c r="COQ127" s="45"/>
      <c r="COR127" s="45"/>
      <c r="COS127" s="45"/>
      <c r="COT127" s="45"/>
      <c r="COU127" s="45"/>
      <c r="COV127" s="45"/>
      <c r="COW127" s="45"/>
      <c r="COX127" s="45"/>
      <c r="COY127" s="45"/>
      <c r="COZ127" s="45"/>
      <c r="CPA127" s="45"/>
      <c r="CPB127" s="45"/>
      <c r="CPC127" s="45"/>
      <c r="CPD127" s="45"/>
      <c r="CPE127" s="45"/>
      <c r="CPF127" s="45"/>
      <c r="CPG127" s="45"/>
      <c r="CPH127" s="45"/>
      <c r="CPI127" s="45"/>
      <c r="CPJ127" s="45"/>
      <c r="CPK127" s="45"/>
      <c r="CPL127" s="45"/>
      <c r="CPM127" s="45"/>
      <c r="CPN127" s="45"/>
      <c r="CPO127" s="45"/>
      <c r="CPP127" s="45"/>
      <c r="CPQ127" s="45"/>
      <c r="CPR127" s="45"/>
      <c r="CPS127" s="45"/>
      <c r="CPT127" s="45"/>
      <c r="CPU127" s="45"/>
      <c r="CPV127" s="45"/>
      <c r="CPW127" s="45"/>
      <c r="CPX127" s="45"/>
      <c r="CPY127" s="45"/>
      <c r="CPZ127" s="45"/>
      <c r="CQA127" s="45"/>
      <c r="CQB127" s="45"/>
      <c r="CQC127" s="45"/>
      <c r="CQD127" s="45"/>
      <c r="CQE127" s="45"/>
      <c r="CQF127" s="45"/>
      <c r="CQG127" s="45"/>
      <c r="CQH127" s="45"/>
      <c r="CQI127" s="45"/>
      <c r="CQJ127" s="45"/>
      <c r="CQK127" s="45"/>
      <c r="CQL127" s="45"/>
      <c r="CQM127" s="45"/>
      <c r="CQN127" s="45"/>
      <c r="CQO127" s="45"/>
      <c r="CQP127" s="45"/>
      <c r="CQQ127" s="45"/>
      <c r="CQR127" s="45"/>
      <c r="CQS127" s="45"/>
      <c r="CQT127" s="45"/>
      <c r="CQU127" s="45"/>
      <c r="CQV127" s="45"/>
      <c r="CQW127" s="45"/>
      <c r="CQX127" s="45"/>
      <c r="CQY127" s="45"/>
      <c r="CQZ127" s="45"/>
      <c r="CRA127" s="45"/>
      <c r="CRB127" s="45"/>
      <c r="CRC127" s="45"/>
      <c r="CRD127" s="45"/>
      <c r="CRE127" s="45"/>
      <c r="CRF127" s="45"/>
      <c r="CRG127" s="45"/>
      <c r="CRH127" s="45"/>
      <c r="CRI127" s="45"/>
      <c r="CRJ127" s="45"/>
      <c r="CRK127" s="45"/>
      <c r="CRL127" s="45"/>
      <c r="CRM127" s="45"/>
      <c r="CRN127" s="45"/>
      <c r="CRO127" s="45"/>
      <c r="CRP127" s="45"/>
      <c r="CRQ127" s="45"/>
      <c r="CRR127" s="45"/>
      <c r="CRS127" s="45"/>
      <c r="CRT127" s="45"/>
      <c r="CRU127" s="45"/>
      <c r="CRV127" s="45"/>
      <c r="CRW127" s="45"/>
      <c r="CRX127" s="45"/>
      <c r="CRY127" s="45"/>
      <c r="CRZ127" s="45"/>
      <c r="CSA127" s="45"/>
      <c r="CSB127" s="45"/>
      <c r="CSC127" s="45"/>
      <c r="CSD127" s="45"/>
      <c r="CSE127" s="45"/>
      <c r="CSF127" s="45"/>
      <c r="CSG127" s="45"/>
      <c r="CSH127" s="45"/>
      <c r="CSI127" s="45"/>
      <c r="CSJ127" s="45"/>
      <c r="CSK127" s="45"/>
      <c r="CSL127" s="45"/>
      <c r="CSM127" s="45"/>
      <c r="CSN127" s="45"/>
      <c r="CSO127" s="45"/>
      <c r="CSP127" s="45"/>
      <c r="CSQ127" s="45"/>
      <c r="CSR127" s="45"/>
      <c r="CSS127" s="45"/>
      <c r="CST127" s="45"/>
      <c r="CSU127" s="45"/>
      <c r="CSV127" s="45"/>
      <c r="CSW127" s="45"/>
      <c r="CSX127" s="45"/>
      <c r="CSY127" s="45"/>
      <c r="CSZ127" s="45"/>
      <c r="CTA127" s="45"/>
      <c r="CTB127" s="45"/>
      <c r="CTC127" s="45"/>
      <c r="CTD127" s="45"/>
      <c r="CTE127" s="45"/>
      <c r="CTF127" s="45"/>
      <c r="CTG127" s="45"/>
      <c r="CTH127" s="45"/>
      <c r="CTI127" s="45"/>
      <c r="CTJ127" s="45"/>
      <c r="CTK127" s="45"/>
      <c r="CTL127" s="45"/>
      <c r="CTM127" s="45"/>
      <c r="CTN127" s="45"/>
      <c r="CTO127" s="45"/>
      <c r="CTP127" s="45"/>
      <c r="CTQ127" s="45"/>
      <c r="CTR127" s="45"/>
      <c r="CTS127" s="45"/>
      <c r="CTT127" s="45"/>
      <c r="CTU127" s="45"/>
      <c r="CTV127" s="45"/>
      <c r="CTW127" s="45"/>
      <c r="CTX127" s="45"/>
      <c r="CTY127" s="45"/>
      <c r="CTZ127" s="45"/>
      <c r="CUA127" s="45"/>
      <c r="CUB127" s="45"/>
      <c r="CUC127" s="45"/>
      <c r="CUD127" s="45"/>
      <c r="CUE127" s="45"/>
      <c r="CUF127" s="45"/>
      <c r="CUG127" s="45"/>
      <c r="CUH127" s="45"/>
      <c r="CUI127" s="45"/>
      <c r="CUJ127" s="45"/>
      <c r="CUK127" s="45"/>
      <c r="CUL127" s="45"/>
      <c r="CUM127" s="45"/>
      <c r="CUN127" s="45"/>
      <c r="CUO127" s="45"/>
      <c r="CUP127" s="45"/>
      <c r="CUQ127" s="45"/>
      <c r="CUR127" s="45"/>
      <c r="CUS127" s="45"/>
      <c r="CUT127" s="45"/>
      <c r="CUU127" s="45"/>
      <c r="CUV127" s="45"/>
      <c r="CUW127" s="45"/>
      <c r="CUX127" s="45"/>
      <c r="CUY127" s="45"/>
      <c r="CUZ127" s="45"/>
      <c r="CVA127" s="45"/>
      <c r="CVB127" s="45"/>
      <c r="CVC127" s="45"/>
      <c r="CVD127" s="45"/>
      <c r="CVE127" s="45"/>
      <c r="CVF127" s="45"/>
      <c r="CVG127" s="45"/>
      <c r="CVH127" s="45"/>
      <c r="CVI127" s="45"/>
      <c r="CVJ127" s="45"/>
      <c r="CVK127" s="45"/>
      <c r="CVL127" s="45"/>
      <c r="CVM127" s="45"/>
      <c r="CVN127" s="45"/>
      <c r="CVO127" s="45"/>
      <c r="CVP127" s="45"/>
      <c r="CVQ127" s="45"/>
      <c r="CVR127" s="45"/>
      <c r="CVS127" s="45"/>
      <c r="CVT127" s="45"/>
      <c r="CVU127" s="45"/>
      <c r="CVV127" s="45"/>
      <c r="CVW127" s="45"/>
      <c r="CVX127" s="45"/>
      <c r="CVY127" s="45"/>
      <c r="CVZ127" s="45"/>
      <c r="CWA127" s="45"/>
      <c r="CWB127" s="45"/>
      <c r="CWC127" s="45"/>
      <c r="CWD127" s="45"/>
      <c r="CWE127" s="45"/>
      <c r="CWF127" s="45"/>
      <c r="CWG127" s="45"/>
      <c r="CWH127" s="45"/>
      <c r="CWI127" s="45"/>
      <c r="CWJ127" s="45"/>
      <c r="CWK127" s="45"/>
      <c r="CWL127" s="45"/>
      <c r="CWM127" s="45"/>
      <c r="CWN127" s="45"/>
      <c r="CWO127" s="45"/>
      <c r="CWP127" s="45"/>
      <c r="CWQ127" s="45"/>
      <c r="CWR127" s="45"/>
      <c r="CWS127" s="45"/>
      <c r="CWT127" s="45"/>
      <c r="CWU127" s="45"/>
      <c r="CWV127" s="45"/>
      <c r="CWW127" s="45"/>
      <c r="CWX127" s="45"/>
      <c r="CWY127" s="45"/>
      <c r="CWZ127" s="45"/>
      <c r="CXA127" s="45"/>
      <c r="CXB127" s="45"/>
      <c r="CXC127" s="45"/>
      <c r="CXD127" s="45"/>
      <c r="CXE127" s="45"/>
      <c r="CXF127" s="45"/>
      <c r="CXG127" s="45"/>
      <c r="CXH127" s="45"/>
      <c r="CXI127" s="45"/>
      <c r="CXJ127" s="45"/>
      <c r="CXK127" s="45"/>
      <c r="CXL127" s="45"/>
      <c r="CXM127" s="45"/>
      <c r="CXN127" s="45"/>
      <c r="CXO127" s="45"/>
      <c r="CXP127" s="45"/>
      <c r="CXQ127" s="45"/>
      <c r="CXR127" s="45"/>
      <c r="CXS127" s="45"/>
      <c r="CXT127" s="45"/>
      <c r="CXU127" s="45"/>
      <c r="CXV127" s="45"/>
      <c r="CXW127" s="45"/>
      <c r="CXX127" s="45"/>
      <c r="CXY127" s="45"/>
      <c r="CXZ127" s="45"/>
      <c r="CYA127" s="45"/>
      <c r="CYB127" s="45"/>
      <c r="CYC127" s="45"/>
      <c r="CYD127" s="45"/>
      <c r="CYE127" s="45"/>
      <c r="CYF127" s="45"/>
      <c r="CYG127" s="45"/>
      <c r="CYH127" s="45"/>
      <c r="CYI127" s="45"/>
      <c r="CYJ127" s="45"/>
      <c r="CYK127" s="45"/>
      <c r="CYL127" s="45"/>
      <c r="CYM127" s="45"/>
      <c r="CYN127" s="45"/>
      <c r="CYO127" s="45"/>
      <c r="CYP127" s="45"/>
      <c r="CYQ127" s="45"/>
      <c r="CYR127" s="45"/>
      <c r="CYS127" s="45"/>
      <c r="CYT127" s="45"/>
      <c r="CYU127" s="45"/>
      <c r="CYV127" s="45"/>
      <c r="CYW127" s="45"/>
      <c r="CYX127" s="45"/>
      <c r="CYY127" s="45"/>
      <c r="CYZ127" s="45"/>
      <c r="CZA127" s="45"/>
      <c r="CZB127" s="45"/>
      <c r="CZC127" s="45"/>
      <c r="CZD127" s="45"/>
      <c r="CZE127" s="45"/>
      <c r="CZF127" s="45"/>
      <c r="CZG127" s="45"/>
      <c r="CZH127" s="45"/>
      <c r="CZI127" s="45"/>
      <c r="CZJ127" s="45"/>
      <c r="CZK127" s="45"/>
      <c r="CZL127" s="45"/>
      <c r="CZM127" s="45"/>
      <c r="CZN127" s="45"/>
      <c r="CZO127" s="45"/>
      <c r="CZP127" s="45"/>
      <c r="CZQ127" s="45"/>
      <c r="CZR127" s="45"/>
      <c r="CZS127" s="45"/>
      <c r="CZT127" s="45"/>
      <c r="CZU127" s="45"/>
      <c r="CZV127" s="45"/>
      <c r="CZW127" s="45"/>
      <c r="CZX127" s="45"/>
      <c r="CZY127" s="45"/>
      <c r="CZZ127" s="45"/>
      <c r="DAA127" s="45"/>
      <c r="DAB127" s="45"/>
      <c r="DAC127" s="45"/>
      <c r="DAD127" s="45"/>
      <c r="DAE127" s="45"/>
      <c r="DAF127" s="45"/>
      <c r="DAG127" s="45"/>
      <c r="DAH127" s="45"/>
      <c r="DAI127" s="45"/>
      <c r="DAJ127" s="45"/>
      <c r="DAK127" s="45"/>
      <c r="DAL127" s="45"/>
      <c r="DAM127" s="45"/>
      <c r="DAN127" s="45"/>
      <c r="DAO127" s="45"/>
      <c r="DAP127" s="45"/>
      <c r="DAQ127" s="45"/>
      <c r="DAR127" s="45"/>
      <c r="DAS127" s="45"/>
      <c r="DAT127" s="45"/>
      <c r="DAU127" s="45"/>
      <c r="DAV127" s="45"/>
      <c r="DAW127" s="45"/>
      <c r="DAX127" s="45"/>
      <c r="DAY127" s="45"/>
      <c r="DAZ127" s="45"/>
      <c r="DBA127" s="45"/>
      <c r="DBB127" s="45"/>
      <c r="DBC127" s="45"/>
      <c r="DBD127" s="45"/>
      <c r="DBE127" s="45"/>
      <c r="DBF127" s="45"/>
      <c r="DBG127" s="45"/>
      <c r="DBH127" s="45"/>
      <c r="DBI127" s="45"/>
      <c r="DBJ127" s="45"/>
      <c r="DBK127" s="45"/>
      <c r="DBL127" s="45"/>
      <c r="DBM127" s="45"/>
      <c r="DBN127" s="45"/>
      <c r="DBO127" s="45"/>
      <c r="DBP127" s="45"/>
      <c r="DBQ127" s="45"/>
      <c r="DBR127" s="45"/>
      <c r="DBS127" s="45"/>
      <c r="DBT127" s="45"/>
      <c r="DBU127" s="45"/>
      <c r="DBV127" s="45"/>
      <c r="DBW127" s="45"/>
      <c r="DBX127" s="45"/>
      <c r="DBY127" s="45"/>
      <c r="DBZ127" s="45"/>
      <c r="DCA127" s="45"/>
      <c r="DCB127" s="45"/>
      <c r="DCC127" s="45"/>
      <c r="DCD127" s="45"/>
      <c r="DCE127" s="45"/>
      <c r="DCF127" s="45"/>
      <c r="DCG127" s="45"/>
      <c r="DCH127" s="45"/>
      <c r="DCI127" s="45"/>
      <c r="DCJ127" s="45"/>
      <c r="DCK127" s="45"/>
      <c r="DCL127" s="45"/>
      <c r="DCM127" s="45"/>
      <c r="DCN127" s="45"/>
      <c r="DCO127" s="45"/>
      <c r="DCP127" s="45"/>
      <c r="DCQ127" s="45"/>
      <c r="DCR127" s="45"/>
      <c r="DCS127" s="45"/>
      <c r="DCT127" s="45"/>
      <c r="DCU127" s="45"/>
      <c r="DCV127" s="45"/>
      <c r="DCW127" s="45"/>
      <c r="DCX127" s="45"/>
      <c r="DCY127" s="45"/>
      <c r="DCZ127" s="45"/>
      <c r="DDA127" s="45"/>
      <c r="DDB127" s="45"/>
      <c r="DDC127" s="45"/>
      <c r="DDD127" s="45"/>
      <c r="DDE127" s="45"/>
      <c r="DDF127" s="45"/>
      <c r="DDG127" s="45"/>
      <c r="DDH127" s="45"/>
      <c r="DDI127" s="45"/>
      <c r="DDJ127" s="45"/>
      <c r="DDK127" s="45"/>
      <c r="DDL127" s="45"/>
      <c r="DDM127" s="45"/>
      <c r="DDN127" s="45"/>
      <c r="DDO127" s="45"/>
      <c r="DDP127" s="45"/>
      <c r="DDQ127" s="45"/>
      <c r="DDR127" s="45"/>
      <c r="DDS127" s="45"/>
      <c r="DDT127" s="45"/>
      <c r="DDU127" s="45"/>
      <c r="DDV127" s="45"/>
      <c r="DDW127" s="45"/>
      <c r="DDX127" s="45"/>
      <c r="DDY127" s="45"/>
      <c r="DDZ127" s="45"/>
      <c r="DEA127" s="45"/>
      <c r="DEB127" s="45"/>
      <c r="DEC127" s="45"/>
      <c r="DED127" s="45"/>
      <c r="DEE127" s="45"/>
      <c r="DEF127" s="45"/>
      <c r="DEG127" s="45"/>
      <c r="DEH127" s="45"/>
      <c r="DEI127" s="45"/>
      <c r="DEJ127" s="45"/>
      <c r="DEK127" s="45"/>
      <c r="DEL127" s="45"/>
      <c r="DEM127" s="45"/>
      <c r="DEN127" s="45"/>
      <c r="DEO127" s="45"/>
      <c r="DEP127" s="45"/>
      <c r="DEQ127" s="45"/>
      <c r="DER127" s="45"/>
      <c r="DES127" s="45"/>
      <c r="DET127" s="45"/>
      <c r="DEU127" s="45"/>
      <c r="DEV127" s="45"/>
      <c r="DEW127" s="45"/>
      <c r="DEX127" s="45"/>
      <c r="DEY127" s="45"/>
      <c r="DEZ127" s="45"/>
      <c r="DFA127" s="45"/>
      <c r="DFB127" s="45"/>
      <c r="DFC127" s="45"/>
      <c r="DFD127" s="45"/>
      <c r="DFE127" s="45"/>
      <c r="DFF127" s="45"/>
      <c r="DFG127" s="45"/>
      <c r="DFH127" s="45"/>
      <c r="DFI127" s="45"/>
      <c r="DFJ127" s="45"/>
      <c r="DFK127" s="45"/>
      <c r="DFL127" s="45"/>
      <c r="DFM127" s="45"/>
      <c r="DFN127" s="45"/>
      <c r="DFO127" s="45"/>
      <c r="DFP127" s="45"/>
      <c r="DFQ127" s="45"/>
      <c r="DFR127" s="45"/>
      <c r="DFS127" s="45"/>
      <c r="DFT127" s="45"/>
      <c r="DFU127" s="45"/>
      <c r="DFV127" s="45"/>
      <c r="DFW127" s="45"/>
      <c r="DFX127" s="45"/>
      <c r="DFY127" s="45"/>
      <c r="DFZ127" s="45"/>
      <c r="DGA127" s="45"/>
      <c r="DGB127" s="45"/>
      <c r="DGC127" s="45"/>
      <c r="DGD127" s="45"/>
      <c r="DGE127" s="45"/>
      <c r="DGF127" s="45"/>
      <c r="DGG127" s="45"/>
      <c r="DGH127" s="45"/>
      <c r="DGI127" s="45"/>
      <c r="DGJ127" s="45"/>
      <c r="DGK127" s="45"/>
      <c r="DGL127" s="45"/>
      <c r="DGM127" s="45"/>
      <c r="DGN127" s="45"/>
      <c r="DGO127" s="45"/>
      <c r="DGP127" s="45"/>
      <c r="DGQ127" s="45"/>
      <c r="DGR127" s="45"/>
      <c r="DGS127" s="45"/>
      <c r="DGT127" s="45"/>
      <c r="DGU127" s="45"/>
      <c r="DGV127" s="45"/>
      <c r="DGW127" s="45"/>
      <c r="DGX127" s="45"/>
      <c r="DGY127" s="45"/>
      <c r="DGZ127" s="45"/>
      <c r="DHA127" s="45"/>
      <c r="DHB127" s="45"/>
      <c r="DHC127" s="45"/>
      <c r="DHD127" s="45"/>
      <c r="DHE127" s="45"/>
      <c r="DHF127" s="45"/>
      <c r="DHG127" s="45"/>
      <c r="DHH127" s="45"/>
      <c r="DHI127" s="45"/>
      <c r="DHJ127" s="45"/>
      <c r="DHK127" s="45"/>
      <c r="DHL127" s="45"/>
      <c r="DHM127" s="45"/>
      <c r="DHN127" s="45"/>
      <c r="DHO127" s="45"/>
      <c r="DHP127" s="45"/>
      <c r="DHQ127" s="45"/>
      <c r="DHR127" s="45"/>
      <c r="DHS127" s="45"/>
      <c r="DHT127" s="45"/>
      <c r="DHU127" s="45"/>
      <c r="DHV127" s="45"/>
      <c r="DHW127" s="45"/>
      <c r="DHX127" s="45"/>
      <c r="DHY127" s="45"/>
      <c r="DHZ127" s="45"/>
      <c r="DIA127" s="45"/>
      <c r="DIB127" s="45"/>
      <c r="DIC127" s="45"/>
      <c r="DID127" s="45"/>
      <c r="DIE127" s="45"/>
      <c r="DIF127" s="45"/>
      <c r="DIG127" s="45"/>
      <c r="DIH127" s="45"/>
      <c r="DII127" s="45"/>
      <c r="DIJ127" s="45"/>
      <c r="DIK127" s="45"/>
      <c r="DIL127" s="45"/>
      <c r="DIM127" s="45"/>
      <c r="DIN127" s="45"/>
      <c r="DIO127" s="45"/>
      <c r="DIP127" s="45"/>
      <c r="DIQ127" s="45"/>
      <c r="DIR127" s="45"/>
      <c r="DIS127" s="45"/>
      <c r="DIT127" s="45"/>
      <c r="DIU127" s="45"/>
      <c r="DIV127" s="45"/>
      <c r="DIW127" s="45"/>
      <c r="DIX127" s="45"/>
      <c r="DIY127" s="45"/>
      <c r="DIZ127" s="45"/>
      <c r="DJA127" s="45"/>
      <c r="DJB127" s="45"/>
      <c r="DJC127" s="45"/>
      <c r="DJD127" s="45"/>
      <c r="DJE127" s="45"/>
      <c r="DJF127" s="45"/>
      <c r="DJG127" s="45"/>
      <c r="DJH127" s="45"/>
      <c r="DJI127" s="45"/>
      <c r="DJJ127" s="45"/>
      <c r="DJK127" s="45"/>
      <c r="DJL127" s="45"/>
      <c r="DJM127" s="45"/>
      <c r="DJN127" s="45"/>
      <c r="DJO127" s="45"/>
      <c r="DJP127" s="45"/>
      <c r="DJQ127" s="45"/>
      <c r="DJR127" s="45"/>
      <c r="DJS127" s="45"/>
      <c r="DJT127" s="45"/>
      <c r="DJU127" s="45"/>
      <c r="DJV127" s="45"/>
      <c r="DJW127" s="45"/>
      <c r="DJX127" s="45"/>
      <c r="DJY127" s="45"/>
      <c r="DJZ127" s="45"/>
      <c r="DKA127" s="45"/>
      <c r="DKB127" s="45"/>
      <c r="DKC127" s="45"/>
      <c r="DKD127" s="45"/>
      <c r="DKE127" s="45"/>
      <c r="DKF127" s="45"/>
      <c r="DKG127" s="45"/>
      <c r="DKH127" s="45"/>
      <c r="DKI127" s="45"/>
      <c r="DKJ127" s="45"/>
      <c r="DKK127" s="45"/>
      <c r="DKL127" s="45"/>
      <c r="DKM127" s="45"/>
      <c r="DKN127" s="45"/>
      <c r="DKO127" s="45"/>
      <c r="DKP127" s="45"/>
      <c r="DKQ127" s="45"/>
      <c r="DKR127" s="45"/>
      <c r="DKS127" s="45"/>
      <c r="DKT127" s="45"/>
      <c r="DKU127" s="45"/>
      <c r="DKV127" s="45"/>
      <c r="DKW127" s="45"/>
      <c r="DKX127" s="45"/>
      <c r="DKY127" s="45"/>
      <c r="DKZ127" s="45"/>
      <c r="DLA127" s="45"/>
      <c r="DLB127" s="45"/>
      <c r="DLC127" s="45"/>
      <c r="DLD127" s="45"/>
      <c r="DLE127" s="45"/>
      <c r="DLF127" s="45"/>
      <c r="DLG127" s="45"/>
      <c r="DLH127" s="45"/>
      <c r="DLI127" s="45"/>
      <c r="DLJ127" s="45"/>
      <c r="DLK127" s="45"/>
      <c r="DLL127" s="45"/>
      <c r="DLM127" s="45"/>
      <c r="DLN127" s="45"/>
      <c r="DLO127" s="45"/>
      <c r="DLP127" s="45"/>
      <c r="DLQ127" s="45"/>
      <c r="DLR127" s="45"/>
      <c r="DLS127" s="45"/>
      <c r="DLT127" s="45"/>
      <c r="DLU127" s="45"/>
      <c r="DLV127" s="45"/>
      <c r="DLW127" s="45"/>
      <c r="DLX127" s="45"/>
      <c r="DLY127" s="45"/>
      <c r="DLZ127" s="45"/>
      <c r="DMA127" s="45"/>
      <c r="DMB127" s="45"/>
      <c r="DMC127" s="45"/>
      <c r="DMD127" s="45"/>
      <c r="DME127" s="45"/>
      <c r="DMF127" s="45"/>
      <c r="DMG127" s="45"/>
      <c r="DMH127" s="45"/>
      <c r="DMI127" s="45"/>
      <c r="DMJ127" s="45"/>
      <c r="DMK127" s="45"/>
      <c r="DML127" s="45"/>
      <c r="DMM127" s="45"/>
      <c r="DMN127" s="45"/>
      <c r="DMO127" s="45"/>
      <c r="DMP127" s="45"/>
      <c r="DMQ127" s="45"/>
      <c r="DMR127" s="45"/>
      <c r="DMS127" s="45"/>
      <c r="DMT127" s="45"/>
      <c r="DMU127" s="45"/>
      <c r="DMV127" s="45"/>
      <c r="DMW127" s="45"/>
      <c r="DMX127" s="45"/>
      <c r="DMY127" s="45"/>
      <c r="DMZ127" s="45"/>
      <c r="DNA127" s="45"/>
      <c r="DNB127" s="45"/>
      <c r="DNC127" s="45"/>
      <c r="DND127" s="45"/>
      <c r="DNE127" s="45"/>
      <c r="DNF127" s="45"/>
      <c r="DNG127" s="45"/>
      <c r="DNH127" s="45"/>
      <c r="DNI127" s="45"/>
      <c r="DNJ127" s="45"/>
      <c r="DNK127" s="45"/>
      <c r="DNL127" s="45"/>
      <c r="DNM127" s="45"/>
      <c r="DNN127" s="45"/>
      <c r="DNO127" s="45"/>
      <c r="DNP127" s="45"/>
      <c r="DNQ127" s="45"/>
      <c r="DNR127" s="45"/>
      <c r="DNS127" s="45"/>
      <c r="DNT127" s="45"/>
      <c r="DNU127" s="45"/>
      <c r="DNV127" s="45"/>
      <c r="DNW127" s="45"/>
      <c r="DNX127" s="45"/>
      <c r="DNY127" s="45"/>
      <c r="DNZ127" s="45"/>
      <c r="DOA127" s="45"/>
      <c r="DOB127" s="45"/>
      <c r="DOC127" s="45"/>
      <c r="DOD127" s="45"/>
      <c r="DOE127" s="45"/>
      <c r="DOF127" s="45"/>
      <c r="DOG127" s="45"/>
      <c r="DOH127" s="45"/>
      <c r="DOI127" s="45"/>
      <c r="DOJ127" s="45"/>
      <c r="DOK127" s="45"/>
      <c r="DOL127" s="45"/>
      <c r="DOM127" s="45"/>
      <c r="DON127" s="45"/>
      <c r="DOO127" s="45"/>
      <c r="DOP127" s="45"/>
      <c r="DOQ127" s="45"/>
      <c r="DOR127" s="45"/>
      <c r="DOS127" s="45"/>
      <c r="DOT127" s="45"/>
      <c r="DOU127" s="45"/>
      <c r="DOV127" s="45"/>
      <c r="DOW127" s="45"/>
      <c r="DOX127" s="45"/>
      <c r="DOY127" s="45"/>
      <c r="DOZ127" s="45"/>
      <c r="DPA127" s="45"/>
      <c r="DPB127" s="45"/>
      <c r="DPC127" s="45"/>
      <c r="DPD127" s="45"/>
      <c r="DPE127" s="45"/>
      <c r="DPF127" s="45"/>
      <c r="DPG127" s="45"/>
      <c r="DPH127" s="45"/>
      <c r="DPI127" s="45"/>
      <c r="DPJ127" s="45"/>
      <c r="DPK127" s="45"/>
      <c r="DPL127" s="45"/>
      <c r="DPM127" s="45"/>
      <c r="DPN127" s="45"/>
      <c r="DPO127" s="45"/>
      <c r="DPP127" s="45"/>
      <c r="DPQ127" s="45"/>
      <c r="DPR127" s="45"/>
      <c r="DPS127" s="45"/>
      <c r="DPT127" s="45"/>
      <c r="DPU127" s="45"/>
      <c r="DPV127" s="45"/>
      <c r="DPW127" s="45"/>
      <c r="DPX127" s="45"/>
      <c r="DPY127" s="45"/>
      <c r="DPZ127" s="45"/>
      <c r="DQA127" s="45"/>
      <c r="DQB127" s="45"/>
      <c r="DQC127" s="45"/>
      <c r="DQD127" s="45"/>
      <c r="DQE127" s="45"/>
      <c r="DQF127" s="45"/>
      <c r="DQG127" s="45"/>
      <c r="DQH127" s="45"/>
      <c r="DQI127" s="45"/>
      <c r="DQJ127" s="45"/>
      <c r="DQK127" s="45"/>
      <c r="DQL127" s="45"/>
      <c r="DQM127" s="45"/>
      <c r="DQN127" s="45"/>
      <c r="DQO127" s="45"/>
      <c r="DQP127" s="45"/>
      <c r="DQQ127" s="45"/>
      <c r="DQR127" s="45"/>
      <c r="DQS127" s="45"/>
      <c r="DQT127" s="45"/>
      <c r="DQU127" s="45"/>
      <c r="DQV127" s="45"/>
      <c r="DQW127" s="45"/>
      <c r="DQX127" s="45"/>
      <c r="DQY127" s="45"/>
      <c r="DQZ127" s="45"/>
      <c r="DRA127" s="45"/>
      <c r="DRB127" s="45"/>
      <c r="DRC127" s="45"/>
      <c r="DRD127" s="45"/>
      <c r="DRE127" s="45"/>
      <c r="DRF127" s="45"/>
      <c r="DRG127" s="45"/>
      <c r="DRH127" s="45"/>
      <c r="DRI127" s="45"/>
      <c r="DRJ127" s="45"/>
      <c r="DRK127" s="45"/>
      <c r="DRL127" s="45"/>
      <c r="DRM127" s="45"/>
      <c r="DRN127" s="45"/>
      <c r="DRO127" s="45"/>
      <c r="DRP127" s="45"/>
      <c r="DRQ127" s="45"/>
      <c r="DRR127" s="45"/>
      <c r="DRS127" s="45"/>
      <c r="DRT127" s="45"/>
      <c r="DRU127" s="45"/>
      <c r="DRV127" s="45"/>
      <c r="DRW127" s="45"/>
      <c r="DRX127" s="45"/>
      <c r="DRY127" s="45"/>
      <c r="DRZ127" s="45"/>
      <c r="DSA127" s="45"/>
      <c r="DSB127" s="45"/>
      <c r="DSC127" s="45"/>
      <c r="DSD127" s="45"/>
      <c r="DSE127" s="45"/>
      <c r="DSF127" s="45"/>
      <c r="DSG127" s="45"/>
      <c r="DSH127" s="45"/>
      <c r="DSI127" s="45"/>
      <c r="DSJ127" s="45"/>
      <c r="DSK127" s="45"/>
      <c r="DSL127" s="45"/>
      <c r="DSM127" s="45"/>
      <c r="DSN127" s="45"/>
      <c r="DSO127" s="45"/>
      <c r="DSP127" s="45"/>
      <c r="DSQ127" s="45"/>
      <c r="DSR127" s="45"/>
      <c r="DSS127" s="45"/>
      <c r="DST127" s="45"/>
      <c r="DSU127" s="45"/>
      <c r="DSV127" s="45"/>
      <c r="DSW127" s="45"/>
      <c r="DSX127" s="45"/>
      <c r="DSY127" s="45"/>
      <c r="DSZ127" s="45"/>
      <c r="DTA127" s="45"/>
      <c r="DTB127" s="45"/>
      <c r="DTC127" s="45"/>
      <c r="DTD127" s="45"/>
      <c r="DTE127" s="45"/>
      <c r="DTF127" s="45"/>
      <c r="DTG127" s="45"/>
      <c r="DTH127" s="45"/>
      <c r="DTI127" s="45"/>
      <c r="DTJ127" s="45"/>
      <c r="DTK127" s="45"/>
      <c r="DTL127" s="45"/>
      <c r="DTM127" s="45"/>
      <c r="DTN127" s="45"/>
      <c r="DTO127" s="45"/>
      <c r="DTP127" s="45"/>
      <c r="DTQ127" s="45"/>
      <c r="DTR127" s="45"/>
      <c r="DTS127" s="45"/>
      <c r="DTT127" s="45"/>
      <c r="DTU127" s="45"/>
      <c r="DTV127" s="45"/>
      <c r="DTW127" s="45"/>
      <c r="DTX127" s="45"/>
      <c r="DTY127" s="45"/>
      <c r="DTZ127" s="45"/>
      <c r="DUA127" s="45"/>
      <c r="DUB127" s="45"/>
      <c r="DUC127" s="45"/>
      <c r="DUD127" s="45"/>
      <c r="DUE127" s="45"/>
      <c r="DUF127" s="45"/>
      <c r="DUG127" s="45"/>
      <c r="DUH127" s="45"/>
      <c r="DUI127" s="45"/>
      <c r="DUJ127" s="45"/>
      <c r="DUK127" s="45"/>
      <c r="DUL127" s="45"/>
      <c r="DUM127" s="45"/>
      <c r="DUN127" s="45"/>
      <c r="DUO127" s="45"/>
      <c r="DUP127" s="45"/>
      <c r="DUQ127" s="45"/>
      <c r="DUR127" s="45"/>
      <c r="DUS127" s="45"/>
      <c r="DUT127" s="45"/>
      <c r="DUU127" s="45"/>
      <c r="DUV127" s="45"/>
      <c r="DUW127" s="45"/>
      <c r="DUX127" s="45"/>
      <c r="DUY127" s="45"/>
      <c r="DUZ127" s="45"/>
      <c r="DVA127" s="45"/>
      <c r="DVB127" s="45"/>
      <c r="DVC127" s="45"/>
      <c r="DVD127" s="45"/>
      <c r="DVE127" s="45"/>
      <c r="DVF127" s="45"/>
      <c r="DVG127" s="45"/>
      <c r="DVH127" s="45"/>
      <c r="DVI127" s="45"/>
      <c r="DVJ127" s="45"/>
      <c r="DVK127" s="45"/>
      <c r="DVL127" s="45"/>
      <c r="DVM127" s="45"/>
      <c r="DVN127" s="45"/>
      <c r="DVO127" s="45"/>
      <c r="DVP127" s="45"/>
      <c r="DVQ127" s="45"/>
      <c r="DVR127" s="45"/>
      <c r="DVS127" s="45"/>
      <c r="DVT127" s="45"/>
      <c r="DVU127" s="45"/>
      <c r="DVV127" s="45"/>
      <c r="DVW127" s="45"/>
      <c r="DVX127" s="45"/>
      <c r="DVY127" s="45"/>
      <c r="DVZ127" s="45"/>
      <c r="DWA127" s="45"/>
      <c r="DWB127" s="45"/>
      <c r="DWC127" s="45"/>
      <c r="DWD127" s="45"/>
      <c r="DWE127" s="45"/>
      <c r="DWF127" s="45"/>
      <c r="DWG127" s="45"/>
      <c r="DWH127" s="45"/>
      <c r="DWI127" s="45"/>
      <c r="DWJ127" s="45"/>
      <c r="DWK127" s="45"/>
      <c r="DWL127" s="45"/>
      <c r="DWM127" s="45"/>
      <c r="DWN127" s="45"/>
      <c r="DWO127" s="45"/>
      <c r="DWP127" s="45"/>
      <c r="DWQ127" s="45"/>
      <c r="DWR127" s="45"/>
      <c r="DWS127" s="45"/>
      <c r="DWT127" s="45"/>
      <c r="DWU127" s="45"/>
      <c r="DWV127" s="45"/>
      <c r="DWW127" s="45"/>
      <c r="DWX127" s="45"/>
      <c r="DWY127" s="45"/>
      <c r="DWZ127" s="45"/>
      <c r="DXA127" s="45"/>
      <c r="DXB127" s="45"/>
      <c r="DXC127" s="45"/>
      <c r="DXD127" s="45"/>
      <c r="DXE127" s="45"/>
      <c r="DXF127" s="45"/>
      <c r="DXG127" s="45"/>
      <c r="DXH127" s="45"/>
      <c r="DXI127" s="45"/>
      <c r="DXJ127" s="45"/>
      <c r="DXK127" s="45"/>
      <c r="DXL127" s="45"/>
      <c r="DXM127" s="45"/>
      <c r="DXN127" s="45"/>
      <c r="DXO127" s="45"/>
      <c r="DXP127" s="45"/>
      <c r="DXQ127" s="45"/>
      <c r="DXR127" s="45"/>
      <c r="DXS127" s="45"/>
      <c r="DXT127" s="45"/>
      <c r="DXU127" s="45"/>
      <c r="DXV127" s="45"/>
      <c r="DXW127" s="45"/>
      <c r="DXX127" s="45"/>
      <c r="DXY127" s="45"/>
      <c r="DXZ127" s="45"/>
      <c r="DYA127" s="45"/>
      <c r="DYB127" s="45"/>
      <c r="DYC127" s="45"/>
      <c r="DYD127" s="45"/>
      <c r="DYE127" s="45"/>
      <c r="DYF127" s="45"/>
      <c r="DYG127" s="45"/>
      <c r="DYH127" s="45"/>
      <c r="DYI127" s="45"/>
      <c r="DYJ127" s="45"/>
      <c r="DYK127" s="45"/>
      <c r="DYL127" s="45"/>
      <c r="DYM127" s="45"/>
      <c r="DYN127" s="45"/>
      <c r="DYO127" s="45"/>
      <c r="DYP127" s="45"/>
      <c r="DYQ127" s="45"/>
      <c r="DYR127" s="45"/>
      <c r="DYS127" s="45"/>
      <c r="DYT127" s="45"/>
      <c r="DYU127" s="45"/>
      <c r="DYV127" s="45"/>
      <c r="DYW127" s="45"/>
      <c r="DYX127" s="45"/>
      <c r="DYY127" s="45"/>
      <c r="DYZ127" s="45"/>
      <c r="DZA127" s="45"/>
      <c r="DZB127" s="45"/>
      <c r="DZC127" s="45"/>
      <c r="DZD127" s="45"/>
      <c r="DZE127" s="45"/>
      <c r="DZF127" s="45"/>
      <c r="DZG127" s="45"/>
      <c r="DZH127" s="45"/>
      <c r="DZI127" s="45"/>
      <c r="DZJ127" s="45"/>
      <c r="DZK127" s="45"/>
      <c r="DZL127" s="45"/>
      <c r="DZM127" s="45"/>
      <c r="DZN127" s="45"/>
      <c r="DZO127" s="45"/>
      <c r="DZP127" s="45"/>
      <c r="DZQ127" s="45"/>
      <c r="DZR127" s="45"/>
      <c r="DZS127" s="45"/>
      <c r="DZT127" s="45"/>
      <c r="DZU127" s="45"/>
      <c r="DZV127" s="45"/>
      <c r="DZW127" s="45"/>
      <c r="DZX127" s="45"/>
      <c r="DZY127" s="45"/>
      <c r="DZZ127" s="45"/>
      <c r="EAA127" s="45"/>
      <c r="EAB127" s="45"/>
      <c r="EAC127" s="45"/>
      <c r="EAD127" s="45"/>
      <c r="EAE127" s="45"/>
      <c r="EAF127" s="45"/>
      <c r="EAG127" s="45"/>
      <c r="EAH127" s="45"/>
      <c r="EAI127" s="45"/>
      <c r="EAJ127" s="45"/>
      <c r="EAK127" s="45"/>
      <c r="EAL127" s="45"/>
      <c r="EAM127" s="45"/>
      <c r="EAN127" s="45"/>
      <c r="EAO127" s="45"/>
      <c r="EAP127" s="45"/>
      <c r="EAQ127" s="45"/>
      <c r="EAR127" s="45"/>
      <c r="EAS127" s="45"/>
      <c r="EAT127" s="45"/>
      <c r="EAU127" s="45"/>
      <c r="EAV127" s="45"/>
      <c r="EAW127" s="45"/>
      <c r="EAX127" s="45"/>
      <c r="EAY127" s="45"/>
      <c r="EAZ127" s="45"/>
      <c r="EBA127" s="45"/>
      <c r="EBB127" s="45"/>
      <c r="EBC127" s="45"/>
      <c r="EBD127" s="45"/>
      <c r="EBE127" s="45"/>
      <c r="EBF127" s="45"/>
      <c r="EBG127" s="45"/>
      <c r="EBH127" s="45"/>
      <c r="EBI127" s="45"/>
      <c r="EBJ127" s="45"/>
      <c r="EBK127" s="45"/>
      <c r="EBL127" s="45"/>
      <c r="EBM127" s="45"/>
      <c r="EBN127" s="45"/>
      <c r="EBO127" s="45"/>
      <c r="EBP127" s="45"/>
      <c r="EBQ127" s="45"/>
      <c r="EBR127" s="45"/>
      <c r="EBS127" s="45"/>
      <c r="EBT127" s="45"/>
      <c r="EBU127" s="45"/>
      <c r="EBV127" s="45"/>
      <c r="EBW127" s="45"/>
      <c r="EBX127" s="45"/>
      <c r="EBY127" s="45"/>
      <c r="EBZ127" s="45"/>
      <c r="ECA127" s="45"/>
      <c r="ECB127" s="45"/>
      <c r="ECC127" s="45"/>
      <c r="ECD127" s="45"/>
      <c r="ECE127" s="45"/>
      <c r="ECF127" s="45"/>
      <c r="ECG127" s="45"/>
      <c r="ECH127" s="45"/>
      <c r="ECI127" s="45"/>
      <c r="ECJ127" s="45"/>
      <c r="ECK127" s="45"/>
      <c r="ECL127" s="45"/>
      <c r="ECM127" s="45"/>
      <c r="ECN127" s="45"/>
      <c r="ECO127" s="45"/>
      <c r="ECP127" s="45"/>
      <c r="ECQ127" s="45"/>
      <c r="ECR127" s="45"/>
      <c r="ECS127" s="45"/>
      <c r="ECT127" s="45"/>
      <c r="ECU127" s="45"/>
      <c r="ECV127" s="45"/>
      <c r="ECW127" s="45"/>
      <c r="ECX127" s="45"/>
      <c r="ECY127" s="45"/>
      <c r="ECZ127" s="45"/>
      <c r="EDA127" s="45"/>
      <c r="EDB127" s="45"/>
      <c r="EDC127" s="45"/>
      <c r="EDD127" s="45"/>
      <c r="EDE127" s="45"/>
      <c r="EDF127" s="45"/>
      <c r="EDG127" s="45"/>
      <c r="EDH127" s="45"/>
      <c r="EDI127" s="45"/>
      <c r="EDJ127" s="45"/>
      <c r="EDK127" s="45"/>
      <c r="EDL127" s="45"/>
      <c r="EDM127" s="45"/>
      <c r="EDN127" s="45"/>
      <c r="EDO127" s="45"/>
      <c r="EDP127" s="45"/>
      <c r="EDQ127" s="45"/>
      <c r="EDR127" s="45"/>
      <c r="EDS127" s="45"/>
      <c r="EDT127" s="45"/>
      <c r="EDU127" s="45"/>
      <c r="EDV127" s="45"/>
      <c r="EDW127" s="45"/>
      <c r="EDX127" s="45"/>
      <c r="EDY127" s="45"/>
      <c r="EDZ127" s="45"/>
      <c r="EEA127" s="45"/>
      <c r="EEB127" s="45"/>
      <c r="EEC127" s="45"/>
      <c r="EED127" s="45"/>
      <c r="EEE127" s="45"/>
      <c r="EEF127" s="45"/>
      <c r="EEG127" s="45"/>
      <c r="EEH127" s="45"/>
      <c r="EEI127" s="45"/>
      <c r="EEJ127" s="45"/>
      <c r="EEK127" s="45"/>
      <c r="EEL127" s="45"/>
      <c r="EEM127" s="45"/>
      <c r="EEN127" s="45"/>
      <c r="EEO127" s="45"/>
      <c r="EEP127" s="45"/>
      <c r="EEQ127" s="45"/>
      <c r="EER127" s="45"/>
      <c r="EES127" s="45"/>
      <c r="EET127" s="45"/>
      <c r="EEU127" s="45"/>
      <c r="EEV127" s="45"/>
      <c r="EEW127" s="45"/>
      <c r="EEX127" s="45"/>
      <c r="EEY127" s="45"/>
      <c r="EEZ127" s="45"/>
      <c r="EFA127" s="45"/>
      <c r="EFB127" s="45"/>
      <c r="EFC127" s="45"/>
      <c r="EFD127" s="45"/>
      <c r="EFE127" s="45"/>
      <c r="EFF127" s="45"/>
      <c r="EFG127" s="45"/>
      <c r="EFH127" s="45"/>
      <c r="EFI127" s="45"/>
      <c r="EFJ127" s="45"/>
      <c r="EFK127" s="45"/>
      <c r="EFL127" s="45"/>
      <c r="EFM127" s="45"/>
      <c r="EFN127" s="45"/>
      <c r="EFO127" s="45"/>
      <c r="EFP127" s="45"/>
      <c r="EFQ127" s="45"/>
      <c r="EFR127" s="45"/>
      <c r="EFS127" s="45"/>
      <c r="EFT127" s="45"/>
      <c r="EFU127" s="45"/>
      <c r="EFV127" s="45"/>
      <c r="EFW127" s="45"/>
      <c r="EFX127" s="45"/>
      <c r="EFY127" s="45"/>
      <c r="EFZ127" s="45"/>
      <c r="EGA127" s="45"/>
      <c r="EGB127" s="45"/>
      <c r="EGC127" s="45"/>
      <c r="EGD127" s="45"/>
      <c r="EGE127" s="45"/>
      <c r="EGF127" s="45"/>
      <c r="EGG127" s="45"/>
      <c r="EGH127" s="45"/>
      <c r="EGI127" s="45"/>
      <c r="EGJ127" s="45"/>
      <c r="EGK127" s="45"/>
      <c r="EGL127" s="45"/>
      <c r="EGM127" s="45"/>
      <c r="EGN127" s="45"/>
      <c r="EGO127" s="45"/>
      <c r="EGP127" s="45"/>
      <c r="EGQ127" s="45"/>
      <c r="EGR127" s="45"/>
      <c r="EGS127" s="45"/>
      <c r="EGT127" s="45"/>
      <c r="EGU127" s="45"/>
      <c r="EGV127" s="45"/>
      <c r="EGW127" s="45"/>
      <c r="EGX127" s="45"/>
      <c r="EGY127" s="45"/>
      <c r="EGZ127" s="45"/>
      <c r="EHA127" s="45"/>
      <c r="EHB127" s="45"/>
      <c r="EHC127" s="45"/>
      <c r="EHD127" s="45"/>
      <c r="EHE127" s="45"/>
      <c r="EHF127" s="45"/>
      <c r="EHG127" s="45"/>
      <c r="EHH127" s="45"/>
      <c r="EHI127" s="45"/>
      <c r="EHJ127" s="45"/>
      <c r="EHK127" s="45"/>
      <c r="EHL127" s="45"/>
      <c r="EHM127" s="45"/>
      <c r="EHN127" s="45"/>
      <c r="EHO127" s="45"/>
      <c r="EHP127" s="45"/>
      <c r="EHQ127" s="45"/>
      <c r="EHR127" s="45"/>
      <c r="EHS127" s="45"/>
      <c r="EHT127" s="45"/>
      <c r="EHU127" s="45"/>
      <c r="EHV127" s="45"/>
      <c r="EHW127" s="45"/>
      <c r="EHX127" s="45"/>
      <c r="EHY127" s="45"/>
      <c r="EHZ127" s="45"/>
      <c r="EIA127" s="45"/>
      <c r="EIB127" s="45"/>
      <c r="EIC127" s="45"/>
      <c r="EID127" s="45"/>
      <c r="EIE127" s="45"/>
      <c r="EIF127" s="45"/>
      <c r="EIG127" s="45"/>
      <c r="EIH127" s="45"/>
      <c r="EII127" s="45"/>
      <c r="EIJ127" s="45"/>
      <c r="EIK127" s="45"/>
      <c r="EIL127" s="45"/>
      <c r="EIM127" s="45"/>
      <c r="EIN127" s="45"/>
      <c r="EIO127" s="45"/>
      <c r="EIP127" s="45"/>
      <c r="EIQ127" s="45"/>
      <c r="EIR127" s="45"/>
      <c r="EIS127" s="45"/>
      <c r="EIT127" s="45"/>
      <c r="EIU127" s="45"/>
      <c r="EIV127" s="45"/>
      <c r="EIW127" s="45"/>
      <c r="EIX127" s="45"/>
      <c r="EIY127" s="45"/>
      <c r="EIZ127" s="45"/>
      <c r="EJA127" s="45"/>
      <c r="EJB127" s="45"/>
      <c r="EJC127" s="45"/>
      <c r="EJD127" s="45"/>
      <c r="EJE127" s="45"/>
      <c r="EJF127" s="45"/>
      <c r="EJG127" s="45"/>
      <c r="EJH127" s="45"/>
      <c r="EJI127" s="45"/>
      <c r="EJJ127" s="45"/>
      <c r="EJK127" s="45"/>
      <c r="EJL127" s="45"/>
      <c r="EJM127" s="45"/>
      <c r="EJN127" s="45"/>
      <c r="EJO127" s="45"/>
      <c r="EJP127" s="45"/>
      <c r="EJQ127" s="45"/>
      <c r="EJR127" s="45"/>
      <c r="EJS127" s="45"/>
      <c r="EJT127" s="45"/>
      <c r="EJU127" s="45"/>
      <c r="EJV127" s="45"/>
      <c r="EJW127" s="45"/>
      <c r="EJX127" s="45"/>
      <c r="EJY127" s="45"/>
      <c r="EJZ127" s="45"/>
      <c r="EKA127" s="45"/>
      <c r="EKB127" s="45"/>
      <c r="EKC127" s="45"/>
      <c r="EKD127" s="45"/>
      <c r="EKE127" s="45"/>
      <c r="EKF127" s="45"/>
      <c r="EKG127" s="45"/>
      <c r="EKH127" s="45"/>
      <c r="EKI127" s="45"/>
      <c r="EKJ127" s="45"/>
      <c r="EKK127" s="45"/>
      <c r="EKL127" s="45"/>
      <c r="EKM127" s="45"/>
      <c r="EKN127" s="45"/>
      <c r="EKO127" s="45"/>
      <c r="EKP127" s="45"/>
      <c r="EKQ127" s="45"/>
      <c r="EKR127" s="45"/>
      <c r="EKS127" s="45"/>
      <c r="EKT127" s="45"/>
      <c r="EKU127" s="45"/>
      <c r="EKV127" s="45"/>
      <c r="EKW127" s="45"/>
      <c r="EKX127" s="45"/>
      <c r="EKY127" s="45"/>
      <c r="EKZ127" s="45"/>
      <c r="ELA127" s="45"/>
      <c r="ELB127" s="45"/>
      <c r="ELC127" s="45"/>
      <c r="ELD127" s="45"/>
      <c r="ELE127" s="45"/>
      <c r="ELF127" s="45"/>
      <c r="ELG127" s="45"/>
      <c r="ELH127" s="45"/>
      <c r="ELI127" s="45"/>
      <c r="ELJ127" s="45"/>
      <c r="ELK127" s="45"/>
      <c r="ELL127" s="45"/>
      <c r="ELM127" s="45"/>
      <c r="ELN127" s="45"/>
      <c r="ELO127" s="45"/>
      <c r="ELP127" s="45"/>
      <c r="ELQ127" s="45"/>
      <c r="ELR127" s="45"/>
      <c r="ELS127" s="45"/>
      <c r="ELT127" s="45"/>
      <c r="ELU127" s="45"/>
      <c r="ELV127" s="45"/>
      <c r="ELW127" s="45"/>
      <c r="ELX127" s="45"/>
      <c r="ELY127" s="45"/>
      <c r="ELZ127" s="45"/>
      <c r="EMA127" s="45"/>
      <c r="EMB127" s="45"/>
      <c r="EMC127" s="45"/>
      <c r="EMD127" s="45"/>
      <c r="EME127" s="45"/>
      <c r="EMF127" s="45"/>
      <c r="EMG127" s="45"/>
      <c r="EMH127" s="45"/>
      <c r="EMI127" s="45"/>
      <c r="EMJ127" s="45"/>
      <c r="EMK127" s="45"/>
      <c r="EML127" s="45"/>
      <c r="EMM127" s="45"/>
      <c r="EMN127" s="45"/>
      <c r="EMO127" s="45"/>
      <c r="EMP127" s="45"/>
      <c r="EMQ127" s="45"/>
      <c r="EMR127" s="45"/>
      <c r="EMS127" s="45"/>
      <c r="EMT127" s="45"/>
      <c r="EMU127" s="45"/>
      <c r="EMV127" s="45"/>
      <c r="EMW127" s="45"/>
      <c r="EMX127" s="45"/>
      <c r="EMY127" s="45"/>
      <c r="EMZ127" s="45"/>
      <c r="ENA127" s="45"/>
      <c r="ENB127" s="45"/>
      <c r="ENC127" s="45"/>
      <c r="END127" s="45"/>
      <c r="ENE127" s="45"/>
      <c r="ENF127" s="45"/>
      <c r="ENG127" s="45"/>
      <c r="ENH127" s="45"/>
      <c r="ENI127" s="45"/>
      <c r="ENJ127" s="45"/>
      <c r="ENK127" s="45"/>
      <c r="ENL127" s="45"/>
      <c r="ENM127" s="45"/>
      <c r="ENN127" s="45"/>
      <c r="ENO127" s="45"/>
      <c r="ENP127" s="45"/>
      <c r="ENQ127" s="45"/>
      <c r="ENR127" s="45"/>
      <c r="ENS127" s="45"/>
      <c r="ENT127" s="45"/>
      <c r="ENU127" s="45"/>
      <c r="ENV127" s="45"/>
      <c r="ENW127" s="45"/>
      <c r="ENX127" s="45"/>
      <c r="ENY127" s="45"/>
      <c r="ENZ127" s="45"/>
      <c r="EOA127" s="45"/>
      <c r="EOB127" s="45"/>
      <c r="EOC127" s="45"/>
      <c r="EOD127" s="45"/>
      <c r="EOE127" s="45"/>
      <c r="EOF127" s="45"/>
      <c r="EOG127" s="45"/>
      <c r="EOH127" s="45"/>
      <c r="EOI127" s="45"/>
      <c r="EOJ127" s="45"/>
      <c r="EOK127" s="45"/>
      <c r="EOL127" s="45"/>
      <c r="EOM127" s="45"/>
      <c r="EON127" s="45"/>
      <c r="EOO127" s="45"/>
      <c r="EOP127" s="45"/>
      <c r="EOQ127" s="45"/>
      <c r="EOR127" s="45"/>
      <c r="EOS127" s="45"/>
      <c r="EOT127" s="45"/>
      <c r="EOU127" s="45"/>
      <c r="EOV127" s="45"/>
      <c r="EOW127" s="45"/>
      <c r="EOX127" s="45"/>
      <c r="EOY127" s="45"/>
      <c r="EOZ127" s="45"/>
      <c r="EPA127" s="45"/>
      <c r="EPB127" s="45"/>
      <c r="EPC127" s="45"/>
      <c r="EPD127" s="45"/>
      <c r="EPE127" s="45"/>
      <c r="EPF127" s="45"/>
      <c r="EPG127" s="45"/>
      <c r="EPH127" s="45"/>
      <c r="EPI127" s="45"/>
      <c r="EPJ127" s="45"/>
      <c r="EPK127" s="45"/>
      <c r="EPL127" s="45"/>
      <c r="EPM127" s="45"/>
      <c r="EPN127" s="45"/>
      <c r="EPO127" s="45"/>
      <c r="EPP127" s="45"/>
      <c r="EPQ127" s="45"/>
      <c r="EPR127" s="45"/>
      <c r="EPS127" s="45"/>
      <c r="EPT127" s="45"/>
      <c r="EPU127" s="45"/>
      <c r="EPV127" s="45"/>
      <c r="EPW127" s="45"/>
      <c r="EPX127" s="45"/>
      <c r="EPY127" s="45"/>
      <c r="EPZ127" s="45"/>
      <c r="EQA127" s="45"/>
      <c r="EQB127" s="45"/>
      <c r="EQC127" s="45"/>
      <c r="EQD127" s="45"/>
      <c r="EQE127" s="45"/>
      <c r="EQF127" s="45"/>
      <c r="EQG127" s="45"/>
      <c r="EQH127" s="45"/>
      <c r="EQI127" s="45"/>
      <c r="EQJ127" s="45"/>
      <c r="EQK127" s="45"/>
      <c r="EQL127" s="45"/>
      <c r="EQM127" s="45"/>
      <c r="EQN127" s="45"/>
      <c r="EQO127" s="45"/>
      <c r="EQP127" s="45"/>
      <c r="EQQ127" s="45"/>
      <c r="EQR127" s="45"/>
      <c r="EQS127" s="45"/>
      <c r="EQT127" s="45"/>
      <c r="EQU127" s="45"/>
      <c r="EQV127" s="45"/>
      <c r="EQW127" s="45"/>
      <c r="EQX127" s="45"/>
      <c r="EQY127" s="45"/>
      <c r="EQZ127" s="45"/>
      <c r="ERA127" s="45"/>
      <c r="ERB127" s="45"/>
      <c r="ERC127" s="45"/>
      <c r="ERD127" s="45"/>
      <c r="ERE127" s="45"/>
      <c r="ERF127" s="45"/>
      <c r="ERG127" s="45"/>
      <c r="ERH127" s="45"/>
      <c r="ERI127" s="45"/>
      <c r="ERJ127" s="45"/>
      <c r="ERK127" s="45"/>
      <c r="ERL127" s="45"/>
      <c r="ERM127" s="45"/>
      <c r="ERN127" s="45"/>
      <c r="ERO127" s="45"/>
      <c r="ERP127" s="45"/>
      <c r="ERQ127" s="45"/>
      <c r="ERR127" s="45"/>
      <c r="ERS127" s="45"/>
      <c r="ERT127" s="45"/>
      <c r="ERU127" s="45"/>
      <c r="ERV127" s="45"/>
      <c r="ERW127" s="45"/>
      <c r="ERX127" s="45"/>
      <c r="ERY127" s="45"/>
      <c r="ERZ127" s="45"/>
      <c r="ESA127" s="45"/>
      <c r="ESB127" s="45"/>
      <c r="ESC127" s="45"/>
      <c r="ESD127" s="45"/>
      <c r="ESE127" s="45"/>
      <c r="ESF127" s="45"/>
      <c r="ESG127" s="45"/>
      <c r="ESH127" s="45"/>
      <c r="ESI127" s="45"/>
      <c r="ESJ127" s="45"/>
      <c r="ESK127" s="45"/>
      <c r="ESL127" s="45"/>
      <c r="ESM127" s="45"/>
      <c r="ESN127" s="45"/>
      <c r="ESO127" s="45"/>
      <c r="ESP127" s="45"/>
      <c r="ESQ127" s="45"/>
      <c r="ESR127" s="45"/>
      <c r="ESS127" s="45"/>
      <c r="EST127" s="45"/>
      <c r="ESU127" s="45"/>
      <c r="ESV127" s="45"/>
      <c r="ESW127" s="45"/>
      <c r="ESX127" s="45"/>
      <c r="ESY127" s="45"/>
      <c r="ESZ127" s="45"/>
      <c r="ETA127" s="45"/>
      <c r="ETB127" s="45"/>
      <c r="ETC127" s="45"/>
      <c r="ETD127" s="45"/>
      <c r="ETE127" s="45"/>
      <c r="ETF127" s="45"/>
      <c r="ETG127" s="45"/>
      <c r="ETH127" s="45"/>
      <c r="ETI127" s="45"/>
      <c r="ETJ127" s="45"/>
      <c r="ETK127" s="45"/>
      <c r="ETL127" s="45"/>
      <c r="ETM127" s="45"/>
      <c r="ETN127" s="45"/>
      <c r="ETO127" s="45"/>
      <c r="ETP127" s="45"/>
      <c r="ETQ127" s="45"/>
      <c r="ETR127" s="45"/>
      <c r="ETS127" s="45"/>
      <c r="ETT127" s="45"/>
      <c r="ETU127" s="45"/>
      <c r="ETV127" s="45"/>
      <c r="ETW127" s="45"/>
      <c r="ETX127" s="45"/>
      <c r="ETY127" s="45"/>
      <c r="ETZ127" s="45"/>
      <c r="EUA127" s="45"/>
      <c r="EUB127" s="45"/>
      <c r="EUC127" s="45"/>
      <c r="EUD127" s="45"/>
      <c r="EUE127" s="45"/>
      <c r="EUF127" s="45"/>
      <c r="EUG127" s="45"/>
      <c r="EUH127" s="45"/>
      <c r="EUI127" s="45"/>
      <c r="EUJ127" s="45"/>
      <c r="EUK127" s="45"/>
      <c r="EUL127" s="45"/>
      <c r="EUM127" s="45"/>
      <c r="EUN127" s="45"/>
      <c r="EUO127" s="45"/>
      <c r="EUP127" s="45"/>
      <c r="EUQ127" s="45"/>
      <c r="EUR127" s="45"/>
      <c r="EUS127" s="45"/>
      <c r="EUT127" s="45"/>
      <c r="EUU127" s="45"/>
      <c r="EUV127" s="45"/>
      <c r="EUW127" s="45"/>
      <c r="EUX127" s="45"/>
      <c r="EUY127" s="45"/>
      <c r="EUZ127" s="45"/>
      <c r="EVA127" s="45"/>
      <c r="EVB127" s="45"/>
      <c r="EVC127" s="45"/>
      <c r="EVD127" s="45"/>
      <c r="EVE127" s="45"/>
      <c r="EVF127" s="45"/>
      <c r="EVG127" s="45"/>
      <c r="EVH127" s="45"/>
      <c r="EVI127" s="45"/>
      <c r="EVJ127" s="45"/>
      <c r="EVK127" s="45"/>
      <c r="EVL127" s="45"/>
      <c r="EVM127" s="45"/>
      <c r="EVN127" s="45"/>
      <c r="EVO127" s="45"/>
      <c r="EVP127" s="45"/>
      <c r="EVQ127" s="45"/>
      <c r="EVR127" s="45"/>
      <c r="EVS127" s="45"/>
      <c r="EVT127" s="45"/>
      <c r="EVU127" s="45"/>
      <c r="EVV127" s="45"/>
      <c r="EVW127" s="45"/>
      <c r="EVX127" s="45"/>
      <c r="EVY127" s="45"/>
      <c r="EVZ127" s="45"/>
      <c r="EWA127" s="45"/>
      <c r="EWB127" s="45"/>
      <c r="EWC127" s="45"/>
      <c r="EWD127" s="45"/>
      <c r="EWE127" s="45"/>
      <c r="EWF127" s="45"/>
      <c r="EWG127" s="45"/>
      <c r="EWH127" s="45"/>
      <c r="EWI127" s="45"/>
      <c r="EWJ127" s="45"/>
      <c r="EWK127" s="45"/>
      <c r="EWL127" s="45"/>
      <c r="EWM127" s="45"/>
      <c r="EWN127" s="45"/>
      <c r="EWO127" s="45"/>
      <c r="EWP127" s="45"/>
      <c r="EWQ127" s="45"/>
      <c r="EWR127" s="45"/>
      <c r="EWS127" s="45"/>
      <c r="EWT127" s="45"/>
      <c r="EWU127" s="45"/>
      <c r="EWV127" s="45"/>
      <c r="EWW127" s="45"/>
      <c r="EWX127" s="45"/>
      <c r="EWY127" s="45"/>
      <c r="EWZ127" s="45"/>
      <c r="EXA127" s="45"/>
      <c r="EXB127" s="45"/>
      <c r="EXC127" s="45"/>
      <c r="EXD127" s="45"/>
      <c r="EXE127" s="45"/>
      <c r="EXF127" s="45"/>
      <c r="EXG127" s="45"/>
      <c r="EXH127" s="45"/>
      <c r="EXI127" s="45"/>
      <c r="EXJ127" s="45"/>
      <c r="EXK127" s="45"/>
      <c r="EXL127" s="45"/>
      <c r="EXM127" s="45"/>
      <c r="EXN127" s="45"/>
      <c r="EXO127" s="45"/>
      <c r="EXP127" s="45"/>
      <c r="EXQ127" s="45"/>
      <c r="EXR127" s="45"/>
      <c r="EXS127" s="45"/>
      <c r="EXT127" s="45"/>
      <c r="EXU127" s="45"/>
      <c r="EXV127" s="45"/>
      <c r="EXW127" s="45"/>
      <c r="EXX127" s="45"/>
      <c r="EXY127" s="45"/>
      <c r="EXZ127" s="45"/>
      <c r="EYA127" s="45"/>
      <c r="EYB127" s="45"/>
      <c r="EYC127" s="45"/>
      <c r="EYD127" s="45"/>
      <c r="EYE127" s="45"/>
      <c r="EYF127" s="45"/>
      <c r="EYG127" s="45"/>
      <c r="EYH127" s="45"/>
      <c r="EYI127" s="45"/>
      <c r="EYJ127" s="45"/>
      <c r="EYK127" s="45"/>
      <c r="EYL127" s="45"/>
      <c r="EYM127" s="45"/>
      <c r="EYN127" s="45"/>
      <c r="EYO127" s="45"/>
      <c r="EYP127" s="45"/>
      <c r="EYQ127" s="45"/>
      <c r="EYR127" s="45"/>
      <c r="EYS127" s="45"/>
      <c r="EYT127" s="45"/>
      <c r="EYU127" s="45"/>
      <c r="EYV127" s="45"/>
      <c r="EYW127" s="45"/>
      <c r="EYX127" s="45"/>
      <c r="EYY127" s="45"/>
      <c r="EYZ127" s="45"/>
      <c r="EZA127" s="45"/>
      <c r="EZB127" s="45"/>
      <c r="EZC127" s="45"/>
      <c r="EZD127" s="45"/>
      <c r="EZE127" s="45"/>
      <c r="EZF127" s="45"/>
      <c r="EZG127" s="45"/>
      <c r="EZH127" s="45"/>
      <c r="EZI127" s="45"/>
      <c r="EZJ127" s="45"/>
      <c r="EZK127" s="45"/>
      <c r="EZL127" s="45"/>
      <c r="EZM127" s="45"/>
      <c r="EZN127" s="45"/>
      <c r="EZO127" s="45"/>
      <c r="EZP127" s="45"/>
      <c r="EZQ127" s="45"/>
      <c r="EZR127" s="45"/>
      <c r="EZS127" s="45"/>
      <c r="EZT127" s="45"/>
      <c r="EZU127" s="45"/>
      <c r="EZV127" s="45"/>
      <c r="EZW127" s="45"/>
      <c r="EZX127" s="45"/>
      <c r="EZY127" s="45"/>
      <c r="EZZ127" s="45"/>
      <c r="FAA127" s="45"/>
      <c r="FAB127" s="45"/>
      <c r="FAC127" s="45"/>
      <c r="FAD127" s="45"/>
      <c r="FAE127" s="45"/>
      <c r="FAF127" s="45"/>
      <c r="FAG127" s="45"/>
      <c r="FAH127" s="45"/>
      <c r="FAI127" s="45"/>
      <c r="FAJ127" s="45"/>
      <c r="FAK127" s="45"/>
      <c r="FAL127" s="45"/>
      <c r="FAM127" s="45"/>
      <c r="FAN127" s="45"/>
      <c r="FAO127" s="45"/>
      <c r="FAP127" s="45"/>
      <c r="FAQ127" s="45"/>
      <c r="FAR127" s="45"/>
      <c r="FAS127" s="45"/>
      <c r="FAT127" s="45"/>
      <c r="FAU127" s="45"/>
      <c r="FAV127" s="45"/>
      <c r="FAW127" s="45"/>
      <c r="FAX127" s="45"/>
      <c r="FAY127" s="45"/>
      <c r="FAZ127" s="45"/>
      <c r="FBA127" s="45"/>
      <c r="FBB127" s="45"/>
      <c r="FBC127" s="45"/>
      <c r="FBD127" s="45"/>
      <c r="FBE127" s="45"/>
      <c r="FBF127" s="45"/>
      <c r="FBG127" s="45"/>
      <c r="FBH127" s="45"/>
      <c r="FBI127" s="45"/>
      <c r="FBJ127" s="45"/>
      <c r="FBK127" s="45"/>
      <c r="FBL127" s="45"/>
      <c r="FBM127" s="45"/>
      <c r="FBN127" s="45"/>
      <c r="FBO127" s="45"/>
      <c r="FBP127" s="45"/>
      <c r="FBQ127" s="45"/>
      <c r="FBR127" s="45"/>
      <c r="FBS127" s="45"/>
      <c r="FBT127" s="45"/>
      <c r="FBU127" s="45"/>
      <c r="FBV127" s="45"/>
      <c r="FBW127" s="45"/>
      <c r="FBX127" s="45"/>
      <c r="FBY127" s="45"/>
      <c r="FBZ127" s="45"/>
      <c r="FCA127" s="45"/>
      <c r="FCB127" s="45"/>
      <c r="FCC127" s="45"/>
      <c r="FCD127" s="45"/>
      <c r="FCE127" s="45"/>
      <c r="FCF127" s="45"/>
      <c r="FCG127" s="45"/>
      <c r="FCH127" s="45"/>
      <c r="FCI127" s="45"/>
      <c r="FCJ127" s="45"/>
      <c r="FCK127" s="45"/>
      <c r="FCL127" s="45"/>
      <c r="FCM127" s="45"/>
      <c r="FCN127" s="45"/>
      <c r="FCO127" s="45"/>
      <c r="FCP127" s="45"/>
      <c r="FCQ127" s="45"/>
      <c r="FCR127" s="45"/>
      <c r="FCS127" s="45"/>
      <c r="FCT127" s="45"/>
      <c r="FCU127" s="45"/>
      <c r="FCV127" s="45"/>
      <c r="FCW127" s="45"/>
      <c r="FCX127" s="45"/>
      <c r="FCY127" s="45"/>
      <c r="FCZ127" s="45"/>
      <c r="FDA127" s="45"/>
      <c r="FDB127" s="45"/>
      <c r="FDC127" s="45"/>
      <c r="FDD127" s="45"/>
      <c r="FDE127" s="45"/>
      <c r="FDF127" s="45"/>
      <c r="FDG127" s="45"/>
      <c r="FDH127" s="45"/>
      <c r="FDI127" s="45"/>
      <c r="FDJ127" s="45"/>
      <c r="FDK127" s="45"/>
      <c r="FDL127" s="45"/>
      <c r="FDM127" s="45"/>
      <c r="FDN127" s="45"/>
      <c r="FDO127" s="45"/>
      <c r="FDP127" s="45"/>
      <c r="FDQ127" s="45"/>
      <c r="FDR127" s="45"/>
      <c r="FDS127" s="45"/>
      <c r="FDT127" s="45"/>
      <c r="FDU127" s="45"/>
      <c r="FDV127" s="45"/>
      <c r="FDW127" s="45"/>
      <c r="FDX127" s="45"/>
      <c r="FDY127" s="45"/>
      <c r="FDZ127" s="45"/>
      <c r="FEA127" s="45"/>
      <c r="FEB127" s="45"/>
      <c r="FEC127" s="45"/>
      <c r="FED127" s="45"/>
      <c r="FEE127" s="45"/>
      <c r="FEF127" s="45"/>
      <c r="FEG127" s="45"/>
      <c r="FEH127" s="45"/>
      <c r="FEI127" s="45"/>
      <c r="FEJ127" s="45"/>
      <c r="FEK127" s="45"/>
      <c r="FEL127" s="45"/>
      <c r="FEM127" s="45"/>
      <c r="FEN127" s="45"/>
      <c r="FEO127" s="45"/>
      <c r="FEP127" s="45"/>
      <c r="FEQ127" s="45"/>
      <c r="FER127" s="45"/>
      <c r="FES127" s="45"/>
      <c r="FET127" s="45"/>
      <c r="FEU127" s="45"/>
      <c r="FEV127" s="45"/>
      <c r="FEW127" s="45"/>
      <c r="FEX127" s="45"/>
      <c r="FEY127" s="45"/>
      <c r="FEZ127" s="45"/>
      <c r="FFA127" s="45"/>
      <c r="FFB127" s="45"/>
      <c r="FFC127" s="45"/>
      <c r="FFD127" s="45"/>
      <c r="FFE127" s="45"/>
      <c r="FFF127" s="45"/>
      <c r="FFG127" s="45"/>
      <c r="FFH127" s="45"/>
      <c r="FFI127" s="45"/>
      <c r="FFJ127" s="45"/>
      <c r="FFK127" s="45"/>
      <c r="FFL127" s="45"/>
      <c r="FFM127" s="45"/>
      <c r="FFN127" s="45"/>
      <c r="FFO127" s="45"/>
      <c r="FFP127" s="45"/>
      <c r="FFQ127" s="45"/>
      <c r="FFR127" s="45"/>
      <c r="FFS127" s="45"/>
      <c r="FFT127" s="45"/>
      <c r="FFU127" s="45"/>
      <c r="FFV127" s="45"/>
      <c r="FFW127" s="45"/>
      <c r="FFX127" s="45"/>
      <c r="FFY127" s="45"/>
      <c r="FFZ127" s="45"/>
      <c r="FGA127" s="45"/>
      <c r="FGB127" s="45"/>
      <c r="FGC127" s="45"/>
      <c r="FGD127" s="45"/>
      <c r="FGE127" s="45"/>
      <c r="FGF127" s="45"/>
      <c r="FGG127" s="45"/>
      <c r="FGH127" s="45"/>
      <c r="FGI127" s="45"/>
      <c r="FGJ127" s="45"/>
      <c r="FGK127" s="45"/>
      <c r="FGL127" s="45"/>
      <c r="FGM127" s="45"/>
      <c r="FGN127" s="45"/>
      <c r="FGO127" s="45"/>
      <c r="FGP127" s="45"/>
      <c r="FGQ127" s="45"/>
      <c r="FGR127" s="45"/>
      <c r="FGS127" s="45"/>
      <c r="FGT127" s="45"/>
      <c r="FGU127" s="45"/>
      <c r="FGV127" s="45"/>
      <c r="FGW127" s="45"/>
      <c r="FGX127" s="45"/>
      <c r="FGY127" s="45"/>
      <c r="FGZ127" s="45"/>
      <c r="FHA127" s="45"/>
      <c r="FHB127" s="45"/>
      <c r="FHC127" s="45"/>
      <c r="FHD127" s="45"/>
      <c r="FHE127" s="45"/>
      <c r="FHF127" s="45"/>
      <c r="FHG127" s="45"/>
      <c r="FHH127" s="45"/>
      <c r="FHI127" s="45"/>
      <c r="FHJ127" s="45"/>
      <c r="FHK127" s="45"/>
      <c r="FHL127" s="45"/>
      <c r="FHM127" s="45"/>
      <c r="FHN127" s="45"/>
      <c r="FHO127" s="45"/>
      <c r="FHP127" s="45"/>
      <c r="FHQ127" s="45"/>
      <c r="FHR127" s="45"/>
      <c r="FHS127" s="45"/>
      <c r="FHT127" s="45"/>
      <c r="FHU127" s="45"/>
      <c r="FHV127" s="45"/>
      <c r="FHW127" s="45"/>
      <c r="FHX127" s="45"/>
      <c r="FHY127" s="45"/>
      <c r="FHZ127" s="45"/>
      <c r="FIA127" s="45"/>
      <c r="FIB127" s="45"/>
      <c r="FIC127" s="45"/>
      <c r="FID127" s="45"/>
      <c r="FIE127" s="45"/>
      <c r="FIF127" s="45"/>
      <c r="FIG127" s="45"/>
      <c r="FIH127" s="45"/>
      <c r="FII127" s="45"/>
      <c r="FIJ127" s="45"/>
      <c r="FIK127" s="45"/>
      <c r="FIL127" s="45"/>
      <c r="FIM127" s="45"/>
      <c r="FIN127" s="45"/>
      <c r="FIO127" s="45"/>
      <c r="FIP127" s="45"/>
      <c r="FIQ127" s="45"/>
      <c r="FIR127" s="45"/>
      <c r="FIS127" s="45"/>
      <c r="FIT127" s="45"/>
      <c r="FIU127" s="45"/>
      <c r="FIV127" s="45"/>
      <c r="FIW127" s="45"/>
      <c r="FIX127" s="45"/>
      <c r="FIY127" s="45"/>
      <c r="FIZ127" s="45"/>
      <c r="FJA127" s="45"/>
      <c r="FJB127" s="45"/>
      <c r="FJC127" s="45"/>
      <c r="FJD127" s="45"/>
      <c r="FJE127" s="45"/>
      <c r="FJF127" s="45"/>
      <c r="FJG127" s="45"/>
      <c r="FJH127" s="45"/>
      <c r="FJI127" s="45"/>
      <c r="FJJ127" s="45"/>
      <c r="FJK127" s="45"/>
      <c r="FJL127" s="45"/>
      <c r="FJM127" s="45"/>
      <c r="FJN127" s="45"/>
      <c r="FJO127" s="45"/>
      <c r="FJP127" s="45"/>
      <c r="FJQ127" s="45"/>
      <c r="FJR127" s="45"/>
      <c r="FJS127" s="45"/>
      <c r="FJT127" s="45"/>
      <c r="FJU127" s="45"/>
      <c r="FJV127" s="45"/>
      <c r="FJW127" s="45"/>
      <c r="FJX127" s="45"/>
      <c r="FJY127" s="45"/>
      <c r="FJZ127" s="45"/>
      <c r="FKA127" s="45"/>
      <c r="FKB127" s="45"/>
      <c r="FKC127" s="45"/>
      <c r="FKD127" s="45"/>
      <c r="FKE127" s="45"/>
      <c r="FKF127" s="45"/>
      <c r="FKG127" s="45"/>
      <c r="FKH127" s="45"/>
      <c r="FKI127" s="45"/>
      <c r="FKJ127" s="45"/>
      <c r="FKK127" s="45"/>
      <c r="FKL127" s="45"/>
      <c r="FKM127" s="45"/>
      <c r="FKN127" s="45"/>
      <c r="FKO127" s="45"/>
      <c r="FKP127" s="45"/>
      <c r="FKQ127" s="45"/>
      <c r="FKR127" s="45"/>
      <c r="FKS127" s="45"/>
      <c r="FKT127" s="45"/>
      <c r="FKU127" s="45"/>
      <c r="FKV127" s="45"/>
      <c r="FKW127" s="45"/>
      <c r="FKX127" s="45"/>
      <c r="FKY127" s="45"/>
      <c r="FKZ127" s="45"/>
      <c r="FLA127" s="45"/>
      <c r="FLB127" s="45"/>
      <c r="FLC127" s="45"/>
      <c r="FLD127" s="45"/>
      <c r="FLE127" s="45"/>
      <c r="FLF127" s="45"/>
      <c r="FLG127" s="45"/>
      <c r="FLH127" s="45"/>
      <c r="FLI127" s="45"/>
      <c r="FLJ127" s="45"/>
      <c r="FLK127" s="45"/>
      <c r="FLL127" s="45"/>
      <c r="FLM127" s="45"/>
      <c r="FLN127" s="45"/>
      <c r="FLO127" s="45"/>
      <c r="FLP127" s="45"/>
      <c r="FLQ127" s="45"/>
      <c r="FLR127" s="45"/>
      <c r="FLS127" s="45"/>
      <c r="FLT127" s="45"/>
      <c r="FLU127" s="45"/>
      <c r="FLV127" s="45"/>
      <c r="FLW127" s="45"/>
      <c r="FLX127" s="45"/>
      <c r="FLY127" s="45"/>
      <c r="FLZ127" s="45"/>
      <c r="FMA127" s="45"/>
      <c r="FMB127" s="45"/>
      <c r="FMC127" s="45"/>
      <c r="FMD127" s="45"/>
      <c r="FME127" s="45"/>
      <c r="FMF127" s="45"/>
      <c r="FMG127" s="45"/>
      <c r="FMH127" s="45"/>
      <c r="FMI127" s="45"/>
      <c r="FMJ127" s="45"/>
      <c r="FMK127" s="45"/>
      <c r="FML127" s="45"/>
      <c r="FMM127" s="45"/>
      <c r="FMN127" s="45"/>
      <c r="FMO127" s="45"/>
      <c r="FMP127" s="45"/>
      <c r="FMQ127" s="45"/>
      <c r="FMR127" s="45"/>
      <c r="FMS127" s="45"/>
      <c r="FMT127" s="45"/>
      <c r="FMU127" s="45"/>
      <c r="FMV127" s="45"/>
      <c r="FMW127" s="45"/>
      <c r="FMX127" s="45"/>
      <c r="FMY127" s="45"/>
      <c r="FMZ127" s="45"/>
      <c r="FNA127" s="45"/>
      <c r="FNB127" s="45"/>
      <c r="FNC127" s="45"/>
      <c r="FND127" s="45"/>
      <c r="FNE127" s="45"/>
      <c r="FNF127" s="45"/>
      <c r="FNG127" s="45"/>
      <c r="FNH127" s="45"/>
      <c r="FNI127" s="45"/>
      <c r="FNJ127" s="45"/>
      <c r="FNK127" s="45"/>
      <c r="FNL127" s="45"/>
      <c r="FNM127" s="45"/>
      <c r="FNN127" s="45"/>
      <c r="FNO127" s="45"/>
      <c r="FNP127" s="45"/>
      <c r="FNQ127" s="45"/>
      <c r="FNR127" s="45"/>
      <c r="FNS127" s="45"/>
      <c r="FNT127" s="45"/>
      <c r="FNU127" s="45"/>
      <c r="FNV127" s="45"/>
      <c r="FNW127" s="45"/>
      <c r="FNX127" s="45"/>
      <c r="FNY127" s="45"/>
      <c r="FNZ127" s="45"/>
      <c r="FOA127" s="45"/>
      <c r="FOB127" s="45"/>
      <c r="FOC127" s="45"/>
      <c r="FOD127" s="45"/>
      <c r="FOE127" s="45"/>
      <c r="FOF127" s="45"/>
      <c r="FOG127" s="45"/>
      <c r="FOH127" s="45"/>
      <c r="FOI127" s="45"/>
      <c r="FOJ127" s="45"/>
      <c r="FOK127" s="45"/>
      <c r="FOL127" s="45"/>
      <c r="FOM127" s="45"/>
      <c r="FON127" s="45"/>
      <c r="FOO127" s="45"/>
      <c r="FOP127" s="45"/>
      <c r="FOQ127" s="45"/>
      <c r="FOR127" s="45"/>
      <c r="FOS127" s="45"/>
      <c r="FOT127" s="45"/>
      <c r="FOU127" s="45"/>
      <c r="FOV127" s="45"/>
      <c r="FOW127" s="45"/>
      <c r="FOX127" s="45"/>
      <c r="FOY127" s="45"/>
      <c r="FOZ127" s="45"/>
      <c r="FPA127" s="45"/>
      <c r="FPB127" s="45"/>
      <c r="FPC127" s="45"/>
      <c r="FPD127" s="45"/>
      <c r="FPE127" s="45"/>
      <c r="FPF127" s="45"/>
      <c r="FPG127" s="45"/>
      <c r="FPH127" s="45"/>
      <c r="FPI127" s="45"/>
      <c r="FPJ127" s="45"/>
      <c r="FPK127" s="45"/>
      <c r="FPL127" s="45"/>
      <c r="FPM127" s="45"/>
      <c r="FPN127" s="45"/>
      <c r="FPO127" s="45"/>
      <c r="FPP127" s="45"/>
      <c r="FPQ127" s="45"/>
      <c r="FPR127" s="45"/>
      <c r="FPS127" s="45"/>
      <c r="FPT127" s="45"/>
      <c r="FPU127" s="45"/>
      <c r="FPV127" s="45"/>
      <c r="FPW127" s="45"/>
      <c r="FPX127" s="45"/>
      <c r="FPY127" s="45"/>
      <c r="FPZ127" s="45"/>
      <c r="FQA127" s="45"/>
      <c r="FQB127" s="45"/>
      <c r="FQC127" s="45"/>
      <c r="FQD127" s="45"/>
      <c r="FQE127" s="45"/>
      <c r="FQF127" s="45"/>
      <c r="FQG127" s="45"/>
      <c r="FQH127" s="45"/>
      <c r="FQI127" s="45"/>
      <c r="FQJ127" s="45"/>
      <c r="FQK127" s="45"/>
      <c r="FQL127" s="45"/>
      <c r="FQM127" s="45"/>
      <c r="FQN127" s="45"/>
      <c r="FQO127" s="45"/>
      <c r="FQP127" s="45"/>
      <c r="FQQ127" s="45"/>
      <c r="FQR127" s="45"/>
      <c r="FQS127" s="45"/>
      <c r="FQT127" s="45"/>
      <c r="FQU127" s="45"/>
      <c r="FQV127" s="45"/>
      <c r="FQW127" s="45"/>
      <c r="FQX127" s="45"/>
      <c r="FQY127" s="45"/>
      <c r="FQZ127" s="45"/>
      <c r="FRA127" s="45"/>
      <c r="FRB127" s="45"/>
      <c r="FRC127" s="45"/>
      <c r="FRD127" s="45"/>
      <c r="FRE127" s="45"/>
      <c r="FRF127" s="45"/>
      <c r="FRG127" s="45"/>
      <c r="FRH127" s="45"/>
      <c r="FRI127" s="45"/>
      <c r="FRJ127" s="45"/>
      <c r="FRK127" s="45"/>
      <c r="FRL127" s="45"/>
      <c r="FRM127" s="45"/>
      <c r="FRN127" s="45"/>
      <c r="FRO127" s="45"/>
      <c r="FRP127" s="45"/>
      <c r="FRQ127" s="45"/>
      <c r="FRR127" s="45"/>
      <c r="FRS127" s="45"/>
      <c r="FRT127" s="45"/>
      <c r="FRU127" s="45"/>
      <c r="FRV127" s="45"/>
      <c r="FRW127" s="45"/>
      <c r="FRX127" s="45"/>
      <c r="FRY127" s="45"/>
      <c r="FRZ127" s="45"/>
      <c r="FSA127" s="45"/>
      <c r="FSB127" s="45"/>
      <c r="FSC127" s="45"/>
      <c r="FSD127" s="45"/>
      <c r="FSE127" s="45"/>
      <c r="FSF127" s="45"/>
      <c r="FSG127" s="45"/>
      <c r="FSH127" s="45"/>
      <c r="FSI127" s="45"/>
      <c r="FSJ127" s="45"/>
      <c r="FSK127" s="45"/>
      <c r="FSL127" s="45"/>
      <c r="FSM127" s="45"/>
      <c r="FSN127" s="45"/>
      <c r="FSO127" s="45"/>
      <c r="FSP127" s="45"/>
      <c r="FSQ127" s="45"/>
      <c r="FSR127" s="45"/>
      <c r="FSS127" s="45"/>
      <c r="FST127" s="45"/>
      <c r="FSU127" s="45"/>
      <c r="FSV127" s="45"/>
      <c r="FSW127" s="45"/>
      <c r="FSX127" s="45"/>
      <c r="FSY127" s="45"/>
      <c r="FSZ127" s="45"/>
      <c r="FTA127" s="45"/>
      <c r="FTB127" s="45"/>
      <c r="FTC127" s="45"/>
      <c r="FTD127" s="45"/>
      <c r="FTE127" s="45"/>
      <c r="FTF127" s="45"/>
      <c r="FTG127" s="45"/>
      <c r="FTH127" s="45"/>
      <c r="FTI127" s="45"/>
      <c r="FTJ127" s="45"/>
      <c r="FTK127" s="45"/>
      <c r="FTL127" s="45"/>
      <c r="FTM127" s="45"/>
      <c r="FTN127" s="45"/>
      <c r="FTO127" s="45"/>
      <c r="FTP127" s="45"/>
      <c r="FTQ127" s="45"/>
      <c r="FTR127" s="45"/>
      <c r="FTS127" s="45"/>
      <c r="FTT127" s="45"/>
      <c r="FTU127" s="45"/>
      <c r="FTV127" s="45"/>
      <c r="FTW127" s="45"/>
      <c r="FTX127" s="45"/>
      <c r="FTY127" s="45"/>
      <c r="FTZ127" s="45"/>
      <c r="FUA127" s="45"/>
      <c r="FUB127" s="45"/>
      <c r="FUC127" s="45"/>
      <c r="FUD127" s="45"/>
      <c r="FUE127" s="45"/>
      <c r="FUF127" s="45"/>
      <c r="FUG127" s="45"/>
      <c r="FUH127" s="45"/>
      <c r="FUI127" s="45"/>
      <c r="FUJ127" s="45"/>
      <c r="FUK127" s="45"/>
      <c r="FUL127" s="45"/>
      <c r="FUM127" s="45"/>
      <c r="FUN127" s="45"/>
      <c r="FUO127" s="45"/>
      <c r="FUP127" s="45"/>
      <c r="FUQ127" s="45"/>
      <c r="FUR127" s="45"/>
      <c r="FUS127" s="45"/>
      <c r="FUT127" s="45"/>
      <c r="FUU127" s="45"/>
      <c r="FUV127" s="45"/>
      <c r="FUW127" s="45"/>
      <c r="FUX127" s="45"/>
      <c r="FUY127" s="45"/>
      <c r="FUZ127" s="45"/>
      <c r="FVA127" s="45"/>
      <c r="FVB127" s="45"/>
      <c r="FVC127" s="45"/>
      <c r="FVD127" s="45"/>
      <c r="FVE127" s="45"/>
      <c r="FVF127" s="45"/>
      <c r="FVG127" s="45"/>
      <c r="FVH127" s="45"/>
      <c r="FVI127" s="45"/>
      <c r="FVJ127" s="45"/>
      <c r="FVK127" s="45"/>
      <c r="FVL127" s="45"/>
      <c r="FVM127" s="45"/>
      <c r="FVN127" s="45"/>
      <c r="FVO127" s="45"/>
      <c r="FVP127" s="45"/>
      <c r="FVQ127" s="45"/>
      <c r="FVR127" s="45"/>
      <c r="FVS127" s="45"/>
      <c r="FVT127" s="45"/>
      <c r="FVU127" s="45"/>
      <c r="FVV127" s="45"/>
      <c r="FVW127" s="45"/>
      <c r="FVX127" s="45"/>
      <c r="FVY127" s="45"/>
      <c r="FVZ127" s="45"/>
      <c r="FWA127" s="45"/>
      <c r="FWB127" s="45"/>
      <c r="FWC127" s="45"/>
      <c r="FWD127" s="45"/>
      <c r="FWE127" s="45"/>
      <c r="FWF127" s="45"/>
      <c r="FWG127" s="45"/>
      <c r="FWH127" s="45"/>
      <c r="FWI127" s="45"/>
      <c r="FWJ127" s="45"/>
      <c r="FWK127" s="45"/>
      <c r="FWL127" s="45"/>
      <c r="FWM127" s="45"/>
      <c r="FWN127" s="45"/>
      <c r="FWO127" s="45"/>
      <c r="FWP127" s="45"/>
      <c r="FWQ127" s="45"/>
      <c r="FWR127" s="45"/>
      <c r="FWS127" s="45"/>
      <c r="FWT127" s="45"/>
      <c r="FWU127" s="45"/>
      <c r="FWV127" s="45"/>
      <c r="FWW127" s="45"/>
      <c r="FWX127" s="45"/>
      <c r="FWY127" s="45"/>
      <c r="FWZ127" s="45"/>
      <c r="FXA127" s="45"/>
      <c r="FXB127" s="45"/>
      <c r="FXC127" s="45"/>
      <c r="FXD127" s="45"/>
      <c r="FXE127" s="45"/>
      <c r="FXF127" s="45"/>
      <c r="FXG127" s="45"/>
      <c r="FXH127" s="45"/>
      <c r="FXI127" s="45"/>
      <c r="FXJ127" s="45"/>
      <c r="FXK127" s="45"/>
      <c r="FXL127" s="45"/>
      <c r="FXM127" s="45"/>
      <c r="FXN127" s="45"/>
      <c r="FXO127" s="45"/>
      <c r="FXP127" s="45"/>
      <c r="FXQ127" s="45"/>
      <c r="FXR127" s="45"/>
      <c r="FXS127" s="45"/>
      <c r="FXT127" s="45"/>
      <c r="FXU127" s="45"/>
      <c r="FXV127" s="45"/>
      <c r="FXW127" s="45"/>
      <c r="FXX127" s="45"/>
      <c r="FXY127" s="45"/>
      <c r="FXZ127" s="45"/>
      <c r="FYA127" s="45"/>
      <c r="FYB127" s="45"/>
      <c r="FYC127" s="45"/>
      <c r="FYD127" s="45"/>
      <c r="FYE127" s="45"/>
      <c r="FYF127" s="45"/>
      <c r="FYG127" s="45"/>
      <c r="FYH127" s="45"/>
      <c r="FYI127" s="45"/>
      <c r="FYJ127" s="45"/>
      <c r="FYK127" s="45"/>
      <c r="FYL127" s="45"/>
      <c r="FYM127" s="45"/>
      <c r="FYN127" s="45"/>
      <c r="FYO127" s="45"/>
      <c r="FYP127" s="45"/>
      <c r="FYQ127" s="45"/>
      <c r="FYR127" s="45"/>
      <c r="FYS127" s="45"/>
      <c r="FYT127" s="45"/>
      <c r="FYU127" s="45"/>
      <c r="FYV127" s="45"/>
      <c r="FYW127" s="45"/>
      <c r="FYX127" s="45"/>
      <c r="FYY127" s="45"/>
      <c r="FYZ127" s="45"/>
      <c r="FZA127" s="45"/>
      <c r="FZB127" s="45"/>
      <c r="FZC127" s="45"/>
      <c r="FZD127" s="45"/>
      <c r="FZE127" s="45"/>
      <c r="FZF127" s="45"/>
      <c r="FZG127" s="45"/>
      <c r="FZH127" s="45"/>
      <c r="FZI127" s="45"/>
      <c r="FZJ127" s="45"/>
      <c r="FZK127" s="45"/>
      <c r="FZL127" s="45"/>
      <c r="FZM127" s="45"/>
      <c r="FZN127" s="45"/>
      <c r="FZO127" s="45"/>
      <c r="FZP127" s="45"/>
      <c r="FZQ127" s="45"/>
      <c r="FZR127" s="45"/>
      <c r="FZS127" s="45"/>
      <c r="FZT127" s="45"/>
      <c r="FZU127" s="45"/>
      <c r="FZV127" s="45"/>
      <c r="FZW127" s="45"/>
      <c r="FZX127" s="45"/>
      <c r="FZY127" s="45"/>
      <c r="FZZ127" s="45"/>
      <c r="GAA127" s="45"/>
      <c r="GAB127" s="45"/>
      <c r="GAC127" s="45"/>
      <c r="GAD127" s="45"/>
      <c r="GAE127" s="45"/>
      <c r="GAF127" s="45"/>
      <c r="GAG127" s="45"/>
      <c r="GAH127" s="45"/>
      <c r="GAI127" s="45"/>
      <c r="GAJ127" s="45"/>
      <c r="GAK127" s="45"/>
      <c r="GAL127" s="45"/>
      <c r="GAM127" s="45"/>
      <c r="GAN127" s="45"/>
      <c r="GAO127" s="45"/>
      <c r="GAP127" s="45"/>
      <c r="GAQ127" s="45"/>
      <c r="GAR127" s="45"/>
      <c r="GAS127" s="45"/>
      <c r="GAT127" s="45"/>
      <c r="GAU127" s="45"/>
      <c r="GAV127" s="45"/>
      <c r="GAW127" s="45"/>
      <c r="GAX127" s="45"/>
      <c r="GAY127" s="45"/>
      <c r="GAZ127" s="45"/>
      <c r="GBA127" s="45"/>
      <c r="GBB127" s="45"/>
      <c r="GBC127" s="45"/>
      <c r="GBD127" s="45"/>
      <c r="GBE127" s="45"/>
      <c r="GBF127" s="45"/>
      <c r="GBG127" s="45"/>
      <c r="GBH127" s="45"/>
      <c r="GBI127" s="45"/>
      <c r="GBJ127" s="45"/>
      <c r="GBK127" s="45"/>
      <c r="GBL127" s="45"/>
      <c r="GBM127" s="45"/>
      <c r="GBN127" s="45"/>
      <c r="GBO127" s="45"/>
      <c r="GBP127" s="45"/>
      <c r="GBQ127" s="45"/>
      <c r="GBR127" s="45"/>
      <c r="GBS127" s="45"/>
      <c r="GBT127" s="45"/>
      <c r="GBU127" s="45"/>
      <c r="GBV127" s="45"/>
      <c r="GBW127" s="45"/>
      <c r="GBX127" s="45"/>
      <c r="GBY127" s="45"/>
      <c r="GBZ127" s="45"/>
      <c r="GCA127" s="45"/>
      <c r="GCB127" s="45"/>
      <c r="GCC127" s="45"/>
      <c r="GCD127" s="45"/>
      <c r="GCE127" s="45"/>
      <c r="GCF127" s="45"/>
      <c r="GCG127" s="45"/>
      <c r="GCH127" s="45"/>
      <c r="GCI127" s="45"/>
      <c r="GCJ127" s="45"/>
      <c r="GCK127" s="45"/>
      <c r="GCL127" s="45"/>
      <c r="GCM127" s="45"/>
      <c r="GCN127" s="45"/>
      <c r="GCO127" s="45"/>
      <c r="GCP127" s="45"/>
      <c r="GCQ127" s="45"/>
      <c r="GCR127" s="45"/>
      <c r="GCS127" s="45"/>
      <c r="GCT127" s="45"/>
      <c r="GCU127" s="45"/>
      <c r="GCV127" s="45"/>
      <c r="GCW127" s="45"/>
      <c r="GCX127" s="45"/>
      <c r="GCY127" s="45"/>
      <c r="GCZ127" s="45"/>
      <c r="GDA127" s="45"/>
      <c r="GDB127" s="45"/>
      <c r="GDC127" s="45"/>
      <c r="GDD127" s="45"/>
      <c r="GDE127" s="45"/>
      <c r="GDF127" s="45"/>
      <c r="GDG127" s="45"/>
      <c r="GDH127" s="45"/>
      <c r="GDI127" s="45"/>
      <c r="GDJ127" s="45"/>
      <c r="GDK127" s="45"/>
      <c r="GDL127" s="45"/>
      <c r="GDM127" s="45"/>
      <c r="GDN127" s="45"/>
      <c r="GDO127" s="45"/>
      <c r="GDP127" s="45"/>
      <c r="GDQ127" s="45"/>
      <c r="GDR127" s="45"/>
      <c r="GDS127" s="45"/>
      <c r="GDT127" s="45"/>
      <c r="GDU127" s="45"/>
      <c r="GDV127" s="45"/>
      <c r="GDW127" s="45"/>
      <c r="GDX127" s="45"/>
      <c r="GDY127" s="45"/>
      <c r="GDZ127" s="45"/>
      <c r="GEA127" s="45"/>
      <c r="GEB127" s="45"/>
      <c r="GEC127" s="45"/>
      <c r="GED127" s="45"/>
      <c r="GEE127" s="45"/>
      <c r="GEF127" s="45"/>
      <c r="GEG127" s="45"/>
      <c r="GEH127" s="45"/>
      <c r="GEI127" s="45"/>
      <c r="GEJ127" s="45"/>
      <c r="GEK127" s="45"/>
      <c r="GEL127" s="45"/>
      <c r="GEM127" s="45"/>
      <c r="GEN127" s="45"/>
      <c r="GEO127" s="45"/>
      <c r="GEP127" s="45"/>
      <c r="GEQ127" s="45"/>
      <c r="GER127" s="45"/>
      <c r="GES127" s="45"/>
      <c r="GET127" s="45"/>
      <c r="GEU127" s="45"/>
      <c r="GEV127" s="45"/>
      <c r="GEW127" s="45"/>
      <c r="GEX127" s="45"/>
      <c r="GEY127" s="45"/>
      <c r="GEZ127" s="45"/>
      <c r="GFA127" s="45"/>
      <c r="GFB127" s="45"/>
      <c r="GFC127" s="45"/>
      <c r="GFD127" s="45"/>
      <c r="GFE127" s="45"/>
      <c r="GFF127" s="45"/>
      <c r="GFG127" s="45"/>
      <c r="GFH127" s="45"/>
      <c r="GFI127" s="45"/>
      <c r="GFJ127" s="45"/>
      <c r="GFK127" s="45"/>
      <c r="GFL127" s="45"/>
      <c r="GFM127" s="45"/>
      <c r="GFN127" s="45"/>
      <c r="GFO127" s="45"/>
      <c r="GFP127" s="45"/>
      <c r="GFQ127" s="45"/>
      <c r="GFR127" s="45"/>
      <c r="GFS127" s="45"/>
      <c r="GFT127" s="45"/>
      <c r="GFU127" s="45"/>
      <c r="GFV127" s="45"/>
      <c r="GFW127" s="45"/>
      <c r="GFX127" s="45"/>
      <c r="GFY127" s="45"/>
      <c r="GFZ127" s="45"/>
      <c r="GGA127" s="45"/>
      <c r="GGB127" s="45"/>
      <c r="GGC127" s="45"/>
      <c r="GGD127" s="45"/>
      <c r="GGE127" s="45"/>
      <c r="GGF127" s="45"/>
      <c r="GGG127" s="45"/>
      <c r="GGH127" s="45"/>
      <c r="GGI127" s="45"/>
      <c r="GGJ127" s="45"/>
      <c r="GGK127" s="45"/>
      <c r="GGL127" s="45"/>
      <c r="GGM127" s="45"/>
      <c r="GGN127" s="45"/>
      <c r="GGO127" s="45"/>
      <c r="GGP127" s="45"/>
      <c r="GGQ127" s="45"/>
      <c r="GGR127" s="45"/>
      <c r="GGS127" s="45"/>
      <c r="GGT127" s="45"/>
      <c r="GGU127" s="45"/>
      <c r="GGV127" s="45"/>
      <c r="GGW127" s="45"/>
      <c r="GGX127" s="45"/>
      <c r="GGY127" s="45"/>
      <c r="GGZ127" s="45"/>
      <c r="GHA127" s="45"/>
      <c r="GHB127" s="45"/>
      <c r="GHC127" s="45"/>
      <c r="GHD127" s="45"/>
      <c r="GHE127" s="45"/>
      <c r="GHF127" s="45"/>
      <c r="GHG127" s="45"/>
      <c r="GHH127" s="45"/>
      <c r="GHI127" s="45"/>
      <c r="GHJ127" s="45"/>
      <c r="GHK127" s="45"/>
      <c r="GHL127" s="45"/>
      <c r="GHM127" s="45"/>
      <c r="GHN127" s="45"/>
      <c r="GHO127" s="45"/>
      <c r="GHP127" s="45"/>
      <c r="GHQ127" s="45"/>
      <c r="GHR127" s="45"/>
      <c r="GHS127" s="45"/>
      <c r="GHT127" s="45"/>
      <c r="GHU127" s="45"/>
      <c r="GHV127" s="45"/>
      <c r="GHW127" s="45"/>
      <c r="GHX127" s="45"/>
      <c r="GHY127" s="45"/>
      <c r="GHZ127" s="45"/>
      <c r="GIA127" s="45"/>
      <c r="GIB127" s="45"/>
      <c r="GIC127" s="45"/>
      <c r="GID127" s="45"/>
      <c r="GIE127" s="45"/>
      <c r="GIF127" s="45"/>
      <c r="GIG127" s="45"/>
      <c r="GIH127" s="45"/>
      <c r="GII127" s="45"/>
      <c r="GIJ127" s="45"/>
      <c r="GIK127" s="45"/>
      <c r="GIL127" s="45"/>
      <c r="GIM127" s="45"/>
      <c r="GIN127" s="45"/>
      <c r="GIO127" s="45"/>
      <c r="GIP127" s="45"/>
      <c r="GIQ127" s="45"/>
      <c r="GIR127" s="45"/>
      <c r="GIS127" s="45"/>
      <c r="GIT127" s="45"/>
      <c r="GIU127" s="45"/>
      <c r="GIV127" s="45"/>
      <c r="GIW127" s="45"/>
      <c r="GIX127" s="45"/>
      <c r="GIY127" s="45"/>
      <c r="GIZ127" s="45"/>
      <c r="GJA127" s="45"/>
      <c r="GJB127" s="45"/>
      <c r="GJC127" s="45"/>
      <c r="GJD127" s="45"/>
      <c r="GJE127" s="45"/>
      <c r="GJF127" s="45"/>
      <c r="GJG127" s="45"/>
      <c r="GJH127" s="45"/>
      <c r="GJI127" s="45"/>
      <c r="GJJ127" s="45"/>
      <c r="GJK127" s="45"/>
      <c r="GJL127" s="45"/>
      <c r="GJM127" s="45"/>
      <c r="GJN127" s="45"/>
      <c r="GJO127" s="45"/>
      <c r="GJP127" s="45"/>
      <c r="GJQ127" s="45"/>
      <c r="GJR127" s="45"/>
      <c r="GJS127" s="45"/>
      <c r="GJT127" s="45"/>
      <c r="GJU127" s="45"/>
      <c r="GJV127" s="45"/>
      <c r="GJW127" s="45"/>
      <c r="GJX127" s="45"/>
      <c r="GJY127" s="45"/>
      <c r="GJZ127" s="45"/>
      <c r="GKA127" s="45"/>
      <c r="GKB127" s="45"/>
      <c r="GKC127" s="45"/>
      <c r="GKD127" s="45"/>
      <c r="GKE127" s="45"/>
      <c r="GKF127" s="45"/>
      <c r="GKG127" s="45"/>
      <c r="GKH127" s="45"/>
      <c r="GKI127" s="45"/>
      <c r="GKJ127" s="45"/>
      <c r="GKK127" s="45"/>
      <c r="GKL127" s="45"/>
      <c r="GKM127" s="45"/>
      <c r="GKN127" s="45"/>
      <c r="GKO127" s="45"/>
      <c r="GKP127" s="45"/>
      <c r="GKQ127" s="45"/>
      <c r="GKR127" s="45"/>
      <c r="GKS127" s="45"/>
      <c r="GKT127" s="45"/>
      <c r="GKU127" s="45"/>
      <c r="GKV127" s="45"/>
      <c r="GKW127" s="45"/>
      <c r="GKX127" s="45"/>
      <c r="GKY127" s="45"/>
      <c r="GKZ127" s="45"/>
      <c r="GLA127" s="45"/>
      <c r="GLB127" s="45"/>
      <c r="GLC127" s="45"/>
      <c r="GLD127" s="45"/>
      <c r="GLE127" s="45"/>
      <c r="GLF127" s="45"/>
      <c r="GLG127" s="45"/>
      <c r="GLH127" s="45"/>
      <c r="GLI127" s="45"/>
      <c r="GLJ127" s="45"/>
      <c r="GLK127" s="45"/>
      <c r="GLL127" s="45"/>
      <c r="GLM127" s="45"/>
      <c r="GLN127" s="45"/>
      <c r="GLO127" s="45"/>
      <c r="GLP127" s="45"/>
      <c r="GLQ127" s="45"/>
      <c r="GLR127" s="45"/>
      <c r="GLS127" s="45"/>
      <c r="GLT127" s="45"/>
      <c r="GLU127" s="45"/>
      <c r="GLV127" s="45"/>
      <c r="GLW127" s="45"/>
      <c r="GLX127" s="45"/>
      <c r="GLY127" s="45"/>
      <c r="GLZ127" s="45"/>
      <c r="GMA127" s="45"/>
      <c r="GMB127" s="45"/>
      <c r="GMC127" s="45"/>
      <c r="GMD127" s="45"/>
      <c r="GME127" s="45"/>
      <c r="GMF127" s="45"/>
      <c r="GMG127" s="45"/>
      <c r="GMH127" s="45"/>
      <c r="GMI127" s="45"/>
      <c r="GMJ127" s="45"/>
      <c r="GMK127" s="45"/>
      <c r="GML127" s="45"/>
      <c r="GMM127" s="45"/>
      <c r="GMN127" s="45"/>
      <c r="GMO127" s="45"/>
      <c r="GMP127" s="45"/>
      <c r="GMQ127" s="45"/>
      <c r="GMR127" s="45"/>
      <c r="GMS127" s="45"/>
      <c r="GMT127" s="45"/>
      <c r="GMU127" s="45"/>
      <c r="GMV127" s="45"/>
      <c r="GMW127" s="45"/>
      <c r="GMX127" s="45"/>
      <c r="GMY127" s="45"/>
      <c r="GMZ127" s="45"/>
      <c r="GNA127" s="45"/>
      <c r="GNB127" s="45"/>
      <c r="GNC127" s="45"/>
      <c r="GND127" s="45"/>
      <c r="GNE127" s="45"/>
      <c r="GNF127" s="45"/>
      <c r="GNG127" s="45"/>
      <c r="GNH127" s="45"/>
      <c r="GNI127" s="45"/>
      <c r="GNJ127" s="45"/>
      <c r="GNK127" s="45"/>
      <c r="GNL127" s="45"/>
      <c r="GNM127" s="45"/>
      <c r="GNN127" s="45"/>
      <c r="GNO127" s="45"/>
      <c r="GNP127" s="45"/>
      <c r="GNQ127" s="45"/>
      <c r="GNR127" s="45"/>
      <c r="GNS127" s="45"/>
      <c r="GNT127" s="45"/>
      <c r="GNU127" s="45"/>
      <c r="GNV127" s="45"/>
      <c r="GNW127" s="45"/>
      <c r="GNX127" s="45"/>
      <c r="GNY127" s="45"/>
      <c r="GNZ127" s="45"/>
      <c r="GOA127" s="45"/>
      <c r="GOB127" s="45"/>
      <c r="GOC127" s="45"/>
      <c r="GOD127" s="45"/>
      <c r="GOE127" s="45"/>
      <c r="GOF127" s="45"/>
      <c r="GOG127" s="45"/>
      <c r="GOH127" s="45"/>
      <c r="GOI127" s="45"/>
      <c r="GOJ127" s="45"/>
      <c r="GOK127" s="45"/>
      <c r="GOL127" s="45"/>
      <c r="GOM127" s="45"/>
      <c r="GON127" s="45"/>
      <c r="GOO127" s="45"/>
      <c r="GOP127" s="45"/>
      <c r="GOQ127" s="45"/>
      <c r="GOR127" s="45"/>
      <c r="GOS127" s="45"/>
      <c r="GOT127" s="45"/>
      <c r="GOU127" s="45"/>
      <c r="GOV127" s="45"/>
      <c r="GOW127" s="45"/>
      <c r="GOX127" s="45"/>
      <c r="GOY127" s="45"/>
      <c r="GOZ127" s="45"/>
      <c r="GPA127" s="45"/>
      <c r="GPB127" s="45"/>
      <c r="GPC127" s="45"/>
      <c r="GPD127" s="45"/>
      <c r="GPE127" s="45"/>
      <c r="GPF127" s="45"/>
      <c r="GPG127" s="45"/>
      <c r="GPH127" s="45"/>
      <c r="GPI127" s="45"/>
      <c r="GPJ127" s="45"/>
      <c r="GPK127" s="45"/>
      <c r="GPL127" s="45"/>
      <c r="GPM127" s="45"/>
      <c r="GPN127" s="45"/>
      <c r="GPO127" s="45"/>
      <c r="GPP127" s="45"/>
      <c r="GPQ127" s="45"/>
      <c r="GPR127" s="45"/>
      <c r="GPS127" s="45"/>
      <c r="GPT127" s="45"/>
      <c r="GPU127" s="45"/>
      <c r="GPV127" s="45"/>
      <c r="GPW127" s="45"/>
      <c r="GPX127" s="45"/>
      <c r="GPY127" s="45"/>
      <c r="GPZ127" s="45"/>
      <c r="GQA127" s="45"/>
      <c r="GQB127" s="45"/>
      <c r="GQC127" s="45"/>
      <c r="GQD127" s="45"/>
      <c r="GQE127" s="45"/>
      <c r="GQF127" s="45"/>
      <c r="GQG127" s="45"/>
      <c r="GQH127" s="45"/>
      <c r="GQI127" s="45"/>
      <c r="GQJ127" s="45"/>
      <c r="GQK127" s="45"/>
      <c r="GQL127" s="45"/>
      <c r="GQM127" s="45"/>
      <c r="GQN127" s="45"/>
      <c r="GQO127" s="45"/>
      <c r="GQP127" s="45"/>
      <c r="GQQ127" s="45"/>
      <c r="GQR127" s="45"/>
      <c r="GQS127" s="45"/>
      <c r="GQT127" s="45"/>
      <c r="GQU127" s="45"/>
      <c r="GQV127" s="45"/>
      <c r="GQW127" s="45"/>
      <c r="GQX127" s="45"/>
      <c r="GQY127" s="45"/>
      <c r="GQZ127" s="45"/>
      <c r="GRA127" s="45"/>
      <c r="GRB127" s="45"/>
      <c r="GRC127" s="45"/>
      <c r="GRD127" s="45"/>
      <c r="GRE127" s="45"/>
      <c r="GRF127" s="45"/>
      <c r="GRG127" s="45"/>
      <c r="GRH127" s="45"/>
      <c r="GRI127" s="45"/>
      <c r="GRJ127" s="45"/>
      <c r="GRK127" s="45"/>
      <c r="GRL127" s="45"/>
      <c r="GRM127" s="45"/>
      <c r="GRN127" s="45"/>
      <c r="GRO127" s="45"/>
      <c r="GRP127" s="45"/>
      <c r="GRQ127" s="45"/>
      <c r="GRR127" s="45"/>
      <c r="GRS127" s="45"/>
      <c r="GRT127" s="45"/>
      <c r="GRU127" s="45"/>
      <c r="GRV127" s="45"/>
      <c r="GRW127" s="45"/>
      <c r="GRX127" s="45"/>
      <c r="GRY127" s="45"/>
      <c r="GRZ127" s="45"/>
      <c r="GSA127" s="45"/>
      <c r="GSB127" s="45"/>
      <c r="GSC127" s="45"/>
      <c r="GSD127" s="45"/>
      <c r="GSE127" s="45"/>
      <c r="GSF127" s="45"/>
      <c r="GSG127" s="45"/>
      <c r="GSH127" s="45"/>
      <c r="GSI127" s="45"/>
      <c r="GSJ127" s="45"/>
      <c r="GSK127" s="45"/>
      <c r="GSL127" s="45"/>
      <c r="GSM127" s="45"/>
      <c r="GSN127" s="45"/>
      <c r="GSO127" s="45"/>
      <c r="GSP127" s="45"/>
      <c r="GSQ127" s="45"/>
      <c r="GSR127" s="45"/>
      <c r="GSS127" s="45"/>
      <c r="GST127" s="45"/>
      <c r="GSU127" s="45"/>
      <c r="GSV127" s="45"/>
      <c r="GSW127" s="45"/>
      <c r="GSX127" s="45"/>
      <c r="GSY127" s="45"/>
      <c r="GSZ127" s="45"/>
      <c r="GTA127" s="45"/>
      <c r="GTB127" s="45"/>
      <c r="GTC127" s="45"/>
      <c r="GTD127" s="45"/>
      <c r="GTE127" s="45"/>
      <c r="GTF127" s="45"/>
      <c r="GTG127" s="45"/>
      <c r="GTH127" s="45"/>
      <c r="GTI127" s="45"/>
      <c r="GTJ127" s="45"/>
      <c r="GTK127" s="45"/>
      <c r="GTL127" s="45"/>
      <c r="GTM127" s="45"/>
      <c r="GTN127" s="45"/>
      <c r="GTO127" s="45"/>
      <c r="GTP127" s="45"/>
      <c r="GTQ127" s="45"/>
      <c r="GTR127" s="45"/>
      <c r="GTS127" s="45"/>
      <c r="GTT127" s="45"/>
      <c r="GTU127" s="45"/>
      <c r="GTV127" s="45"/>
      <c r="GTW127" s="45"/>
      <c r="GTX127" s="45"/>
      <c r="GTY127" s="45"/>
      <c r="GTZ127" s="45"/>
      <c r="GUA127" s="45"/>
      <c r="GUB127" s="45"/>
      <c r="GUC127" s="45"/>
      <c r="GUD127" s="45"/>
      <c r="GUE127" s="45"/>
      <c r="GUF127" s="45"/>
      <c r="GUG127" s="45"/>
      <c r="GUH127" s="45"/>
      <c r="GUI127" s="45"/>
      <c r="GUJ127" s="45"/>
      <c r="GUK127" s="45"/>
      <c r="GUL127" s="45"/>
      <c r="GUM127" s="45"/>
      <c r="GUN127" s="45"/>
      <c r="GUO127" s="45"/>
      <c r="GUP127" s="45"/>
      <c r="GUQ127" s="45"/>
      <c r="GUR127" s="45"/>
      <c r="GUS127" s="45"/>
      <c r="GUT127" s="45"/>
      <c r="GUU127" s="45"/>
      <c r="GUV127" s="45"/>
      <c r="GUW127" s="45"/>
      <c r="GUX127" s="45"/>
      <c r="GUY127" s="45"/>
      <c r="GUZ127" s="45"/>
      <c r="GVA127" s="45"/>
      <c r="GVB127" s="45"/>
      <c r="GVC127" s="45"/>
      <c r="GVD127" s="45"/>
      <c r="GVE127" s="45"/>
      <c r="GVF127" s="45"/>
      <c r="GVG127" s="45"/>
      <c r="GVH127" s="45"/>
      <c r="GVI127" s="45"/>
      <c r="GVJ127" s="45"/>
      <c r="GVK127" s="45"/>
      <c r="GVL127" s="45"/>
      <c r="GVM127" s="45"/>
      <c r="GVN127" s="45"/>
      <c r="GVO127" s="45"/>
      <c r="GVP127" s="45"/>
      <c r="GVQ127" s="45"/>
      <c r="GVR127" s="45"/>
      <c r="GVS127" s="45"/>
      <c r="GVT127" s="45"/>
      <c r="GVU127" s="45"/>
      <c r="GVV127" s="45"/>
      <c r="GVW127" s="45"/>
      <c r="GVX127" s="45"/>
      <c r="GVY127" s="45"/>
      <c r="GVZ127" s="45"/>
      <c r="GWA127" s="45"/>
      <c r="GWB127" s="45"/>
      <c r="GWC127" s="45"/>
      <c r="GWD127" s="45"/>
      <c r="GWE127" s="45"/>
      <c r="GWF127" s="45"/>
      <c r="GWG127" s="45"/>
      <c r="GWH127" s="45"/>
      <c r="GWI127" s="45"/>
      <c r="GWJ127" s="45"/>
      <c r="GWK127" s="45"/>
      <c r="GWL127" s="45"/>
      <c r="GWM127" s="45"/>
      <c r="GWN127" s="45"/>
      <c r="GWO127" s="45"/>
      <c r="GWP127" s="45"/>
      <c r="GWQ127" s="45"/>
      <c r="GWR127" s="45"/>
      <c r="GWS127" s="45"/>
      <c r="GWT127" s="45"/>
      <c r="GWU127" s="45"/>
      <c r="GWV127" s="45"/>
      <c r="GWW127" s="45"/>
      <c r="GWX127" s="45"/>
      <c r="GWY127" s="45"/>
      <c r="GWZ127" s="45"/>
      <c r="GXA127" s="45"/>
      <c r="GXB127" s="45"/>
      <c r="GXC127" s="45"/>
      <c r="GXD127" s="45"/>
      <c r="GXE127" s="45"/>
      <c r="GXF127" s="45"/>
      <c r="GXG127" s="45"/>
      <c r="GXH127" s="45"/>
      <c r="GXI127" s="45"/>
      <c r="GXJ127" s="45"/>
      <c r="GXK127" s="45"/>
      <c r="GXL127" s="45"/>
      <c r="GXM127" s="45"/>
      <c r="GXN127" s="45"/>
      <c r="GXO127" s="45"/>
      <c r="GXP127" s="45"/>
      <c r="GXQ127" s="45"/>
      <c r="GXR127" s="45"/>
      <c r="GXS127" s="45"/>
      <c r="GXT127" s="45"/>
      <c r="GXU127" s="45"/>
      <c r="GXV127" s="45"/>
      <c r="GXW127" s="45"/>
      <c r="GXX127" s="45"/>
      <c r="GXY127" s="45"/>
      <c r="GXZ127" s="45"/>
      <c r="GYA127" s="45"/>
      <c r="GYB127" s="45"/>
      <c r="GYC127" s="45"/>
      <c r="GYD127" s="45"/>
      <c r="GYE127" s="45"/>
      <c r="GYF127" s="45"/>
      <c r="GYG127" s="45"/>
      <c r="GYH127" s="45"/>
      <c r="GYI127" s="45"/>
      <c r="GYJ127" s="45"/>
      <c r="GYK127" s="45"/>
      <c r="GYL127" s="45"/>
      <c r="GYM127" s="45"/>
      <c r="GYN127" s="45"/>
      <c r="GYO127" s="45"/>
      <c r="GYP127" s="45"/>
      <c r="GYQ127" s="45"/>
      <c r="GYR127" s="45"/>
      <c r="GYS127" s="45"/>
      <c r="GYT127" s="45"/>
      <c r="GYU127" s="45"/>
      <c r="GYV127" s="45"/>
      <c r="GYW127" s="45"/>
      <c r="GYX127" s="45"/>
      <c r="GYY127" s="45"/>
      <c r="GYZ127" s="45"/>
      <c r="GZA127" s="45"/>
      <c r="GZB127" s="45"/>
      <c r="GZC127" s="45"/>
      <c r="GZD127" s="45"/>
      <c r="GZE127" s="45"/>
      <c r="GZF127" s="45"/>
      <c r="GZG127" s="45"/>
      <c r="GZH127" s="45"/>
      <c r="GZI127" s="45"/>
      <c r="GZJ127" s="45"/>
      <c r="GZK127" s="45"/>
      <c r="GZL127" s="45"/>
      <c r="GZM127" s="45"/>
      <c r="GZN127" s="45"/>
      <c r="GZO127" s="45"/>
      <c r="GZP127" s="45"/>
      <c r="GZQ127" s="45"/>
      <c r="GZR127" s="45"/>
      <c r="GZS127" s="45"/>
      <c r="GZT127" s="45"/>
      <c r="GZU127" s="45"/>
      <c r="GZV127" s="45"/>
      <c r="GZW127" s="45"/>
      <c r="GZX127" s="45"/>
      <c r="GZY127" s="45"/>
      <c r="GZZ127" s="45"/>
      <c r="HAA127" s="45"/>
      <c r="HAB127" s="45"/>
      <c r="HAC127" s="45"/>
      <c r="HAD127" s="45"/>
      <c r="HAE127" s="45"/>
      <c r="HAF127" s="45"/>
      <c r="HAG127" s="45"/>
      <c r="HAH127" s="45"/>
      <c r="HAI127" s="45"/>
      <c r="HAJ127" s="45"/>
      <c r="HAK127" s="45"/>
      <c r="HAL127" s="45"/>
      <c r="HAM127" s="45"/>
      <c r="HAN127" s="45"/>
      <c r="HAO127" s="45"/>
      <c r="HAP127" s="45"/>
      <c r="HAQ127" s="45"/>
      <c r="HAR127" s="45"/>
      <c r="HAS127" s="45"/>
      <c r="HAT127" s="45"/>
      <c r="HAU127" s="45"/>
      <c r="HAV127" s="45"/>
      <c r="HAW127" s="45"/>
      <c r="HAX127" s="45"/>
      <c r="HAY127" s="45"/>
      <c r="HAZ127" s="45"/>
      <c r="HBA127" s="45"/>
      <c r="HBB127" s="45"/>
      <c r="HBC127" s="45"/>
      <c r="HBD127" s="45"/>
      <c r="HBE127" s="45"/>
      <c r="HBF127" s="45"/>
      <c r="HBG127" s="45"/>
      <c r="HBH127" s="45"/>
      <c r="HBI127" s="45"/>
      <c r="HBJ127" s="45"/>
      <c r="HBK127" s="45"/>
      <c r="HBL127" s="45"/>
      <c r="HBM127" s="45"/>
      <c r="HBN127" s="45"/>
      <c r="HBO127" s="45"/>
      <c r="HBP127" s="45"/>
      <c r="HBQ127" s="45"/>
      <c r="HBR127" s="45"/>
      <c r="HBS127" s="45"/>
      <c r="HBT127" s="45"/>
      <c r="HBU127" s="45"/>
      <c r="HBV127" s="45"/>
      <c r="HBW127" s="45"/>
      <c r="HBX127" s="45"/>
      <c r="HBY127" s="45"/>
      <c r="HBZ127" s="45"/>
      <c r="HCA127" s="45"/>
      <c r="HCB127" s="45"/>
      <c r="HCC127" s="45"/>
      <c r="HCD127" s="45"/>
      <c r="HCE127" s="45"/>
      <c r="HCF127" s="45"/>
      <c r="HCG127" s="45"/>
      <c r="HCH127" s="45"/>
      <c r="HCI127" s="45"/>
      <c r="HCJ127" s="45"/>
      <c r="HCK127" s="45"/>
      <c r="HCL127" s="45"/>
      <c r="HCM127" s="45"/>
      <c r="HCN127" s="45"/>
      <c r="HCO127" s="45"/>
      <c r="HCP127" s="45"/>
      <c r="HCQ127" s="45"/>
      <c r="HCR127" s="45"/>
      <c r="HCS127" s="45"/>
      <c r="HCT127" s="45"/>
      <c r="HCU127" s="45"/>
      <c r="HCV127" s="45"/>
      <c r="HCW127" s="45"/>
      <c r="HCX127" s="45"/>
      <c r="HCY127" s="45"/>
      <c r="HCZ127" s="45"/>
      <c r="HDA127" s="45"/>
      <c r="HDB127" s="45"/>
      <c r="HDC127" s="45"/>
      <c r="HDD127" s="45"/>
      <c r="HDE127" s="45"/>
      <c r="HDF127" s="45"/>
      <c r="HDG127" s="45"/>
      <c r="HDH127" s="45"/>
      <c r="HDI127" s="45"/>
      <c r="HDJ127" s="45"/>
      <c r="HDK127" s="45"/>
      <c r="HDL127" s="45"/>
      <c r="HDM127" s="45"/>
      <c r="HDN127" s="45"/>
      <c r="HDO127" s="45"/>
      <c r="HDP127" s="45"/>
      <c r="HDQ127" s="45"/>
      <c r="HDR127" s="45"/>
      <c r="HDS127" s="45"/>
      <c r="HDT127" s="45"/>
      <c r="HDU127" s="45"/>
      <c r="HDV127" s="45"/>
      <c r="HDW127" s="45"/>
      <c r="HDX127" s="45"/>
      <c r="HDY127" s="45"/>
      <c r="HDZ127" s="45"/>
      <c r="HEA127" s="45"/>
      <c r="HEB127" s="45"/>
      <c r="HEC127" s="45"/>
      <c r="HED127" s="45"/>
      <c r="HEE127" s="45"/>
      <c r="HEF127" s="45"/>
      <c r="HEG127" s="45"/>
      <c r="HEH127" s="45"/>
      <c r="HEI127" s="45"/>
      <c r="HEJ127" s="45"/>
      <c r="HEK127" s="45"/>
      <c r="HEL127" s="45"/>
      <c r="HEM127" s="45"/>
      <c r="HEN127" s="45"/>
      <c r="HEO127" s="45"/>
      <c r="HEP127" s="45"/>
      <c r="HEQ127" s="45"/>
      <c r="HER127" s="45"/>
      <c r="HES127" s="45"/>
      <c r="HET127" s="45"/>
      <c r="HEU127" s="45"/>
      <c r="HEV127" s="45"/>
      <c r="HEW127" s="45"/>
      <c r="HEX127" s="45"/>
      <c r="HEY127" s="45"/>
      <c r="HEZ127" s="45"/>
      <c r="HFA127" s="45"/>
      <c r="HFB127" s="45"/>
      <c r="HFC127" s="45"/>
      <c r="HFD127" s="45"/>
      <c r="HFE127" s="45"/>
      <c r="HFF127" s="45"/>
      <c r="HFG127" s="45"/>
      <c r="HFH127" s="45"/>
      <c r="HFI127" s="45"/>
      <c r="HFJ127" s="45"/>
      <c r="HFK127" s="45"/>
      <c r="HFL127" s="45"/>
      <c r="HFM127" s="45"/>
      <c r="HFN127" s="45"/>
      <c r="HFO127" s="45"/>
      <c r="HFP127" s="45"/>
      <c r="HFQ127" s="45"/>
      <c r="HFR127" s="45"/>
      <c r="HFS127" s="45"/>
      <c r="HFT127" s="45"/>
      <c r="HFU127" s="45"/>
      <c r="HFV127" s="45"/>
      <c r="HFW127" s="45"/>
      <c r="HFX127" s="45"/>
      <c r="HFY127" s="45"/>
      <c r="HFZ127" s="45"/>
      <c r="HGA127" s="45"/>
      <c r="HGB127" s="45"/>
      <c r="HGC127" s="45"/>
      <c r="HGD127" s="45"/>
      <c r="HGE127" s="45"/>
      <c r="HGF127" s="45"/>
      <c r="HGG127" s="45"/>
      <c r="HGH127" s="45"/>
      <c r="HGI127" s="45"/>
      <c r="HGJ127" s="45"/>
      <c r="HGK127" s="45"/>
      <c r="HGL127" s="45"/>
      <c r="HGM127" s="45"/>
      <c r="HGN127" s="45"/>
      <c r="HGO127" s="45"/>
      <c r="HGP127" s="45"/>
      <c r="HGQ127" s="45"/>
      <c r="HGR127" s="45"/>
      <c r="HGS127" s="45"/>
      <c r="HGT127" s="45"/>
      <c r="HGU127" s="45"/>
      <c r="HGV127" s="45"/>
      <c r="HGW127" s="45"/>
      <c r="HGX127" s="45"/>
      <c r="HGY127" s="45"/>
      <c r="HGZ127" s="45"/>
      <c r="HHA127" s="45"/>
      <c r="HHB127" s="45"/>
      <c r="HHC127" s="45"/>
      <c r="HHD127" s="45"/>
      <c r="HHE127" s="45"/>
      <c r="HHF127" s="45"/>
      <c r="HHG127" s="45"/>
      <c r="HHH127" s="45"/>
      <c r="HHI127" s="45"/>
      <c r="HHJ127" s="45"/>
      <c r="HHK127" s="45"/>
      <c r="HHL127" s="45"/>
      <c r="HHM127" s="45"/>
      <c r="HHN127" s="45"/>
      <c r="HHO127" s="45"/>
      <c r="HHP127" s="45"/>
      <c r="HHQ127" s="45"/>
      <c r="HHR127" s="45"/>
      <c r="HHS127" s="45"/>
      <c r="HHT127" s="45"/>
      <c r="HHU127" s="45"/>
      <c r="HHV127" s="45"/>
      <c r="HHW127" s="45"/>
      <c r="HHX127" s="45"/>
      <c r="HHY127" s="45"/>
      <c r="HHZ127" s="45"/>
      <c r="HIA127" s="45"/>
      <c r="HIB127" s="45"/>
      <c r="HIC127" s="45"/>
      <c r="HID127" s="45"/>
      <c r="HIE127" s="45"/>
      <c r="HIF127" s="45"/>
      <c r="HIG127" s="45"/>
      <c r="HIH127" s="45"/>
      <c r="HII127" s="45"/>
      <c r="HIJ127" s="45"/>
      <c r="HIK127" s="45"/>
      <c r="HIL127" s="45"/>
      <c r="HIM127" s="45"/>
      <c r="HIN127" s="45"/>
      <c r="HIO127" s="45"/>
      <c r="HIP127" s="45"/>
      <c r="HIQ127" s="45"/>
      <c r="HIR127" s="45"/>
      <c r="HIS127" s="45"/>
      <c r="HIT127" s="45"/>
      <c r="HIU127" s="45"/>
      <c r="HIV127" s="45"/>
      <c r="HIW127" s="45"/>
      <c r="HIX127" s="45"/>
      <c r="HIY127" s="45"/>
      <c r="HIZ127" s="45"/>
      <c r="HJA127" s="45"/>
      <c r="HJB127" s="45"/>
      <c r="HJC127" s="45"/>
      <c r="HJD127" s="45"/>
      <c r="HJE127" s="45"/>
      <c r="HJF127" s="45"/>
      <c r="HJG127" s="45"/>
      <c r="HJH127" s="45"/>
      <c r="HJI127" s="45"/>
      <c r="HJJ127" s="45"/>
      <c r="HJK127" s="45"/>
      <c r="HJL127" s="45"/>
      <c r="HJM127" s="45"/>
      <c r="HJN127" s="45"/>
      <c r="HJO127" s="45"/>
      <c r="HJP127" s="45"/>
      <c r="HJQ127" s="45"/>
      <c r="HJR127" s="45"/>
      <c r="HJS127" s="45"/>
      <c r="HJT127" s="45"/>
      <c r="HJU127" s="45"/>
      <c r="HJV127" s="45"/>
      <c r="HJW127" s="45"/>
      <c r="HJX127" s="45"/>
      <c r="HJY127" s="45"/>
      <c r="HJZ127" s="45"/>
      <c r="HKA127" s="45"/>
      <c r="HKB127" s="45"/>
      <c r="HKC127" s="45"/>
      <c r="HKD127" s="45"/>
      <c r="HKE127" s="45"/>
      <c r="HKF127" s="45"/>
      <c r="HKG127" s="45"/>
      <c r="HKH127" s="45"/>
      <c r="HKI127" s="45"/>
      <c r="HKJ127" s="45"/>
      <c r="HKK127" s="45"/>
      <c r="HKL127" s="45"/>
      <c r="HKM127" s="45"/>
      <c r="HKN127" s="45"/>
      <c r="HKO127" s="45"/>
      <c r="HKP127" s="45"/>
      <c r="HKQ127" s="45"/>
      <c r="HKR127" s="45"/>
      <c r="HKS127" s="45"/>
      <c r="HKT127" s="45"/>
      <c r="HKU127" s="45"/>
      <c r="HKV127" s="45"/>
      <c r="HKW127" s="45"/>
      <c r="HKX127" s="45"/>
      <c r="HKY127" s="45"/>
      <c r="HKZ127" s="45"/>
      <c r="HLA127" s="45"/>
      <c r="HLB127" s="45"/>
      <c r="HLC127" s="45"/>
      <c r="HLD127" s="45"/>
      <c r="HLE127" s="45"/>
      <c r="HLF127" s="45"/>
      <c r="HLG127" s="45"/>
      <c r="HLH127" s="45"/>
      <c r="HLI127" s="45"/>
      <c r="HLJ127" s="45"/>
      <c r="HLK127" s="45"/>
      <c r="HLL127" s="45"/>
      <c r="HLM127" s="45"/>
      <c r="HLN127" s="45"/>
      <c r="HLO127" s="45"/>
      <c r="HLP127" s="45"/>
      <c r="HLQ127" s="45"/>
      <c r="HLR127" s="45"/>
      <c r="HLS127" s="45"/>
      <c r="HLT127" s="45"/>
      <c r="HLU127" s="45"/>
      <c r="HLV127" s="45"/>
      <c r="HLW127" s="45"/>
      <c r="HLX127" s="45"/>
      <c r="HLY127" s="45"/>
      <c r="HLZ127" s="45"/>
      <c r="HMA127" s="45"/>
      <c r="HMB127" s="45"/>
      <c r="HMC127" s="45"/>
      <c r="HMD127" s="45"/>
      <c r="HME127" s="45"/>
      <c r="HMF127" s="45"/>
      <c r="HMG127" s="45"/>
      <c r="HMH127" s="45"/>
      <c r="HMI127" s="45"/>
      <c r="HMJ127" s="45"/>
      <c r="HMK127" s="45"/>
      <c r="HML127" s="45"/>
      <c r="HMM127" s="45"/>
      <c r="HMN127" s="45"/>
      <c r="HMO127" s="45"/>
      <c r="HMP127" s="45"/>
      <c r="HMQ127" s="45"/>
      <c r="HMR127" s="45"/>
      <c r="HMS127" s="45"/>
      <c r="HMT127" s="45"/>
      <c r="HMU127" s="45"/>
      <c r="HMV127" s="45"/>
      <c r="HMW127" s="45"/>
      <c r="HMX127" s="45"/>
      <c r="HMY127" s="45"/>
      <c r="HMZ127" s="45"/>
      <c r="HNA127" s="45"/>
      <c r="HNB127" s="45"/>
      <c r="HNC127" s="45"/>
      <c r="HND127" s="45"/>
      <c r="HNE127" s="45"/>
      <c r="HNF127" s="45"/>
      <c r="HNG127" s="45"/>
      <c r="HNH127" s="45"/>
      <c r="HNI127" s="45"/>
      <c r="HNJ127" s="45"/>
      <c r="HNK127" s="45"/>
      <c r="HNL127" s="45"/>
      <c r="HNM127" s="45"/>
      <c r="HNN127" s="45"/>
      <c r="HNO127" s="45"/>
      <c r="HNP127" s="45"/>
      <c r="HNQ127" s="45"/>
      <c r="HNR127" s="45"/>
      <c r="HNS127" s="45"/>
      <c r="HNT127" s="45"/>
      <c r="HNU127" s="45"/>
      <c r="HNV127" s="45"/>
      <c r="HNW127" s="45"/>
      <c r="HNX127" s="45"/>
      <c r="HNY127" s="45"/>
      <c r="HNZ127" s="45"/>
      <c r="HOA127" s="45"/>
      <c r="HOB127" s="45"/>
      <c r="HOC127" s="45"/>
      <c r="HOD127" s="45"/>
      <c r="HOE127" s="45"/>
      <c r="HOF127" s="45"/>
      <c r="HOG127" s="45"/>
      <c r="HOH127" s="45"/>
      <c r="HOI127" s="45"/>
      <c r="HOJ127" s="45"/>
      <c r="HOK127" s="45"/>
      <c r="HOL127" s="45"/>
      <c r="HOM127" s="45"/>
      <c r="HON127" s="45"/>
      <c r="HOO127" s="45"/>
      <c r="HOP127" s="45"/>
      <c r="HOQ127" s="45"/>
      <c r="HOR127" s="45"/>
      <c r="HOS127" s="45"/>
      <c r="HOT127" s="45"/>
      <c r="HOU127" s="45"/>
      <c r="HOV127" s="45"/>
      <c r="HOW127" s="45"/>
      <c r="HOX127" s="45"/>
      <c r="HOY127" s="45"/>
      <c r="HOZ127" s="45"/>
      <c r="HPA127" s="45"/>
      <c r="HPB127" s="45"/>
      <c r="HPC127" s="45"/>
      <c r="HPD127" s="45"/>
      <c r="HPE127" s="45"/>
      <c r="HPF127" s="45"/>
      <c r="HPG127" s="45"/>
      <c r="HPH127" s="45"/>
      <c r="HPI127" s="45"/>
      <c r="HPJ127" s="45"/>
      <c r="HPK127" s="45"/>
      <c r="HPL127" s="45"/>
      <c r="HPM127" s="45"/>
      <c r="HPN127" s="45"/>
      <c r="HPO127" s="45"/>
      <c r="HPP127" s="45"/>
      <c r="HPQ127" s="45"/>
      <c r="HPR127" s="45"/>
      <c r="HPS127" s="45"/>
      <c r="HPT127" s="45"/>
      <c r="HPU127" s="45"/>
      <c r="HPV127" s="45"/>
      <c r="HPW127" s="45"/>
      <c r="HPX127" s="45"/>
      <c r="HPY127" s="45"/>
      <c r="HPZ127" s="45"/>
      <c r="HQA127" s="45"/>
      <c r="HQB127" s="45"/>
      <c r="HQC127" s="45"/>
      <c r="HQD127" s="45"/>
      <c r="HQE127" s="45"/>
      <c r="HQF127" s="45"/>
      <c r="HQG127" s="45"/>
      <c r="HQH127" s="45"/>
      <c r="HQI127" s="45"/>
      <c r="HQJ127" s="45"/>
      <c r="HQK127" s="45"/>
      <c r="HQL127" s="45"/>
      <c r="HQM127" s="45"/>
      <c r="HQN127" s="45"/>
      <c r="HQO127" s="45"/>
      <c r="HQP127" s="45"/>
      <c r="HQQ127" s="45"/>
      <c r="HQR127" s="45"/>
      <c r="HQS127" s="45"/>
      <c r="HQT127" s="45"/>
      <c r="HQU127" s="45"/>
      <c r="HQV127" s="45"/>
      <c r="HQW127" s="45"/>
      <c r="HQX127" s="45"/>
      <c r="HQY127" s="45"/>
      <c r="HQZ127" s="45"/>
      <c r="HRA127" s="45"/>
      <c r="HRB127" s="45"/>
      <c r="HRC127" s="45"/>
      <c r="HRD127" s="45"/>
      <c r="HRE127" s="45"/>
      <c r="HRF127" s="45"/>
      <c r="HRG127" s="45"/>
      <c r="HRH127" s="45"/>
      <c r="HRI127" s="45"/>
      <c r="HRJ127" s="45"/>
      <c r="HRK127" s="45"/>
      <c r="HRL127" s="45"/>
      <c r="HRM127" s="45"/>
      <c r="HRN127" s="45"/>
      <c r="HRO127" s="45"/>
      <c r="HRP127" s="45"/>
      <c r="HRQ127" s="45"/>
      <c r="HRR127" s="45"/>
      <c r="HRS127" s="45"/>
      <c r="HRT127" s="45"/>
      <c r="HRU127" s="45"/>
      <c r="HRV127" s="45"/>
      <c r="HRW127" s="45"/>
      <c r="HRX127" s="45"/>
      <c r="HRY127" s="45"/>
      <c r="HRZ127" s="45"/>
      <c r="HSA127" s="45"/>
      <c r="HSB127" s="45"/>
      <c r="HSC127" s="45"/>
      <c r="HSD127" s="45"/>
      <c r="HSE127" s="45"/>
      <c r="HSF127" s="45"/>
      <c r="HSG127" s="45"/>
      <c r="HSH127" s="45"/>
      <c r="HSI127" s="45"/>
      <c r="HSJ127" s="45"/>
      <c r="HSK127" s="45"/>
      <c r="HSL127" s="45"/>
      <c r="HSM127" s="45"/>
      <c r="HSN127" s="45"/>
      <c r="HSO127" s="45"/>
      <c r="HSP127" s="45"/>
      <c r="HSQ127" s="45"/>
      <c r="HSR127" s="45"/>
      <c r="HSS127" s="45"/>
      <c r="HST127" s="45"/>
      <c r="HSU127" s="45"/>
      <c r="HSV127" s="45"/>
      <c r="HSW127" s="45"/>
      <c r="HSX127" s="45"/>
      <c r="HSY127" s="45"/>
      <c r="HSZ127" s="45"/>
      <c r="HTA127" s="45"/>
      <c r="HTB127" s="45"/>
      <c r="HTC127" s="45"/>
      <c r="HTD127" s="45"/>
      <c r="HTE127" s="45"/>
      <c r="HTF127" s="45"/>
      <c r="HTG127" s="45"/>
      <c r="HTH127" s="45"/>
      <c r="HTI127" s="45"/>
      <c r="HTJ127" s="45"/>
      <c r="HTK127" s="45"/>
      <c r="HTL127" s="45"/>
      <c r="HTM127" s="45"/>
      <c r="HTN127" s="45"/>
      <c r="HTO127" s="45"/>
      <c r="HTP127" s="45"/>
      <c r="HTQ127" s="45"/>
      <c r="HTR127" s="45"/>
      <c r="HTS127" s="45"/>
      <c r="HTT127" s="45"/>
      <c r="HTU127" s="45"/>
      <c r="HTV127" s="45"/>
      <c r="HTW127" s="45"/>
      <c r="HTX127" s="45"/>
      <c r="HTY127" s="45"/>
      <c r="HTZ127" s="45"/>
      <c r="HUA127" s="45"/>
      <c r="HUB127" s="45"/>
      <c r="HUC127" s="45"/>
      <c r="HUD127" s="45"/>
      <c r="HUE127" s="45"/>
      <c r="HUF127" s="45"/>
      <c r="HUG127" s="45"/>
      <c r="HUH127" s="45"/>
      <c r="HUI127" s="45"/>
      <c r="HUJ127" s="45"/>
      <c r="HUK127" s="45"/>
      <c r="HUL127" s="45"/>
      <c r="HUM127" s="45"/>
      <c r="HUN127" s="45"/>
      <c r="HUO127" s="45"/>
      <c r="HUP127" s="45"/>
      <c r="HUQ127" s="45"/>
      <c r="HUR127" s="45"/>
      <c r="HUS127" s="45"/>
      <c r="HUT127" s="45"/>
      <c r="HUU127" s="45"/>
      <c r="HUV127" s="45"/>
      <c r="HUW127" s="45"/>
      <c r="HUX127" s="45"/>
      <c r="HUY127" s="45"/>
      <c r="HUZ127" s="45"/>
      <c r="HVA127" s="45"/>
      <c r="HVB127" s="45"/>
      <c r="HVC127" s="45"/>
      <c r="HVD127" s="45"/>
      <c r="HVE127" s="45"/>
      <c r="HVF127" s="45"/>
      <c r="HVG127" s="45"/>
      <c r="HVH127" s="45"/>
      <c r="HVI127" s="45"/>
      <c r="HVJ127" s="45"/>
      <c r="HVK127" s="45"/>
      <c r="HVL127" s="45"/>
      <c r="HVM127" s="45"/>
      <c r="HVN127" s="45"/>
      <c r="HVO127" s="45"/>
      <c r="HVP127" s="45"/>
      <c r="HVQ127" s="45"/>
      <c r="HVR127" s="45"/>
      <c r="HVS127" s="45"/>
      <c r="HVT127" s="45"/>
      <c r="HVU127" s="45"/>
      <c r="HVV127" s="45"/>
      <c r="HVW127" s="45"/>
      <c r="HVX127" s="45"/>
      <c r="HVY127" s="45"/>
      <c r="HVZ127" s="45"/>
      <c r="HWA127" s="45"/>
      <c r="HWB127" s="45"/>
      <c r="HWC127" s="45"/>
      <c r="HWD127" s="45"/>
      <c r="HWE127" s="45"/>
      <c r="HWF127" s="45"/>
      <c r="HWG127" s="45"/>
      <c r="HWH127" s="45"/>
      <c r="HWI127" s="45"/>
      <c r="HWJ127" s="45"/>
      <c r="HWK127" s="45"/>
      <c r="HWL127" s="45"/>
      <c r="HWM127" s="45"/>
      <c r="HWN127" s="45"/>
      <c r="HWO127" s="45"/>
      <c r="HWP127" s="45"/>
      <c r="HWQ127" s="45"/>
      <c r="HWR127" s="45"/>
      <c r="HWS127" s="45"/>
      <c r="HWT127" s="45"/>
      <c r="HWU127" s="45"/>
      <c r="HWV127" s="45"/>
      <c r="HWW127" s="45"/>
      <c r="HWX127" s="45"/>
      <c r="HWY127" s="45"/>
      <c r="HWZ127" s="45"/>
      <c r="HXA127" s="45"/>
      <c r="HXB127" s="45"/>
      <c r="HXC127" s="45"/>
      <c r="HXD127" s="45"/>
      <c r="HXE127" s="45"/>
      <c r="HXF127" s="45"/>
      <c r="HXG127" s="45"/>
      <c r="HXH127" s="45"/>
      <c r="HXI127" s="45"/>
      <c r="HXJ127" s="45"/>
      <c r="HXK127" s="45"/>
      <c r="HXL127" s="45"/>
      <c r="HXM127" s="45"/>
      <c r="HXN127" s="45"/>
      <c r="HXO127" s="45"/>
      <c r="HXP127" s="45"/>
      <c r="HXQ127" s="45"/>
      <c r="HXR127" s="45"/>
      <c r="HXS127" s="45"/>
      <c r="HXT127" s="45"/>
      <c r="HXU127" s="45"/>
      <c r="HXV127" s="45"/>
      <c r="HXW127" s="45"/>
      <c r="HXX127" s="45"/>
      <c r="HXY127" s="45"/>
      <c r="HXZ127" s="45"/>
      <c r="HYA127" s="45"/>
      <c r="HYB127" s="45"/>
      <c r="HYC127" s="45"/>
      <c r="HYD127" s="45"/>
      <c r="HYE127" s="45"/>
      <c r="HYF127" s="45"/>
      <c r="HYG127" s="45"/>
      <c r="HYH127" s="45"/>
      <c r="HYI127" s="45"/>
      <c r="HYJ127" s="45"/>
      <c r="HYK127" s="45"/>
      <c r="HYL127" s="45"/>
      <c r="HYM127" s="45"/>
      <c r="HYN127" s="45"/>
      <c r="HYO127" s="45"/>
      <c r="HYP127" s="45"/>
      <c r="HYQ127" s="45"/>
      <c r="HYR127" s="45"/>
      <c r="HYS127" s="45"/>
      <c r="HYT127" s="45"/>
      <c r="HYU127" s="45"/>
      <c r="HYV127" s="45"/>
      <c r="HYW127" s="45"/>
      <c r="HYX127" s="45"/>
      <c r="HYY127" s="45"/>
      <c r="HYZ127" s="45"/>
      <c r="HZA127" s="45"/>
      <c r="HZB127" s="45"/>
      <c r="HZC127" s="45"/>
      <c r="HZD127" s="45"/>
      <c r="HZE127" s="45"/>
      <c r="HZF127" s="45"/>
      <c r="HZG127" s="45"/>
      <c r="HZH127" s="45"/>
      <c r="HZI127" s="45"/>
      <c r="HZJ127" s="45"/>
      <c r="HZK127" s="45"/>
      <c r="HZL127" s="45"/>
      <c r="HZM127" s="45"/>
      <c r="HZN127" s="45"/>
      <c r="HZO127" s="45"/>
      <c r="HZP127" s="45"/>
      <c r="HZQ127" s="45"/>
      <c r="HZR127" s="45"/>
      <c r="HZS127" s="45"/>
      <c r="HZT127" s="45"/>
      <c r="HZU127" s="45"/>
      <c r="HZV127" s="45"/>
      <c r="HZW127" s="45"/>
      <c r="HZX127" s="45"/>
      <c r="HZY127" s="45"/>
      <c r="HZZ127" s="45"/>
      <c r="IAA127" s="45"/>
      <c r="IAB127" s="45"/>
      <c r="IAC127" s="45"/>
      <c r="IAD127" s="45"/>
      <c r="IAE127" s="45"/>
      <c r="IAF127" s="45"/>
      <c r="IAG127" s="45"/>
      <c r="IAH127" s="45"/>
      <c r="IAI127" s="45"/>
      <c r="IAJ127" s="45"/>
      <c r="IAK127" s="45"/>
      <c r="IAL127" s="45"/>
      <c r="IAM127" s="45"/>
      <c r="IAN127" s="45"/>
      <c r="IAO127" s="45"/>
      <c r="IAP127" s="45"/>
      <c r="IAQ127" s="45"/>
      <c r="IAR127" s="45"/>
      <c r="IAS127" s="45"/>
      <c r="IAT127" s="45"/>
      <c r="IAU127" s="45"/>
      <c r="IAV127" s="45"/>
      <c r="IAW127" s="45"/>
      <c r="IAX127" s="45"/>
      <c r="IAY127" s="45"/>
      <c r="IAZ127" s="45"/>
      <c r="IBA127" s="45"/>
      <c r="IBB127" s="45"/>
      <c r="IBC127" s="45"/>
      <c r="IBD127" s="45"/>
      <c r="IBE127" s="45"/>
      <c r="IBF127" s="45"/>
      <c r="IBG127" s="45"/>
      <c r="IBH127" s="45"/>
      <c r="IBI127" s="45"/>
      <c r="IBJ127" s="45"/>
      <c r="IBK127" s="45"/>
      <c r="IBL127" s="45"/>
      <c r="IBM127" s="45"/>
      <c r="IBN127" s="45"/>
      <c r="IBO127" s="45"/>
      <c r="IBP127" s="45"/>
      <c r="IBQ127" s="45"/>
      <c r="IBR127" s="45"/>
      <c r="IBS127" s="45"/>
      <c r="IBT127" s="45"/>
      <c r="IBU127" s="45"/>
      <c r="IBV127" s="45"/>
      <c r="IBW127" s="45"/>
      <c r="IBX127" s="45"/>
      <c r="IBY127" s="45"/>
      <c r="IBZ127" s="45"/>
      <c r="ICA127" s="45"/>
      <c r="ICB127" s="45"/>
      <c r="ICC127" s="45"/>
      <c r="ICD127" s="45"/>
      <c r="ICE127" s="45"/>
      <c r="ICF127" s="45"/>
      <c r="ICG127" s="45"/>
      <c r="ICH127" s="45"/>
      <c r="ICI127" s="45"/>
      <c r="ICJ127" s="45"/>
      <c r="ICK127" s="45"/>
      <c r="ICL127" s="45"/>
      <c r="ICM127" s="45"/>
      <c r="ICN127" s="45"/>
      <c r="ICO127" s="45"/>
      <c r="ICP127" s="45"/>
      <c r="ICQ127" s="45"/>
      <c r="ICR127" s="45"/>
      <c r="ICS127" s="45"/>
      <c r="ICT127" s="45"/>
      <c r="ICU127" s="45"/>
      <c r="ICV127" s="45"/>
      <c r="ICW127" s="45"/>
      <c r="ICX127" s="45"/>
      <c r="ICY127" s="45"/>
      <c r="ICZ127" s="45"/>
      <c r="IDA127" s="45"/>
      <c r="IDB127" s="45"/>
      <c r="IDC127" s="45"/>
      <c r="IDD127" s="45"/>
      <c r="IDE127" s="45"/>
      <c r="IDF127" s="45"/>
      <c r="IDG127" s="45"/>
      <c r="IDH127" s="45"/>
      <c r="IDI127" s="45"/>
      <c r="IDJ127" s="45"/>
      <c r="IDK127" s="45"/>
      <c r="IDL127" s="45"/>
      <c r="IDM127" s="45"/>
      <c r="IDN127" s="45"/>
      <c r="IDO127" s="45"/>
      <c r="IDP127" s="45"/>
      <c r="IDQ127" s="45"/>
      <c r="IDR127" s="45"/>
      <c r="IDS127" s="45"/>
      <c r="IDT127" s="45"/>
      <c r="IDU127" s="45"/>
      <c r="IDV127" s="45"/>
      <c r="IDW127" s="45"/>
      <c r="IDX127" s="45"/>
      <c r="IDY127" s="45"/>
      <c r="IDZ127" s="45"/>
      <c r="IEA127" s="45"/>
      <c r="IEB127" s="45"/>
      <c r="IEC127" s="45"/>
      <c r="IED127" s="45"/>
      <c r="IEE127" s="45"/>
      <c r="IEF127" s="45"/>
      <c r="IEG127" s="45"/>
      <c r="IEH127" s="45"/>
      <c r="IEI127" s="45"/>
      <c r="IEJ127" s="45"/>
      <c r="IEK127" s="45"/>
      <c r="IEL127" s="45"/>
      <c r="IEM127" s="45"/>
      <c r="IEN127" s="45"/>
      <c r="IEO127" s="45"/>
      <c r="IEP127" s="45"/>
      <c r="IEQ127" s="45"/>
      <c r="IER127" s="45"/>
      <c r="IES127" s="45"/>
      <c r="IET127" s="45"/>
      <c r="IEU127" s="45"/>
      <c r="IEV127" s="45"/>
      <c r="IEW127" s="45"/>
      <c r="IEX127" s="45"/>
      <c r="IEY127" s="45"/>
      <c r="IEZ127" s="45"/>
      <c r="IFA127" s="45"/>
      <c r="IFB127" s="45"/>
      <c r="IFC127" s="45"/>
      <c r="IFD127" s="45"/>
      <c r="IFE127" s="45"/>
      <c r="IFF127" s="45"/>
      <c r="IFG127" s="45"/>
      <c r="IFH127" s="45"/>
      <c r="IFI127" s="45"/>
      <c r="IFJ127" s="45"/>
      <c r="IFK127" s="45"/>
      <c r="IFL127" s="45"/>
      <c r="IFM127" s="45"/>
      <c r="IFN127" s="45"/>
      <c r="IFO127" s="45"/>
      <c r="IFP127" s="45"/>
      <c r="IFQ127" s="45"/>
      <c r="IFR127" s="45"/>
      <c r="IFS127" s="45"/>
      <c r="IFT127" s="45"/>
      <c r="IFU127" s="45"/>
      <c r="IFV127" s="45"/>
      <c r="IFW127" s="45"/>
      <c r="IFX127" s="45"/>
      <c r="IFY127" s="45"/>
      <c r="IFZ127" s="45"/>
      <c r="IGA127" s="45"/>
      <c r="IGB127" s="45"/>
      <c r="IGC127" s="45"/>
      <c r="IGD127" s="45"/>
      <c r="IGE127" s="45"/>
      <c r="IGF127" s="45"/>
      <c r="IGG127" s="45"/>
      <c r="IGH127" s="45"/>
      <c r="IGI127" s="45"/>
      <c r="IGJ127" s="45"/>
      <c r="IGK127" s="45"/>
      <c r="IGL127" s="45"/>
      <c r="IGM127" s="45"/>
      <c r="IGN127" s="45"/>
      <c r="IGO127" s="45"/>
      <c r="IGP127" s="45"/>
      <c r="IGQ127" s="45"/>
      <c r="IGR127" s="45"/>
      <c r="IGS127" s="45"/>
      <c r="IGT127" s="45"/>
      <c r="IGU127" s="45"/>
      <c r="IGV127" s="45"/>
      <c r="IGW127" s="45"/>
      <c r="IGX127" s="45"/>
      <c r="IGY127" s="45"/>
      <c r="IGZ127" s="45"/>
      <c r="IHA127" s="45"/>
      <c r="IHB127" s="45"/>
      <c r="IHC127" s="45"/>
      <c r="IHD127" s="45"/>
      <c r="IHE127" s="45"/>
      <c r="IHF127" s="45"/>
      <c r="IHG127" s="45"/>
      <c r="IHH127" s="45"/>
      <c r="IHI127" s="45"/>
      <c r="IHJ127" s="45"/>
      <c r="IHK127" s="45"/>
      <c r="IHL127" s="45"/>
      <c r="IHM127" s="45"/>
      <c r="IHN127" s="45"/>
      <c r="IHO127" s="45"/>
      <c r="IHP127" s="45"/>
      <c r="IHQ127" s="45"/>
      <c r="IHR127" s="45"/>
      <c r="IHS127" s="45"/>
      <c r="IHT127" s="45"/>
      <c r="IHU127" s="45"/>
      <c r="IHV127" s="45"/>
      <c r="IHW127" s="45"/>
      <c r="IHX127" s="45"/>
      <c r="IHY127" s="45"/>
      <c r="IHZ127" s="45"/>
      <c r="IIA127" s="45"/>
      <c r="IIB127" s="45"/>
      <c r="IIC127" s="45"/>
      <c r="IID127" s="45"/>
      <c r="IIE127" s="45"/>
      <c r="IIF127" s="45"/>
      <c r="IIG127" s="45"/>
      <c r="IIH127" s="45"/>
      <c r="III127" s="45"/>
      <c r="IIJ127" s="45"/>
      <c r="IIK127" s="45"/>
      <c r="IIL127" s="45"/>
      <c r="IIM127" s="45"/>
      <c r="IIN127" s="45"/>
      <c r="IIO127" s="45"/>
      <c r="IIP127" s="45"/>
      <c r="IIQ127" s="45"/>
      <c r="IIR127" s="45"/>
      <c r="IIS127" s="45"/>
      <c r="IIT127" s="45"/>
      <c r="IIU127" s="45"/>
      <c r="IIV127" s="45"/>
      <c r="IIW127" s="45"/>
      <c r="IIX127" s="45"/>
      <c r="IIY127" s="45"/>
      <c r="IIZ127" s="45"/>
      <c r="IJA127" s="45"/>
      <c r="IJB127" s="45"/>
      <c r="IJC127" s="45"/>
      <c r="IJD127" s="45"/>
      <c r="IJE127" s="45"/>
      <c r="IJF127" s="45"/>
      <c r="IJG127" s="45"/>
      <c r="IJH127" s="45"/>
      <c r="IJI127" s="45"/>
      <c r="IJJ127" s="45"/>
      <c r="IJK127" s="45"/>
      <c r="IJL127" s="45"/>
      <c r="IJM127" s="45"/>
      <c r="IJN127" s="45"/>
      <c r="IJO127" s="45"/>
      <c r="IJP127" s="45"/>
      <c r="IJQ127" s="45"/>
      <c r="IJR127" s="45"/>
      <c r="IJS127" s="45"/>
      <c r="IJT127" s="45"/>
      <c r="IJU127" s="45"/>
      <c r="IJV127" s="45"/>
      <c r="IJW127" s="45"/>
      <c r="IJX127" s="45"/>
      <c r="IJY127" s="45"/>
      <c r="IJZ127" s="45"/>
      <c r="IKA127" s="45"/>
      <c r="IKB127" s="45"/>
      <c r="IKC127" s="45"/>
      <c r="IKD127" s="45"/>
      <c r="IKE127" s="45"/>
      <c r="IKF127" s="45"/>
      <c r="IKG127" s="45"/>
      <c r="IKH127" s="45"/>
      <c r="IKI127" s="45"/>
      <c r="IKJ127" s="45"/>
      <c r="IKK127" s="45"/>
      <c r="IKL127" s="45"/>
      <c r="IKM127" s="45"/>
      <c r="IKN127" s="45"/>
      <c r="IKO127" s="45"/>
      <c r="IKP127" s="45"/>
      <c r="IKQ127" s="45"/>
      <c r="IKR127" s="45"/>
      <c r="IKS127" s="45"/>
      <c r="IKT127" s="45"/>
      <c r="IKU127" s="45"/>
      <c r="IKV127" s="45"/>
      <c r="IKW127" s="45"/>
      <c r="IKX127" s="45"/>
      <c r="IKY127" s="45"/>
      <c r="IKZ127" s="45"/>
      <c r="ILA127" s="45"/>
      <c r="ILB127" s="45"/>
      <c r="ILC127" s="45"/>
      <c r="ILD127" s="45"/>
      <c r="ILE127" s="45"/>
      <c r="ILF127" s="45"/>
      <c r="ILG127" s="45"/>
      <c r="ILH127" s="45"/>
      <c r="ILI127" s="45"/>
      <c r="ILJ127" s="45"/>
      <c r="ILK127" s="45"/>
      <c r="ILL127" s="45"/>
      <c r="ILM127" s="45"/>
      <c r="ILN127" s="45"/>
      <c r="ILO127" s="45"/>
      <c r="ILP127" s="45"/>
      <c r="ILQ127" s="45"/>
      <c r="ILR127" s="45"/>
      <c r="ILS127" s="45"/>
      <c r="ILT127" s="45"/>
      <c r="ILU127" s="45"/>
      <c r="ILV127" s="45"/>
      <c r="ILW127" s="45"/>
      <c r="ILX127" s="45"/>
      <c r="ILY127" s="45"/>
      <c r="ILZ127" s="45"/>
      <c r="IMA127" s="45"/>
      <c r="IMB127" s="45"/>
      <c r="IMC127" s="45"/>
      <c r="IMD127" s="45"/>
      <c r="IME127" s="45"/>
      <c r="IMF127" s="45"/>
      <c r="IMG127" s="45"/>
      <c r="IMH127" s="45"/>
      <c r="IMI127" s="45"/>
      <c r="IMJ127" s="45"/>
      <c r="IMK127" s="45"/>
      <c r="IML127" s="45"/>
      <c r="IMM127" s="45"/>
      <c r="IMN127" s="45"/>
      <c r="IMO127" s="45"/>
      <c r="IMP127" s="45"/>
      <c r="IMQ127" s="45"/>
      <c r="IMR127" s="45"/>
      <c r="IMS127" s="45"/>
      <c r="IMT127" s="45"/>
      <c r="IMU127" s="45"/>
      <c r="IMV127" s="45"/>
      <c r="IMW127" s="45"/>
      <c r="IMX127" s="45"/>
      <c r="IMY127" s="45"/>
      <c r="IMZ127" s="45"/>
      <c r="INA127" s="45"/>
      <c r="INB127" s="45"/>
      <c r="INC127" s="45"/>
      <c r="IND127" s="45"/>
      <c r="INE127" s="45"/>
      <c r="INF127" s="45"/>
      <c r="ING127" s="45"/>
      <c r="INH127" s="45"/>
      <c r="INI127" s="45"/>
      <c r="INJ127" s="45"/>
      <c r="INK127" s="45"/>
      <c r="INL127" s="45"/>
      <c r="INM127" s="45"/>
      <c r="INN127" s="45"/>
      <c r="INO127" s="45"/>
      <c r="INP127" s="45"/>
      <c r="INQ127" s="45"/>
      <c r="INR127" s="45"/>
      <c r="INS127" s="45"/>
      <c r="INT127" s="45"/>
      <c r="INU127" s="45"/>
      <c r="INV127" s="45"/>
      <c r="INW127" s="45"/>
      <c r="INX127" s="45"/>
      <c r="INY127" s="45"/>
      <c r="INZ127" s="45"/>
      <c r="IOA127" s="45"/>
      <c r="IOB127" s="45"/>
      <c r="IOC127" s="45"/>
      <c r="IOD127" s="45"/>
      <c r="IOE127" s="45"/>
      <c r="IOF127" s="45"/>
      <c r="IOG127" s="45"/>
      <c r="IOH127" s="45"/>
      <c r="IOI127" s="45"/>
      <c r="IOJ127" s="45"/>
      <c r="IOK127" s="45"/>
      <c r="IOL127" s="45"/>
      <c r="IOM127" s="45"/>
      <c r="ION127" s="45"/>
      <c r="IOO127" s="45"/>
      <c r="IOP127" s="45"/>
      <c r="IOQ127" s="45"/>
      <c r="IOR127" s="45"/>
      <c r="IOS127" s="45"/>
      <c r="IOT127" s="45"/>
      <c r="IOU127" s="45"/>
      <c r="IOV127" s="45"/>
      <c r="IOW127" s="45"/>
      <c r="IOX127" s="45"/>
      <c r="IOY127" s="45"/>
      <c r="IOZ127" s="45"/>
      <c r="IPA127" s="45"/>
      <c r="IPB127" s="45"/>
      <c r="IPC127" s="45"/>
      <c r="IPD127" s="45"/>
      <c r="IPE127" s="45"/>
      <c r="IPF127" s="45"/>
      <c r="IPG127" s="45"/>
      <c r="IPH127" s="45"/>
      <c r="IPI127" s="45"/>
      <c r="IPJ127" s="45"/>
      <c r="IPK127" s="45"/>
      <c r="IPL127" s="45"/>
      <c r="IPM127" s="45"/>
      <c r="IPN127" s="45"/>
      <c r="IPO127" s="45"/>
      <c r="IPP127" s="45"/>
      <c r="IPQ127" s="45"/>
      <c r="IPR127" s="45"/>
      <c r="IPS127" s="45"/>
      <c r="IPT127" s="45"/>
      <c r="IPU127" s="45"/>
      <c r="IPV127" s="45"/>
      <c r="IPW127" s="45"/>
      <c r="IPX127" s="45"/>
      <c r="IPY127" s="45"/>
      <c r="IPZ127" s="45"/>
      <c r="IQA127" s="45"/>
      <c r="IQB127" s="45"/>
      <c r="IQC127" s="45"/>
      <c r="IQD127" s="45"/>
      <c r="IQE127" s="45"/>
      <c r="IQF127" s="45"/>
      <c r="IQG127" s="45"/>
      <c r="IQH127" s="45"/>
      <c r="IQI127" s="45"/>
      <c r="IQJ127" s="45"/>
      <c r="IQK127" s="45"/>
      <c r="IQL127" s="45"/>
      <c r="IQM127" s="45"/>
      <c r="IQN127" s="45"/>
      <c r="IQO127" s="45"/>
      <c r="IQP127" s="45"/>
      <c r="IQQ127" s="45"/>
      <c r="IQR127" s="45"/>
      <c r="IQS127" s="45"/>
      <c r="IQT127" s="45"/>
      <c r="IQU127" s="45"/>
      <c r="IQV127" s="45"/>
      <c r="IQW127" s="45"/>
      <c r="IQX127" s="45"/>
      <c r="IQY127" s="45"/>
      <c r="IQZ127" s="45"/>
      <c r="IRA127" s="45"/>
      <c r="IRB127" s="45"/>
      <c r="IRC127" s="45"/>
      <c r="IRD127" s="45"/>
      <c r="IRE127" s="45"/>
      <c r="IRF127" s="45"/>
      <c r="IRG127" s="45"/>
      <c r="IRH127" s="45"/>
      <c r="IRI127" s="45"/>
      <c r="IRJ127" s="45"/>
      <c r="IRK127" s="45"/>
      <c r="IRL127" s="45"/>
      <c r="IRM127" s="45"/>
      <c r="IRN127" s="45"/>
      <c r="IRO127" s="45"/>
      <c r="IRP127" s="45"/>
      <c r="IRQ127" s="45"/>
      <c r="IRR127" s="45"/>
      <c r="IRS127" s="45"/>
      <c r="IRT127" s="45"/>
      <c r="IRU127" s="45"/>
      <c r="IRV127" s="45"/>
      <c r="IRW127" s="45"/>
      <c r="IRX127" s="45"/>
      <c r="IRY127" s="45"/>
      <c r="IRZ127" s="45"/>
      <c r="ISA127" s="45"/>
      <c r="ISB127" s="45"/>
      <c r="ISC127" s="45"/>
      <c r="ISD127" s="45"/>
      <c r="ISE127" s="45"/>
      <c r="ISF127" s="45"/>
      <c r="ISG127" s="45"/>
      <c r="ISH127" s="45"/>
      <c r="ISI127" s="45"/>
      <c r="ISJ127" s="45"/>
      <c r="ISK127" s="45"/>
      <c r="ISL127" s="45"/>
      <c r="ISM127" s="45"/>
      <c r="ISN127" s="45"/>
      <c r="ISO127" s="45"/>
      <c r="ISP127" s="45"/>
      <c r="ISQ127" s="45"/>
      <c r="ISR127" s="45"/>
      <c r="ISS127" s="45"/>
      <c r="IST127" s="45"/>
      <c r="ISU127" s="45"/>
      <c r="ISV127" s="45"/>
      <c r="ISW127" s="45"/>
      <c r="ISX127" s="45"/>
      <c r="ISY127" s="45"/>
      <c r="ISZ127" s="45"/>
      <c r="ITA127" s="45"/>
      <c r="ITB127" s="45"/>
      <c r="ITC127" s="45"/>
      <c r="ITD127" s="45"/>
      <c r="ITE127" s="45"/>
      <c r="ITF127" s="45"/>
      <c r="ITG127" s="45"/>
      <c r="ITH127" s="45"/>
      <c r="ITI127" s="45"/>
      <c r="ITJ127" s="45"/>
      <c r="ITK127" s="45"/>
      <c r="ITL127" s="45"/>
      <c r="ITM127" s="45"/>
      <c r="ITN127" s="45"/>
      <c r="ITO127" s="45"/>
      <c r="ITP127" s="45"/>
      <c r="ITQ127" s="45"/>
      <c r="ITR127" s="45"/>
      <c r="ITS127" s="45"/>
      <c r="ITT127" s="45"/>
      <c r="ITU127" s="45"/>
      <c r="ITV127" s="45"/>
      <c r="ITW127" s="45"/>
      <c r="ITX127" s="45"/>
      <c r="ITY127" s="45"/>
      <c r="ITZ127" s="45"/>
      <c r="IUA127" s="45"/>
      <c r="IUB127" s="45"/>
      <c r="IUC127" s="45"/>
      <c r="IUD127" s="45"/>
      <c r="IUE127" s="45"/>
      <c r="IUF127" s="45"/>
      <c r="IUG127" s="45"/>
      <c r="IUH127" s="45"/>
      <c r="IUI127" s="45"/>
      <c r="IUJ127" s="45"/>
      <c r="IUK127" s="45"/>
      <c r="IUL127" s="45"/>
      <c r="IUM127" s="45"/>
      <c r="IUN127" s="45"/>
      <c r="IUO127" s="45"/>
      <c r="IUP127" s="45"/>
      <c r="IUQ127" s="45"/>
      <c r="IUR127" s="45"/>
      <c r="IUS127" s="45"/>
      <c r="IUT127" s="45"/>
      <c r="IUU127" s="45"/>
      <c r="IUV127" s="45"/>
      <c r="IUW127" s="45"/>
      <c r="IUX127" s="45"/>
      <c r="IUY127" s="45"/>
      <c r="IUZ127" s="45"/>
      <c r="IVA127" s="45"/>
      <c r="IVB127" s="45"/>
      <c r="IVC127" s="45"/>
      <c r="IVD127" s="45"/>
      <c r="IVE127" s="45"/>
      <c r="IVF127" s="45"/>
      <c r="IVG127" s="45"/>
      <c r="IVH127" s="45"/>
      <c r="IVI127" s="45"/>
      <c r="IVJ127" s="45"/>
      <c r="IVK127" s="45"/>
      <c r="IVL127" s="45"/>
      <c r="IVM127" s="45"/>
      <c r="IVN127" s="45"/>
      <c r="IVO127" s="45"/>
      <c r="IVP127" s="45"/>
      <c r="IVQ127" s="45"/>
      <c r="IVR127" s="45"/>
      <c r="IVS127" s="45"/>
      <c r="IVT127" s="45"/>
      <c r="IVU127" s="45"/>
      <c r="IVV127" s="45"/>
      <c r="IVW127" s="45"/>
      <c r="IVX127" s="45"/>
      <c r="IVY127" s="45"/>
      <c r="IVZ127" s="45"/>
      <c r="IWA127" s="45"/>
      <c r="IWB127" s="45"/>
      <c r="IWC127" s="45"/>
      <c r="IWD127" s="45"/>
      <c r="IWE127" s="45"/>
      <c r="IWF127" s="45"/>
      <c r="IWG127" s="45"/>
      <c r="IWH127" s="45"/>
      <c r="IWI127" s="45"/>
      <c r="IWJ127" s="45"/>
      <c r="IWK127" s="45"/>
      <c r="IWL127" s="45"/>
      <c r="IWM127" s="45"/>
      <c r="IWN127" s="45"/>
      <c r="IWO127" s="45"/>
      <c r="IWP127" s="45"/>
      <c r="IWQ127" s="45"/>
      <c r="IWR127" s="45"/>
      <c r="IWS127" s="45"/>
      <c r="IWT127" s="45"/>
      <c r="IWU127" s="45"/>
      <c r="IWV127" s="45"/>
      <c r="IWW127" s="45"/>
      <c r="IWX127" s="45"/>
      <c r="IWY127" s="45"/>
      <c r="IWZ127" s="45"/>
      <c r="IXA127" s="45"/>
      <c r="IXB127" s="45"/>
      <c r="IXC127" s="45"/>
      <c r="IXD127" s="45"/>
      <c r="IXE127" s="45"/>
      <c r="IXF127" s="45"/>
      <c r="IXG127" s="45"/>
      <c r="IXH127" s="45"/>
      <c r="IXI127" s="45"/>
      <c r="IXJ127" s="45"/>
      <c r="IXK127" s="45"/>
      <c r="IXL127" s="45"/>
      <c r="IXM127" s="45"/>
      <c r="IXN127" s="45"/>
      <c r="IXO127" s="45"/>
      <c r="IXP127" s="45"/>
      <c r="IXQ127" s="45"/>
      <c r="IXR127" s="45"/>
      <c r="IXS127" s="45"/>
      <c r="IXT127" s="45"/>
      <c r="IXU127" s="45"/>
      <c r="IXV127" s="45"/>
      <c r="IXW127" s="45"/>
      <c r="IXX127" s="45"/>
      <c r="IXY127" s="45"/>
      <c r="IXZ127" s="45"/>
      <c r="IYA127" s="45"/>
      <c r="IYB127" s="45"/>
      <c r="IYC127" s="45"/>
      <c r="IYD127" s="45"/>
      <c r="IYE127" s="45"/>
      <c r="IYF127" s="45"/>
      <c r="IYG127" s="45"/>
      <c r="IYH127" s="45"/>
      <c r="IYI127" s="45"/>
      <c r="IYJ127" s="45"/>
      <c r="IYK127" s="45"/>
      <c r="IYL127" s="45"/>
      <c r="IYM127" s="45"/>
      <c r="IYN127" s="45"/>
      <c r="IYO127" s="45"/>
      <c r="IYP127" s="45"/>
      <c r="IYQ127" s="45"/>
      <c r="IYR127" s="45"/>
      <c r="IYS127" s="45"/>
      <c r="IYT127" s="45"/>
      <c r="IYU127" s="45"/>
      <c r="IYV127" s="45"/>
      <c r="IYW127" s="45"/>
      <c r="IYX127" s="45"/>
      <c r="IYY127" s="45"/>
      <c r="IYZ127" s="45"/>
      <c r="IZA127" s="45"/>
      <c r="IZB127" s="45"/>
      <c r="IZC127" s="45"/>
      <c r="IZD127" s="45"/>
      <c r="IZE127" s="45"/>
      <c r="IZF127" s="45"/>
      <c r="IZG127" s="45"/>
      <c r="IZH127" s="45"/>
      <c r="IZI127" s="45"/>
      <c r="IZJ127" s="45"/>
      <c r="IZK127" s="45"/>
      <c r="IZL127" s="45"/>
      <c r="IZM127" s="45"/>
      <c r="IZN127" s="45"/>
      <c r="IZO127" s="45"/>
      <c r="IZP127" s="45"/>
      <c r="IZQ127" s="45"/>
      <c r="IZR127" s="45"/>
      <c r="IZS127" s="45"/>
      <c r="IZT127" s="45"/>
      <c r="IZU127" s="45"/>
      <c r="IZV127" s="45"/>
      <c r="IZW127" s="45"/>
      <c r="IZX127" s="45"/>
      <c r="IZY127" s="45"/>
      <c r="IZZ127" s="45"/>
      <c r="JAA127" s="45"/>
      <c r="JAB127" s="45"/>
      <c r="JAC127" s="45"/>
      <c r="JAD127" s="45"/>
      <c r="JAE127" s="45"/>
      <c r="JAF127" s="45"/>
      <c r="JAG127" s="45"/>
      <c r="JAH127" s="45"/>
      <c r="JAI127" s="45"/>
      <c r="JAJ127" s="45"/>
      <c r="JAK127" s="45"/>
      <c r="JAL127" s="45"/>
      <c r="JAM127" s="45"/>
      <c r="JAN127" s="45"/>
      <c r="JAO127" s="45"/>
      <c r="JAP127" s="45"/>
      <c r="JAQ127" s="45"/>
      <c r="JAR127" s="45"/>
      <c r="JAS127" s="45"/>
      <c r="JAT127" s="45"/>
      <c r="JAU127" s="45"/>
      <c r="JAV127" s="45"/>
      <c r="JAW127" s="45"/>
      <c r="JAX127" s="45"/>
      <c r="JAY127" s="45"/>
      <c r="JAZ127" s="45"/>
      <c r="JBA127" s="45"/>
      <c r="JBB127" s="45"/>
      <c r="JBC127" s="45"/>
      <c r="JBD127" s="45"/>
      <c r="JBE127" s="45"/>
      <c r="JBF127" s="45"/>
      <c r="JBG127" s="45"/>
      <c r="JBH127" s="45"/>
      <c r="JBI127" s="45"/>
      <c r="JBJ127" s="45"/>
      <c r="JBK127" s="45"/>
      <c r="JBL127" s="45"/>
      <c r="JBM127" s="45"/>
      <c r="JBN127" s="45"/>
      <c r="JBO127" s="45"/>
      <c r="JBP127" s="45"/>
      <c r="JBQ127" s="45"/>
      <c r="JBR127" s="45"/>
      <c r="JBS127" s="45"/>
      <c r="JBT127" s="45"/>
      <c r="JBU127" s="45"/>
      <c r="JBV127" s="45"/>
      <c r="JBW127" s="45"/>
      <c r="JBX127" s="45"/>
      <c r="JBY127" s="45"/>
      <c r="JBZ127" s="45"/>
      <c r="JCA127" s="45"/>
      <c r="JCB127" s="45"/>
      <c r="JCC127" s="45"/>
      <c r="JCD127" s="45"/>
      <c r="JCE127" s="45"/>
      <c r="JCF127" s="45"/>
      <c r="JCG127" s="45"/>
      <c r="JCH127" s="45"/>
      <c r="JCI127" s="45"/>
      <c r="JCJ127" s="45"/>
      <c r="JCK127" s="45"/>
      <c r="JCL127" s="45"/>
      <c r="JCM127" s="45"/>
      <c r="JCN127" s="45"/>
      <c r="JCO127" s="45"/>
      <c r="JCP127" s="45"/>
      <c r="JCQ127" s="45"/>
      <c r="JCR127" s="45"/>
      <c r="JCS127" s="45"/>
      <c r="JCT127" s="45"/>
      <c r="JCU127" s="45"/>
      <c r="JCV127" s="45"/>
      <c r="JCW127" s="45"/>
      <c r="JCX127" s="45"/>
      <c r="JCY127" s="45"/>
      <c r="JCZ127" s="45"/>
      <c r="JDA127" s="45"/>
      <c r="JDB127" s="45"/>
      <c r="JDC127" s="45"/>
      <c r="JDD127" s="45"/>
      <c r="JDE127" s="45"/>
      <c r="JDF127" s="45"/>
      <c r="JDG127" s="45"/>
      <c r="JDH127" s="45"/>
      <c r="JDI127" s="45"/>
      <c r="JDJ127" s="45"/>
      <c r="JDK127" s="45"/>
      <c r="JDL127" s="45"/>
      <c r="JDM127" s="45"/>
      <c r="JDN127" s="45"/>
      <c r="JDO127" s="45"/>
      <c r="JDP127" s="45"/>
      <c r="JDQ127" s="45"/>
      <c r="JDR127" s="45"/>
      <c r="JDS127" s="45"/>
      <c r="JDT127" s="45"/>
      <c r="JDU127" s="45"/>
      <c r="JDV127" s="45"/>
      <c r="JDW127" s="45"/>
      <c r="JDX127" s="45"/>
      <c r="JDY127" s="45"/>
      <c r="JDZ127" s="45"/>
      <c r="JEA127" s="45"/>
      <c r="JEB127" s="45"/>
      <c r="JEC127" s="45"/>
      <c r="JED127" s="45"/>
      <c r="JEE127" s="45"/>
      <c r="JEF127" s="45"/>
      <c r="JEG127" s="45"/>
      <c r="JEH127" s="45"/>
      <c r="JEI127" s="45"/>
      <c r="JEJ127" s="45"/>
      <c r="JEK127" s="45"/>
      <c r="JEL127" s="45"/>
      <c r="JEM127" s="45"/>
      <c r="JEN127" s="45"/>
      <c r="JEO127" s="45"/>
      <c r="JEP127" s="45"/>
      <c r="JEQ127" s="45"/>
      <c r="JER127" s="45"/>
      <c r="JES127" s="45"/>
      <c r="JET127" s="45"/>
      <c r="JEU127" s="45"/>
      <c r="JEV127" s="45"/>
      <c r="JEW127" s="45"/>
      <c r="JEX127" s="45"/>
      <c r="JEY127" s="45"/>
      <c r="JEZ127" s="45"/>
      <c r="JFA127" s="45"/>
      <c r="JFB127" s="45"/>
      <c r="JFC127" s="45"/>
      <c r="JFD127" s="45"/>
      <c r="JFE127" s="45"/>
      <c r="JFF127" s="45"/>
      <c r="JFG127" s="45"/>
      <c r="JFH127" s="45"/>
      <c r="JFI127" s="45"/>
      <c r="JFJ127" s="45"/>
      <c r="JFK127" s="45"/>
      <c r="JFL127" s="45"/>
      <c r="JFM127" s="45"/>
      <c r="JFN127" s="45"/>
      <c r="JFO127" s="45"/>
      <c r="JFP127" s="45"/>
      <c r="JFQ127" s="45"/>
      <c r="JFR127" s="45"/>
      <c r="JFS127" s="45"/>
      <c r="JFT127" s="45"/>
      <c r="JFU127" s="45"/>
      <c r="JFV127" s="45"/>
      <c r="JFW127" s="45"/>
      <c r="JFX127" s="45"/>
      <c r="JFY127" s="45"/>
      <c r="JFZ127" s="45"/>
      <c r="JGA127" s="45"/>
      <c r="JGB127" s="45"/>
      <c r="JGC127" s="45"/>
      <c r="JGD127" s="45"/>
      <c r="JGE127" s="45"/>
      <c r="JGF127" s="45"/>
      <c r="JGG127" s="45"/>
      <c r="JGH127" s="45"/>
      <c r="JGI127" s="45"/>
      <c r="JGJ127" s="45"/>
      <c r="JGK127" s="45"/>
      <c r="JGL127" s="45"/>
      <c r="JGM127" s="45"/>
      <c r="JGN127" s="45"/>
      <c r="JGO127" s="45"/>
      <c r="JGP127" s="45"/>
      <c r="JGQ127" s="45"/>
      <c r="JGR127" s="45"/>
      <c r="JGS127" s="45"/>
      <c r="JGT127" s="45"/>
      <c r="JGU127" s="45"/>
      <c r="JGV127" s="45"/>
      <c r="JGW127" s="45"/>
      <c r="JGX127" s="45"/>
      <c r="JGY127" s="45"/>
      <c r="JGZ127" s="45"/>
      <c r="JHA127" s="45"/>
      <c r="JHB127" s="45"/>
      <c r="JHC127" s="45"/>
      <c r="JHD127" s="45"/>
      <c r="JHE127" s="45"/>
      <c r="JHF127" s="45"/>
      <c r="JHG127" s="45"/>
      <c r="JHH127" s="45"/>
      <c r="JHI127" s="45"/>
      <c r="JHJ127" s="45"/>
      <c r="JHK127" s="45"/>
      <c r="JHL127" s="45"/>
      <c r="JHM127" s="45"/>
      <c r="JHN127" s="45"/>
      <c r="JHO127" s="45"/>
      <c r="JHP127" s="45"/>
      <c r="JHQ127" s="45"/>
      <c r="JHR127" s="45"/>
      <c r="JHS127" s="45"/>
      <c r="JHT127" s="45"/>
      <c r="JHU127" s="45"/>
      <c r="JHV127" s="45"/>
      <c r="JHW127" s="45"/>
      <c r="JHX127" s="45"/>
      <c r="JHY127" s="45"/>
      <c r="JHZ127" s="45"/>
      <c r="JIA127" s="45"/>
      <c r="JIB127" s="45"/>
      <c r="JIC127" s="45"/>
      <c r="JID127" s="45"/>
      <c r="JIE127" s="45"/>
      <c r="JIF127" s="45"/>
      <c r="JIG127" s="45"/>
      <c r="JIH127" s="45"/>
      <c r="JII127" s="45"/>
      <c r="JIJ127" s="45"/>
      <c r="JIK127" s="45"/>
      <c r="JIL127" s="45"/>
      <c r="JIM127" s="45"/>
      <c r="JIN127" s="45"/>
      <c r="JIO127" s="45"/>
      <c r="JIP127" s="45"/>
      <c r="JIQ127" s="45"/>
      <c r="JIR127" s="45"/>
      <c r="JIS127" s="45"/>
      <c r="JIT127" s="45"/>
      <c r="JIU127" s="45"/>
      <c r="JIV127" s="45"/>
      <c r="JIW127" s="45"/>
      <c r="JIX127" s="45"/>
      <c r="JIY127" s="45"/>
      <c r="JIZ127" s="45"/>
      <c r="JJA127" s="45"/>
      <c r="JJB127" s="45"/>
      <c r="JJC127" s="45"/>
      <c r="JJD127" s="45"/>
      <c r="JJE127" s="45"/>
      <c r="JJF127" s="45"/>
      <c r="JJG127" s="45"/>
      <c r="JJH127" s="45"/>
      <c r="JJI127" s="45"/>
      <c r="JJJ127" s="45"/>
      <c r="JJK127" s="45"/>
      <c r="JJL127" s="45"/>
      <c r="JJM127" s="45"/>
      <c r="JJN127" s="45"/>
      <c r="JJO127" s="45"/>
      <c r="JJP127" s="45"/>
      <c r="JJQ127" s="45"/>
      <c r="JJR127" s="45"/>
      <c r="JJS127" s="45"/>
      <c r="JJT127" s="45"/>
      <c r="JJU127" s="45"/>
      <c r="JJV127" s="45"/>
      <c r="JJW127" s="45"/>
      <c r="JJX127" s="45"/>
      <c r="JJY127" s="45"/>
      <c r="JJZ127" s="45"/>
      <c r="JKA127" s="45"/>
      <c r="JKB127" s="45"/>
      <c r="JKC127" s="45"/>
      <c r="JKD127" s="45"/>
      <c r="JKE127" s="45"/>
      <c r="JKF127" s="45"/>
      <c r="JKG127" s="45"/>
      <c r="JKH127" s="45"/>
      <c r="JKI127" s="45"/>
      <c r="JKJ127" s="45"/>
      <c r="JKK127" s="45"/>
      <c r="JKL127" s="45"/>
      <c r="JKM127" s="45"/>
      <c r="JKN127" s="45"/>
      <c r="JKO127" s="45"/>
      <c r="JKP127" s="45"/>
      <c r="JKQ127" s="45"/>
      <c r="JKR127" s="45"/>
      <c r="JKS127" s="45"/>
      <c r="JKT127" s="45"/>
      <c r="JKU127" s="45"/>
      <c r="JKV127" s="45"/>
      <c r="JKW127" s="45"/>
      <c r="JKX127" s="45"/>
      <c r="JKY127" s="45"/>
      <c r="JKZ127" s="45"/>
      <c r="JLA127" s="45"/>
      <c r="JLB127" s="45"/>
      <c r="JLC127" s="45"/>
      <c r="JLD127" s="45"/>
      <c r="JLE127" s="45"/>
      <c r="JLF127" s="45"/>
      <c r="JLG127" s="45"/>
      <c r="JLH127" s="45"/>
      <c r="JLI127" s="45"/>
      <c r="JLJ127" s="45"/>
      <c r="JLK127" s="45"/>
      <c r="JLL127" s="45"/>
      <c r="JLM127" s="45"/>
      <c r="JLN127" s="45"/>
      <c r="JLO127" s="45"/>
      <c r="JLP127" s="45"/>
      <c r="JLQ127" s="45"/>
      <c r="JLR127" s="45"/>
      <c r="JLS127" s="45"/>
      <c r="JLT127" s="45"/>
      <c r="JLU127" s="45"/>
      <c r="JLV127" s="45"/>
      <c r="JLW127" s="45"/>
      <c r="JLX127" s="45"/>
      <c r="JLY127" s="45"/>
      <c r="JLZ127" s="45"/>
      <c r="JMA127" s="45"/>
      <c r="JMB127" s="45"/>
      <c r="JMC127" s="45"/>
      <c r="JMD127" s="45"/>
      <c r="JME127" s="45"/>
      <c r="JMF127" s="45"/>
      <c r="JMG127" s="45"/>
      <c r="JMH127" s="45"/>
      <c r="JMI127" s="45"/>
      <c r="JMJ127" s="45"/>
      <c r="JMK127" s="45"/>
      <c r="JML127" s="45"/>
      <c r="JMM127" s="45"/>
      <c r="JMN127" s="45"/>
      <c r="JMO127" s="45"/>
      <c r="JMP127" s="45"/>
      <c r="JMQ127" s="45"/>
      <c r="JMR127" s="45"/>
      <c r="JMS127" s="45"/>
      <c r="JMT127" s="45"/>
      <c r="JMU127" s="45"/>
      <c r="JMV127" s="45"/>
      <c r="JMW127" s="45"/>
      <c r="JMX127" s="45"/>
      <c r="JMY127" s="45"/>
      <c r="JMZ127" s="45"/>
      <c r="JNA127" s="45"/>
      <c r="JNB127" s="45"/>
      <c r="JNC127" s="45"/>
      <c r="JND127" s="45"/>
      <c r="JNE127" s="45"/>
      <c r="JNF127" s="45"/>
      <c r="JNG127" s="45"/>
      <c r="JNH127" s="45"/>
      <c r="JNI127" s="45"/>
      <c r="JNJ127" s="45"/>
      <c r="JNK127" s="45"/>
      <c r="JNL127" s="45"/>
      <c r="JNM127" s="45"/>
      <c r="JNN127" s="45"/>
      <c r="JNO127" s="45"/>
      <c r="JNP127" s="45"/>
      <c r="JNQ127" s="45"/>
      <c r="JNR127" s="45"/>
      <c r="JNS127" s="45"/>
      <c r="JNT127" s="45"/>
      <c r="JNU127" s="45"/>
      <c r="JNV127" s="45"/>
      <c r="JNW127" s="45"/>
      <c r="JNX127" s="45"/>
      <c r="JNY127" s="45"/>
      <c r="JNZ127" s="45"/>
      <c r="JOA127" s="45"/>
      <c r="JOB127" s="45"/>
      <c r="JOC127" s="45"/>
      <c r="JOD127" s="45"/>
      <c r="JOE127" s="45"/>
      <c r="JOF127" s="45"/>
      <c r="JOG127" s="45"/>
      <c r="JOH127" s="45"/>
      <c r="JOI127" s="45"/>
      <c r="JOJ127" s="45"/>
      <c r="JOK127" s="45"/>
      <c r="JOL127" s="45"/>
      <c r="JOM127" s="45"/>
      <c r="JON127" s="45"/>
      <c r="JOO127" s="45"/>
      <c r="JOP127" s="45"/>
      <c r="JOQ127" s="45"/>
      <c r="JOR127" s="45"/>
      <c r="JOS127" s="45"/>
      <c r="JOT127" s="45"/>
      <c r="JOU127" s="45"/>
      <c r="JOV127" s="45"/>
      <c r="JOW127" s="45"/>
      <c r="JOX127" s="45"/>
      <c r="JOY127" s="45"/>
      <c r="JOZ127" s="45"/>
      <c r="JPA127" s="45"/>
      <c r="JPB127" s="45"/>
      <c r="JPC127" s="45"/>
      <c r="JPD127" s="45"/>
      <c r="JPE127" s="45"/>
      <c r="JPF127" s="45"/>
      <c r="JPG127" s="45"/>
      <c r="JPH127" s="45"/>
      <c r="JPI127" s="45"/>
      <c r="JPJ127" s="45"/>
      <c r="JPK127" s="45"/>
      <c r="JPL127" s="45"/>
      <c r="JPM127" s="45"/>
      <c r="JPN127" s="45"/>
      <c r="JPO127" s="45"/>
      <c r="JPP127" s="45"/>
      <c r="JPQ127" s="45"/>
      <c r="JPR127" s="45"/>
      <c r="JPS127" s="45"/>
      <c r="JPT127" s="45"/>
      <c r="JPU127" s="45"/>
      <c r="JPV127" s="45"/>
      <c r="JPW127" s="45"/>
      <c r="JPX127" s="45"/>
      <c r="JPY127" s="45"/>
      <c r="JPZ127" s="45"/>
      <c r="JQA127" s="45"/>
      <c r="JQB127" s="45"/>
      <c r="JQC127" s="45"/>
      <c r="JQD127" s="45"/>
      <c r="JQE127" s="45"/>
      <c r="JQF127" s="45"/>
      <c r="JQG127" s="45"/>
      <c r="JQH127" s="45"/>
      <c r="JQI127" s="45"/>
      <c r="JQJ127" s="45"/>
      <c r="JQK127" s="45"/>
      <c r="JQL127" s="45"/>
      <c r="JQM127" s="45"/>
      <c r="JQN127" s="45"/>
      <c r="JQO127" s="45"/>
      <c r="JQP127" s="45"/>
      <c r="JQQ127" s="45"/>
      <c r="JQR127" s="45"/>
      <c r="JQS127" s="45"/>
      <c r="JQT127" s="45"/>
      <c r="JQU127" s="45"/>
      <c r="JQV127" s="45"/>
      <c r="JQW127" s="45"/>
      <c r="JQX127" s="45"/>
      <c r="JQY127" s="45"/>
      <c r="JQZ127" s="45"/>
      <c r="JRA127" s="45"/>
      <c r="JRB127" s="45"/>
      <c r="JRC127" s="45"/>
      <c r="JRD127" s="45"/>
      <c r="JRE127" s="45"/>
      <c r="JRF127" s="45"/>
      <c r="JRG127" s="45"/>
      <c r="JRH127" s="45"/>
      <c r="JRI127" s="45"/>
      <c r="JRJ127" s="45"/>
      <c r="JRK127" s="45"/>
      <c r="JRL127" s="45"/>
      <c r="JRM127" s="45"/>
      <c r="JRN127" s="45"/>
      <c r="JRO127" s="45"/>
      <c r="JRP127" s="45"/>
      <c r="JRQ127" s="45"/>
      <c r="JRR127" s="45"/>
      <c r="JRS127" s="45"/>
      <c r="JRT127" s="45"/>
      <c r="JRU127" s="45"/>
      <c r="JRV127" s="45"/>
      <c r="JRW127" s="45"/>
      <c r="JRX127" s="45"/>
      <c r="JRY127" s="45"/>
      <c r="JRZ127" s="45"/>
      <c r="JSA127" s="45"/>
      <c r="JSB127" s="45"/>
      <c r="JSC127" s="45"/>
      <c r="JSD127" s="45"/>
      <c r="JSE127" s="45"/>
      <c r="JSF127" s="45"/>
      <c r="JSG127" s="45"/>
      <c r="JSH127" s="45"/>
      <c r="JSI127" s="45"/>
      <c r="JSJ127" s="45"/>
      <c r="JSK127" s="45"/>
      <c r="JSL127" s="45"/>
      <c r="JSM127" s="45"/>
      <c r="JSN127" s="45"/>
      <c r="JSO127" s="45"/>
      <c r="JSP127" s="45"/>
      <c r="JSQ127" s="45"/>
      <c r="JSR127" s="45"/>
      <c r="JSS127" s="45"/>
      <c r="JST127" s="45"/>
      <c r="JSU127" s="45"/>
      <c r="JSV127" s="45"/>
      <c r="JSW127" s="45"/>
      <c r="JSX127" s="45"/>
      <c r="JSY127" s="45"/>
      <c r="JSZ127" s="45"/>
      <c r="JTA127" s="45"/>
      <c r="JTB127" s="45"/>
      <c r="JTC127" s="45"/>
      <c r="JTD127" s="45"/>
      <c r="JTE127" s="45"/>
      <c r="JTF127" s="45"/>
      <c r="JTG127" s="45"/>
      <c r="JTH127" s="45"/>
      <c r="JTI127" s="45"/>
      <c r="JTJ127" s="45"/>
      <c r="JTK127" s="45"/>
      <c r="JTL127" s="45"/>
      <c r="JTM127" s="45"/>
      <c r="JTN127" s="45"/>
      <c r="JTO127" s="45"/>
      <c r="JTP127" s="45"/>
      <c r="JTQ127" s="45"/>
      <c r="JTR127" s="45"/>
      <c r="JTS127" s="45"/>
      <c r="JTT127" s="45"/>
      <c r="JTU127" s="45"/>
      <c r="JTV127" s="45"/>
      <c r="JTW127" s="45"/>
      <c r="JTX127" s="45"/>
      <c r="JTY127" s="45"/>
      <c r="JTZ127" s="45"/>
      <c r="JUA127" s="45"/>
      <c r="JUB127" s="45"/>
      <c r="JUC127" s="45"/>
      <c r="JUD127" s="45"/>
      <c r="JUE127" s="45"/>
      <c r="JUF127" s="45"/>
      <c r="JUG127" s="45"/>
      <c r="JUH127" s="45"/>
      <c r="JUI127" s="45"/>
      <c r="JUJ127" s="45"/>
      <c r="JUK127" s="45"/>
      <c r="JUL127" s="45"/>
      <c r="JUM127" s="45"/>
      <c r="JUN127" s="45"/>
      <c r="JUO127" s="45"/>
      <c r="JUP127" s="45"/>
      <c r="JUQ127" s="45"/>
      <c r="JUR127" s="45"/>
      <c r="JUS127" s="45"/>
      <c r="JUT127" s="45"/>
      <c r="JUU127" s="45"/>
      <c r="JUV127" s="45"/>
      <c r="JUW127" s="45"/>
      <c r="JUX127" s="45"/>
      <c r="JUY127" s="45"/>
      <c r="JUZ127" s="45"/>
      <c r="JVA127" s="45"/>
      <c r="JVB127" s="45"/>
      <c r="JVC127" s="45"/>
      <c r="JVD127" s="45"/>
      <c r="JVE127" s="45"/>
      <c r="JVF127" s="45"/>
      <c r="JVG127" s="45"/>
      <c r="JVH127" s="45"/>
      <c r="JVI127" s="45"/>
      <c r="JVJ127" s="45"/>
      <c r="JVK127" s="45"/>
      <c r="JVL127" s="45"/>
      <c r="JVM127" s="45"/>
      <c r="JVN127" s="45"/>
      <c r="JVO127" s="45"/>
      <c r="JVP127" s="45"/>
      <c r="JVQ127" s="45"/>
      <c r="JVR127" s="45"/>
      <c r="JVS127" s="45"/>
      <c r="JVT127" s="45"/>
      <c r="JVU127" s="45"/>
      <c r="JVV127" s="45"/>
      <c r="JVW127" s="45"/>
      <c r="JVX127" s="45"/>
      <c r="JVY127" s="45"/>
      <c r="JVZ127" s="45"/>
      <c r="JWA127" s="45"/>
      <c r="JWB127" s="45"/>
      <c r="JWC127" s="45"/>
      <c r="JWD127" s="45"/>
      <c r="JWE127" s="45"/>
      <c r="JWF127" s="45"/>
      <c r="JWG127" s="45"/>
      <c r="JWH127" s="45"/>
      <c r="JWI127" s="45"/>
      <c r="JWJ127" s="45"/>
      <c r="JWK127" s="45"/>
      <c r="JWL127" s="45"/>
      <c r="JWM127" s="45"/>
      <c r="JWN127" s="45"/>
      <c r="JWO127" s="45"/>
      <c r="JWP127" s="45"/>
      <c r="JWQ127" s="45"/>
      <c r="JWR127" s="45"/>
      <c r="JWS127" s="45"/>
      <c r="JWT127" s="45"/>
      <c r="JWU127" s="45"/>
      <c r="JWV127" s="45"/>
      <c r="JWW127" s="45"/>
      <c r="JWX127" s="45"/>
      <c r="JWY127" s="45"/>
      <c r="JWZ127" s="45"/>
      <c r="JXA127" s="45"/>
      <c r="JXB127" s="45"/>
      <c r="JXC127" s="45"/>
      <c r="JXD127" s="45"/>
      <c r="JXE127" s="45"/>
      <c r="JXF127" s="45"/>
      <c r="JXG127" s="45"/>
      <c r="JXH127" s="45"/>
      <c r="JXI127" s="45"/>
      <c r="JXJ127" s="45"/>
      <c r="JXK127" s="45"/>
      <c r="JXL127" s="45"/>
      <c r="JXM127" s="45"/>
      <c r="JXN127" s="45"/>
      <c r="JXO127" s="45"/>
      <c r="JXP127" s="45"/>
      <c r="JXQ127" s="45"/>
      <c r="JXR127" s="45"/>
      <c r="JXS127" s="45"/>
      <c r="JXT127" s="45"/>
      <c r="JXU127" s="45"/>
      <c r="JXV127" s="45"/>
      <c r="JXW127" s="45"/>
      <c r="JXX127" s="45"/>
      <c r="JXY127" s="45"/>
      <c r="JXZ127" s="45"/>
      <c r="JYA127" s="45"/>
      <c r="JYB127" s="45"/>
      <c r="JYC127" s="45"/>
      <c r="JYD127" s="45"/>
      <c r="JYE127" s="45"/>
      <c r="JYF127" s="45"/>
      <c r="JYG127" s="45"/>
      <c r="JYH127" s="45"/>
      <c r="JYI127" s="45"/>
      <c r="JYJ127" s="45"/>
      <c r="JYK127" s="45"/>
      <c r="JYL127" s="45"/>
      <c r="JYM127" s="45"/>
      <c r="JYN127" s="45"/>
      <c r="JYO127" s="45"/>
      <c r="JYP127" s="45"/>
      <c r="JYQ127" s="45"/>
      <c r="JYR127" s="45"/>
      <c r="JYS127" s="45"/>
      <c r="JYT127" s="45"/>
      <c r="JYU127" s="45"/>
      <c r="JYV127" s="45"/>
      <c r="JYW127" s="45"/>
      <c r="JYX127" s="45"/>
      <c r="JYY127" s="45"/>
      <c r="JYZ127" s="45"/>
      <c r="JZA127" s="45"/>
      <c r="JZB127" s="45"/>
      <c r="JZC127" s="45"/>
      <c r="JZD127" s="45"/>
      <c r="JZE127" s="45"/>
      <c r="JZF127" s="45"/>
      <c r="JZG127" s="45"/>
      <c r="JZH127" s="45"/>
      <c r="JZI127" s="45"/>
      <c r="JZJ127" s="45"/>
      <c r="JZK127" s="45"/>
      <c r="JZL127" s="45"/>
      <c r="JZM127" s="45"/>
      <c r="JZN127" s="45"/>
      <c r="JZO127" s="45"/>
      <c r="JZP127" s="45"/>
      <c r="JZQ127" s="45"/>
      <c r="JZR127" s="45"/>
      <c r="JZS127" s="45"/>
      <c r="JZT127" s="45"/>
      <c r="JZU127" s="45"/>
      <c r="JZV127" s="45"/>
      <c r="JZW127" s="45"/>
      <c r="JZX127" s="45"/>
      <c r="JZY127" s="45"/>
      <c r="JZZ127" s="45"/>
      <c r="KAA127" s="45"/>
      <c r="KAB127" s="45"/>
      <c r="KAC127" s="45"/>
      <c r="KAD127" s="45"/>
      <c r="KAE127" s="45"/>
      <c r="KAF127" s="45"/>
      <c r="KAG127" s="45"/>
      <c r="KAH127" s="45"/>
      <c r="KAI127" s="45"/>
      <c r="KAJ127" s="45"/>
      <c r="KAK127" s="45"/>
      <c r="KAL127" s="45"/>
      <c r="KAM127" s="45"/>
      <c r="KAN127" s="45"/>
      <c r="KAO127" s="45"/>
      <c r="KAP127" s="45"/>
      <c r="KAQ127" s="45"/>
      <c r="KAR127" s="45"/>
      <c r="KAS127" s="45"/>
      <c r="KAT127" s="45"/>
      <c r="KAU127" s="45"/>
      <c r="KAV127" s="45"/>
      <c r="KAW127" s="45"/>
      <c r="KAX127" s="45"/>
      <c r="KAY127" s="45"/>
      <c r="KAZ127" s="45"/>
      <c r="KBA127" s="45"/>
      <c r="KBB127" s="45"/>
      <c r="KBC127" s="45"/>
      <c r="KBD127" s="45"/>
      <c r="KBE127" s="45"/>
      <c r="KBF127" s="45"/>
      <c r="KBG127" s="45"/>
      <c r="KBH127" s="45"/>
      <c r="KBI127" s="45"/>
      <c r="KBJ127" s="45"/>
      <c r="KBK127" s="45"/>
      <c r="KBL127" s="45"/>
      <c r="KBM127" s="45"/>
      <c r="KBN127" s="45"/>
      <c r="KBO127" s="45"/>
      <c r="KBP127" s="45"/>
      <c r="KBQ127" s="45"/>
      <c r="KBR127" s="45"/>
      <c r="KBS127" s="45"/>
      <c r="KBT127" s="45"/>
      <c r="KBU127" s="45"/>
      <c r="KBV127" s="45"/>
      <c r="KBW127" s="45"/>
      <c r="KBX127" s="45"/>
      <c r="KBY127" s="45"/>
      <c r="KBZ127" s="45"/>
      <c r="KCA127" s="45"/>
      <c r="KCB127" s="45"/>
      <c r="KCC127" s="45"/>
      <c r="KCD127" s="45"/>
      <c r="KCE127" s="45"/>
      <c r="KCF127" s="45"/>
      <c r="KCG127" s="45"/>
      <c r="KCH127" s="45"/>
      <c r="KCI127" s="45"/>
      <c r="KCJ127" s="45"/>
      <c r="KCK127" s="45"/>
      <c r="KCL127" s="45"/>
      <c r="KCM127" s="45"/>
      <c r="KCN127" s="45"/>
      <c r="KCO127" s="45"/>
      <c r="KCP127" s="45"/>
      <c r="KCQ127" s="45"/>
      <c r="KCR127" s="45"/>
      <c r="KCS127" s="45"/>
      <c r="KCT127" s="45"/>
      <c r="KCU127" s="45"/>
      <c r="KCV127" s="45"/>
      <c r="KCW127" s="45"/>
      <c r="KCX127" s="45"/>
      <c r="KCY127" s="45"/>
      <c r="KCZ127" s="45"/>
      <c r="KDA127" s="45"/>
      <c r="KDB127" s="45"/>
      <c r="KDC127" s="45"/>
      <c r="KDD127" s="45"/>
      <c r="KDE127" s="45"/>
      <c r="KDF127" s="45"/>
      <c r="KDG127" s="45"/>
      <c r="KDH127" s="45"/>
      <c r="KDI127" s="45"/>
      <c r="KDJ127" s="45"/>
      <c r="KDK127" s="45"/>
      <c r="KDL127" s="45"/>
      <c r="KDM127" s="45"/>
      <c r="KDN127" s="45"/>
      <c r="KDO127" s="45"/>
      <c r="KDP127" s="45"/>
      <c r="KDQ127" s="45"/>
      <c r="KDR127" s="45"/>
      <c r="KDS127" s="45"/>
      <c r="KDT127" s="45"/>
      <c r="KDU127" s="45"/>
      <c r="KDV127" s="45"/>
      <c r="KDW127" s="45"/>
      <c r="KDX127" s="45"/>
      <c r="KDY127" s="45"/>
      <c r="KDZ127" s="45"/>
      <c r="KEA127" s="45"/>
      <c r="KEB127" s="45"/>
      <c r="KEC127" s="45"/>
      <c r="KED127" s="45"/>
      <c r="KEE127" s="45"/>
      <c r="KEF127" s="45"/>
      <c r="KEG127" s="45"/>
      <c r="KEH127" s="45"/>
      <c r="KEI127" s="45"/>
      <c r="KEJ127" s="45"/>
      <c r="KEK127" s="45"/>
      <c r="KEL127" s="45"/>
      <c r="KEM127" s="45"/>
      <c r="KEN127" s="45"/>
      <c r="KEO127" s="45"/>
      <c r="KEP127" s="45"/>
      <c r="KEQ127" s="45"/>
      <c r="KER127" s="45"/>
      <c r="KES127" s="45"/>
      <c r="KET127" s="45"/>
      <c r="KEU127" s="45"/>
      <c r="KEV127" s="45"/>
      <c r="KEW127" s="45"/>
      <c r="KEX127" s="45"/>
      <c r="KEY127" s="45"/>
      <c r="KEZ127" s="45"/>
      <c r="KFA127" s="45"/>
      <c r="KFB127" s="45"/>
      <c r="KFC127" s="45"/>
      <c r="KFD127" s="45"/>
      <c r="KFE127" s="45"/>
      <c r="KFF127" s="45"/>
      <c r="KFG127" s="45"/>
      <c r="KFH127" s="45"/>
      <c r="KFI127" s="45"/>
      <c r="KFJ127" s="45"/>
      <c r="KFK127" s="45"/>
      <c r="KFL127" s="45"/>
      <c r="KFM127" s="45"/>
      <c r="KFN127" s="45"/>
      <c r="KFO127" s="45"/>
      <c r="KFP127" s="45"/>
      <c r="KFQ127" s="45"/>
      <c r="KFR127" s="45"/>
      <c r="KFS127" s="45"/>
      <c r="KFT127" s="45"/>
      <c r="KFU127" s="45"/>
      <c r="KFV127" s="45"/>
      <c r="KFW127" s="45"/>
      <c r="KFX127" s="45"/>
      <c r="KFY127" s="45"/>
      <c r="KFZ127" s="45"/>
      <c r="KGA127" s="45"/>
      <c r="KGB127" s="45"/>
      <c r="KGC127" s="45"/>
      <c r="KGD127" s="45"/>
      <c r="KGE127" s="45"/>
      <c r="KGF127" s="45"/>
      <c r="KGG127" s="45"/>
      <c r="KGH127" s="45"/>
      <c r="KGI127" s="45"/>
      <c r="KGJ127" s="45"/>
      <c r="KGK127" s="45"/>
      <c r="KGL127" s="45"/>
      <c r="KGM127" s="45"/>
      <c r="KGN127" s="45"/>
      <c r="KGO127" s="45"/>
      <c r="KGP127" s="45"/>
      <c r="KGQ127" s="45"/>
      <c r="KGR127" s="45"/>
      <c r="KGS127" s="45"/>
      <c r="KGT127" s="45"/>
      <c r="KGU127" s="45"/>
      <c r="KGV127" s="45"/>
      <c r="KGW127" s="45"/>
      <c r="KGX127" s="45"/>
      <c r="KGY127" s="45"/>
      <c r="KGZ127" s="45"/>
      <c r="KHA127" s="45"/>
      <c r="KHB127" s="45"/>
      <c r="KHC127" s="45"/>
      <c r="KHD127" s="45"/>
      <c r="KHE127" s="45"/>
      <c r="KHF127" s="45"/>
      <c r="KHG127" s="45"/>
      <c r="KHH127" s="45"/>
      <c r="KHI127" s="45"/>
      <c r="KHJ127" s="45"/>
      <c r="KHK127" s="45"/>
      <c r="KHL127" s="45"/>
      <c r="KHM127" s="45"/>
      <c r="KHN127" s="45"/>
      <c r="KHO127" s="45"/>
      <c r="KHP127" s="45"/>
      <c r="KHQ127" s="45"/>
      <c r="KHR127" s="45"/>
      <c r="KHS127" s="45"/>
      <c r="KHT127" s="45"/>
      <c r="KHU127" s="45"/>
      <c r="KHV127" s="45"/>
      <c r="KHW127" s="45"/>
      <c r="KHX127" s="45"/>
      <c r="KHY127" s="45"/>
      <c r="KHZ127" s="45"/>
      <c r="KIA127" s="45"/>
      <c r="KIB127" s="45"/>
      <c r="KIC127" s="45"/>
      <c r="KID127" s="45"/>
      <c r="KIE127" s="45"/>
      <c r="KIF127" s="45"/>
      <c r="KIG127" s="45"/>
      <c r="KIH127" s="45"/>
      <c r="KII127" s="45"/>
      <c r="KIJ127" s="45"/>
      <c r="KIK127" s="45"/>
      <c r="KIL127" s="45"/>
      <c r="KIM127" s="45"/>
      <c r="KIN127" s="45"/>
      <c r="KIO127" s="45"/>
      <c r="KIP127" s="45"/>
      <c r="KIQ127" s="45"/>
      <c r="KIR127" s="45"/>
      <c r="KIS127" s="45"/>
      <c r="KIT127" s="45"/>
      <c r="KIU127" s="45"/>
      <c r="KIV127" s="45"/>
      <c r="KIW127" s="45"/>
      <c r="KIX127" s="45"/>
      <c r="KIY127" s="45"/>
      <c r="KIZ127" s="45"/>
      <c r="KJA127" s="45"/>
      <c r="KJB127" s="45"/>
      <c r="KJC127" s="45"/>
      <c r="KJD127" s="45"/>
      <c r="KJE127" s="45"/>
      <c r="KJF127" s="45"/>
      <c r="KJG127" s="45"/>
      <c r="KJH127" s="45"/>
      <c r="KJI127" s="45"/>
      <c r="KJJ127" s="45"/>
      <c r="KJK127" s="45"/>
      <c r="KJL127" s="45"/>
      <c r="KJM127" s="45"/>
      <c r="KJN127" s="45"/>
      <c r="KJO127" s="45"/>
      <c r="KJP127" s="45"/>
      <c r="KJQ127" s="45"/>
      <c r="KJR127" s="45"/>
      <c r="KJS127" s="45"/>
      <c r="KJT127" s="45"/>
      <c r="KJU127" s="45"/>
      <c r="KJV127" s="45"/>
      <c r="KJW127" s="45"/>
      <c r="KJX127" s="45"/>
      <c r="KJY127" s="45"/>
      <c r="KJZ127" s="45"/>
      <c r="KKA127" s="45"/>
      <c r="KKB127" s="45"/>
      <c r="KKC127" s="45"/>
      <c r="KKD127" s="45"/>
      <c r="KKE127" s="45"/>
      <c r="KKF127" s="45"/>
      <c r="KKG127" s="45"/>
      <c r="KKH127" s="45"/>
      <c r="KKI127" s="45"/>
      <c r="KKJ127" s="45"/>
      <c r="KKK127" s="45"/>
      <c r="KKL127" s="45"/>
      <c r="KKM127" s="45"/>
      <c r="KKN127" s="45"/>
      <c r="KKO127" s="45"/>
      <c r="KKP127" s="45"/>
      <c r="KKQ127" s="45"/>
      <c r="KKR127" s="45"/>
      <c r="KKS127" s="45"/>
      <c r="KKT127" s="45"/>
      <c r="KKU127" s="45"/>
      <c r="KKV127" s="45"/>
      <c r="KKW127" s="45"/>
      <c r="KKX127" s="45"/>
      <c r="KKY127" s="45"/>
      <c r="KKZ127" s="45"/>
      <c r="KLA127" s="45"/>
      <c r="KLB127" s="45"/>
      <c r="KLC127" s="45"/>
      <c r="KLD127" s="45"/>
      <c r="KLE127" s="45"/>
      <c r="KLF127" s="45"/>
      <c r="KLG127" s="45"/>
      <c r="KLH127" s="45"/>
      <c r="KLI127" s="45"/>
      <c r="KLJ127" s="45"/>
      <c r="KLK127" s="45"/>
      <c r="KLL127" s="45"/>
      <c r="KLM127" s="45"/>
      <c r="KLN127" s="45"/>
      <c r="KLO127" s="45"/>
      <c r="KLP127" s="45"/>
      <c r="KLQ127" s="45"/>
      <c r="KLR127" s="45"/>
      <c r="KLS127" s="45"/>
      <c r="KLT127" s="45"/>
      <c r="KLU127" s="45"/>
      <c r="KLV127" s="45"/>
      <c r="KLW127" s="45"/>
      <c r="KLX127" s="45"/>
      <c r="KLY127" s="45"/>
      <c r="KLZ127" s="45"/>
      <c r="KMA127" s="45"/>
      <c r="KMB127" s="45"/>
      <c r="KMC127" s="45"/>
      <c r="KMD127" s="45"/>
      <c r="KME127" s="45"/>
      <c r="KMF127" s="45"/>
      <c r="KMG127" s="45"/>
      <c r="KMH127" s="45"/>
      <c r="KMI127" s="45"/>
      <c r="KMJ127" s="45"/>
      <c r="KMK127" s="45"/>
      <c r="KML127" s="45"/>
      <c r="KMM127" s="45"/>
      <c r="KMN127" s="45"/>
      <c r="KMO127" s="45"/>
      <c r="KMP127" s="45"/>
      <c r="KMQ127" s="45"/>
      <c r="KMR127" s="45"/>
      <c r="KMS127" s="45"/>
      <c r="KMT127" s="45"/>
      <c r="KMU127" s="45"/>
      <c r="KMV127" s="45"/>
      <c r="KMW127" s="45"/>
      <c r="KMX127" s="45"/>
      <c r="KMY127" s="45"/>
      <c r="KMZ127" s="45"/>
      <c r="KNA127" s="45"/>
      <c r="KNB127" s="45"/>
      <c r="KNC127" s="45"/>
      <c r="KND127" s="45"/>
      <c r="KNE127" s="45"/>
      <c r="KNF127" s="45"/>
      <c r="KNG127" s="45"/>
      <c r="KNH127" s="45"/>
      <c r="KNI127" s="45"/>
      <c r="KNJ127" s="45"/>
      <c r="KNK127" s="45"/>
      <c r="KNL127" s="45"/>
      <c r="KNM127" s="45"/>
      <c r="KNN127" s="45"/>
      <c r="KNO127" s="45"/>
      <c r="KNP127" s="45"/>
      <c r="KNQ127" s="45"/>
      <c r="KNR127" s="45"/>
      <c r="KNS127" s="45"/>
      <c r="KNT127" s="45"/>
      <c r="KNU127" s="45"/>
      <c r="KNV127" s="45"/>
      <c r="KNW127" s="45"/>
      <c r="KNX127" s="45"/>
      <c r="KNY127" s="45"/>
      <c r="KNZ127" s="45"/>
      <c r="KOA127" s="45"/>
      <c r="KOB127" s="45"/>
      <c r="KOC127" s="45"/>
      <c r="KOD127" s="45"/>
      <c r="KOE127" s="45"/>
      <c r="KOF127" s="45"/>
      <c r="KOG127" s="45"/>
      <c r="KOH127" s="45"/>
      <c r="KOI127" s="45"/>
      <c r="KOJ127" s="45"/>
      <c r="KOK127" s="45"/>
      <c r="KOL127" s="45"/>
      <c r="KOM127" s="45"/>
      <c r="KON127" s="45"/>
      <c r="KOO127" s="45"/>
      <c r="KOP127" s="45"/>
      <c r="KOQ127" s="45"/>
      <c r="KOR127" s="45"/>
      <c r="KOS127" s="45"/>
      <c r="KOT127" s="45"/>
      <c r="KOU127" s="45"/>
      <c r="KOV127" s="45"/>
      <c r="KOW127" s="45"/>
      <c r="KOX127" s="45"/>
      <c r="KOY127" s="45"/>
      <c r="KOZ127" s="45"/>
      <c r="KPA127" s="45"/>
      <c r="KPB127" s="45"/>
      <c r="KPC127" s="45"/>
      <c r="KPD127" s="45"/>
      <c r="KPE127" s="45"/>
      <c r="KPF127" s="45"/>
      <c r="KPG127" s="45"/>
      <c r="KPH127" s="45"/>
      <c r="KPI127" s="45"/>
      <c r="KPJ127" s="45"/>
      <c r="KPK127" s="45"/>
      <c r="KPL127" s="45"/>
      <c r="KPM127" s="45"/>
      <c r="KPN127" s="45"/>
      <c r="KPO127" s="45"/>
      <c r="KPP127" s="45"/>
      <c r="KPQ127" s="45"/>
      <c r="KPR127" s="45"/>
      <c r="KPS127" s="45"/>
      <c r="KPT127" s="45"/>
      <c r="KPU127" s="45"/>
      <c r="KPV127" s="45"/>
      <c r="KPW127" s="45"/>
      <c r="KPX127" s="45"/>
      <c r="KPY127" s="45"/>
      <c r="KPZ127" s="45"/>
      <c r="KQA127" s="45"/>
      <c r="KQB127" s="45"/>
      <c r="KQC127" s="45"/>
      <c r="KQD127" s="45"/>
      <c r="KQE127" s="45"/>
      <c r="KQF127" s="45"/>
      <c r="KQG127" s="45"/>
      <c r="KQH127" s="45"/>
      <c r="KQI127" s="45"/>
      <c r="KQJ127" s="45"/>
      <c r="KQK127" s="45"/>
      <c r="KQL127" s="45"/>
      <c r="KQM127" s="45"/>
      <c r="KQN127" s="45"/>
      <c r="KQO127" s="45"/>
      <c r="KQP127" s="45"/>
      <c r="KQQ127" s="45"/>
      <c r="KQR127" s="45"/>
      <c r="KQS127" s="45"/>
      <c r="KQT127" s="45"/>
      <c r="KQU127" s="45"/>
      <c r="KQV127" s="45"/>
      <c r="KQW127" s="45"/>
      <c r="KQX127" s="45"/>
      <c r="KQY127" s="45"/>
      <c r="KQZ127" s="45"/>
      <c r="KRA127" s="45"/>
      <c r="KRB127" s="45"/>
      <c r="KRC127" s="45"/>
      <c r="KRD127" s="45"/>
      <c r="KRE127" s="45"/>
      <c r="KRF127" s="45"/>
      <c r="KRG127" s="45"/>
      <c r="KRH127" s="45"/>
      <c r="KRI127" s="45"/>
      <c r="KRJ127" s="45"/>
      <c r="KRK127" s="45"/>
      <c r="KRL127" s="45"/>
      <c r="KRM127" s="45"/>
      <c r="KRN127" s="45"/>
      <c r="KRO127" s="45"/>
      <c r="KRP127" s="45"/>
      <c r="KRQ127" s="45"/>
      <c r="KRR127" s="45"/>
      <c r="KRS127" s="45"/>
      <c r="KRT127" s="45"/>
      <c r="KRU127" s="45"/>
      <c r="KRV127" s="45"/>
      <c r="KRW127" s="45"/>
      <c r="KRX127" s="45"/>
      <c r="KRY127" s="45"/>
      <c r="KRZ127" s="45"/>
      <c r="KSA127" s="45"/>
      <c r="KSB127" s="45"/>
      <c r="KSC127" s="45"/>
      <c r="KSD127" s="45"/>
      <c r="KSE127" s="45"/>
      <c r="KSF127" s="45"/>
      <c r="KSG127" s="45"/>
      <c r="KSH127" s="45"/>
      <c r="KSI127" s="45"/>
      <c r="KSJ127" s="45"/>
      <c r="KSK127" s="45"/>
      <c r="KSL127" s="45"/>
      <c r="KSM127" s="45"/>
      <c r="KSN127" s="45"/>
      <c r="KSO127" s="45"/>
      <c r="KSP127" s="45"/>
      <c r="KSQ127" s="45"/>
      <c r="KSR127" s="45"/>
      <c r="KSS127" s="45"/>
      <c r="KST127" s="45"/>
      <c r="KSU127" s="45"/>
      <c r="KSV127" s="45"/>
      <c r="KSW127" s="45"/>
      <c r="KSX127" s="45"/>
      <c r="KSY127" s="45"/>
      <c r="KSZ127" s="45"/>
      <c r="KTA127" s="45"/>
      <c r="KTB127" s="45"/>
      <c r="KTC127" s="45"/>
      <c r="KTD127" s="45"/>
      <c r="KTE127" s="45"/>
      <c r="KTF127" s="45"/>
      <c r="KTG127" s="45"/>
      <c r="KTH127" s="45"/>
      <c r="KTI127" s="45"/>
      <c r="KTJ127" s="45"/>
      <c r="KTK127" s="45"/>
      <c r="KTL127" s="45"/>
      <c r="KTM127" s="45"/>
      <c r="KTN127" s="45"/>
      <c r="KTO127" s="45"/>
      <c r="KTP127" s="45"/>
      <c r="KTQ127" s="45"/>
      <c r="KTR127" s="45"/>
      <c r="KTS127" s="45"/>
      <c r="KTT127" s="45"/>
      <c r="KTU127" s="45"/>
      <c r="KTV127" s="45"/>
      <c r="KTW127" s="45"/>
      <c r="KTX127" s="45"/>
      <c r="KTY127" s="45"/>
      <c r="KTZ127" s="45"/>
      <c r="KUA127" s="45"/>
      <c r="KUB127" s="45"/>
      <c r="KUC127" s="45"/>
      <c r="KUD127" s="45"/>
      <c r="KUE127" s="45"/>
      <c r="KUF127" s="45"/>
      <c r="KUG127" s="45"/>
      <c r="KUH127" s="45"/>
      <c r="KUI127" s="45"/>
      <c r="KUJ127" s="45"/>
      <c r="KUK127" s="45"/>
      <c r="KUL127" s="45"/>
      <c r="KUM127" s="45"/>
      <c r="KUN127" s="45"/>
      <c r="KUO127" s="45"/>
      <c r="KUP127" s="45"/>
      <c r="KUQ127" s="45"/>
      <c r="KUR127" s="45"/>
      <c r="KUS127" s="45"/>
      <c r="KUT127" s="45"/>
      <c r="KUU127" s="45"/>
      <c r="KUV127" s="45"/>
      <c r="KUW127" s="45"/>
      <c r="KUX127" s="45"/>
      <c r="KUY127" s="45"/>
      <c r="KUZ127" s="45"/>
      <c r="KVA127" s="45"/>
      <c r="KVB127" s="45"/>
      <c r="KVC127" s="45"/>
      <c r="KVD127" s="45"/>
      <c r="KVE127" s="45"/>
      <c r="KVF127" s="45"/>
      <c r="KVG127" s="45"/>
      <c r="KVH127" s="45"/>
      <c r="KVI127" s="45"/>
      <c r="KVJ127" s="45"/>
      <c r="KVK127" s="45"/>
      <c r="KVL127" s="45"/>
      <c r="KVM127" s="45"/>
      <c r="KVN127" s="45"/>
      <c r="KVO127" s="45"/>
      <c r="KVP127" s="45"/>
      <c r="KVQ127" s="45"/>
      <c r="KVR127" s="45"/>
      <c r="KVS127" s="45"/>
      <c r="KVT127" s="45"/>
      <c r="KVU127" s="45"/>
      <c r="KVV127" s="45"/>
      <c r="KVW127" s="45"/>
      <c r="KVX127" s="45"/>
      <c r="KVY127" s="45"/>
      <c r="KVZ127" s="45"/>
      <c r="KWA127" s="45"/>
      <c r="KWB127" s="45"/>
      <c r="KWC127" s="45"/>
      <c r="KWD127" s="45"/>
      <c r="KWE127" s="45"/>
      <c r="KWF127" s="45"/>
      <c r="KWG127" s="45"/>
      <c r="KWH127" s="45"/>
      <c r="KWI127" s="45"/>
      <c r="KWJ127" s="45"/>
      <c r="KWK127" s="45"/>
      <c r="KWL127" s="45"/>
      <c r="KWM127" s="45"/>
      <c r="KWN127" s="45"/>
      <c r="KWO127" s="45"/>
      <c r="KWP127" s="45"/>
      <c r="KWQ127" s="45"/>
      <c r="KWR127" s="45"/>
      <c r="KWS127" s="45"/>
      <c r="KWT127" s="45"/>
      <c r="KWU127" s="45"/>
      <c r="KWV127" s="45"/>
      <c r="KWW127" s="45"/>
      <c r="KWX127" s="45"/>
      <c r="KWY127" s="45"/>
      <c r="KWZ127" s="45"/>
      <c r="KXA127" s="45"/>
      <c r="KXB127" s="45"/>
      <c r="KXC127" s="45"/>
      <c r="KXD127" s="45"/>
      <c r="KXE127" s="45"/>
      <c r="KXF127" s="45"/>
      <c r="KXG127" s="45"/>
      <c r="KXH127" s="45"/>
      <c r="KXI127" s="45"/>
      <c r="KXJ127" s="45"/>
      <c r="KXK127" s="45"/>
      <c r="KXL127" s="45"/>
      <c r="KXM127" s="45"/>
      <c r="KXN127" s="45"/>
      <c r="KXO127" s="45"/>
      <c r="KXP127" s="45"/>
      <c r="KXQ127" s="45"/>
      <c r="KXR127" s="45"/>
      <c r="KXS127" s="45"/>
      <c r="KXT127" s="45"/>
      <c r="KXU127" s="45"/>
      <c r="KXV127" s="45"/>
      <c r="KXW127" s="45"/>
      <c r="KXX127" s="45"/>
      <c r="KXY127" s="45"/>
      <c r="KXZ127" s="45"/>
      <c r="KYA127" s="45"/>
      <c r="KYB127" s="45"/>
      <c r="KYC127" s="45"/>
      <c r="KYD127" s="45"/>
      <c r="KYE127" s="45"/>
      <c r="KYF127" s="45"/>
      <c r="KYG127" s="45"/>
      <c r="KYH127" s="45"/>
      <c r="KYI127" s="45"/>
      <c r="KYJ127" s="45"/>
      <c r="KYK127" s="45"/>
      <c r="KYL127" s="45"/>
      <c r="KYM127" s="45"/>
      <c r="KYN127" s="45"/>
      <c r="KYO127" s="45"/>
      <c r="KYP127" s="45"/>
      <c r="KYQ127" s="45"/>
      <c r="KYR127" s="45"/>
      <c r="KYS127" s="45"/>
      <c r="KYT127" s="45"/>
      <c r="KYU127" s="45"/>
      <c r="KYV127" s="45"/>
      <c r="KYW127" s="45"/>
      <c r="KYX127" s="45"/>
      <c r="KYY127" s="45"/>
      <c r="KYZ127" s="45"/>
      <c r="KZA127" s="45"/>
      <c r="KZB127" s="45"/>
      <c r="KZC127" s="45"/>
      <c r="KZD127" s="45"/>
      <c r="KZE127" s="45"/>
      <c r="KZF127" s="45"/>
      <c r="KZG127" s="45"/>
      <c r="KZH127" s="45"/>
      <c r="KZI127" s="45"/>
      <c r="KZJ127" s="45"/>
      <c r="KZK127" s="45"/>
      <c r="KZL127" s="45"/>
      <c r="KZM127" s="45"/>
      <c r="KZN127" s="45"/>
      <c r="KZO127" s="45"/>
      <c r="KZP127" s="45"/>
      <c r="KZQ127" s="45"/>
      <c r="KZR127" s="45"/>
      <c r="KZS127" s="45"/>
      <c r="KZT127" s="45"/>
      <c r="KZU127" s="45"/>
      <c r="KZV127" s="45"/>
      <c r="KZW127" s="45"/>
      <c r="KZX127" s="45"/>
      <c r="KZY127" s="45"/>
      <c r="KZZ127" s="45"/>
      <c r="LAA127" s="45"/>
      <c r="LAB127" s="45"/>
      <c r="LAC127" s="45"/>
      <c r="LAD127" s="45"/>
      <c r="LAE127" s="45"/>
      <c r="LAF127" s="45"/>
      <c r="LAG127" s="45"/>
      <c r="LAH127" s="45"/>
      <c r="LAI127" s="45"/>
      <c r="LAJ127" s="45"/>
      <c r="LAK127" s="45"/>
      <c r="LAL127" s="45"/>
      <c r="LAM127" s="45"/>
      <c r="LAN127" s="45"/>
      <c r="LAO127" s="45"/>
      <c r="LAP127" s="45"/>
      <c r="LAQ127" s="45"/>
      <c r="LAR127" s="45"/>
      <c r="LAS127" s="45"/>
      <c r="LAT127" s="45"/>
      <c r="LAU127" s="45"/>
      <c r="LAV127" s="45"/>
      <c r="LAW127" s="45"/>
      <c r="LAX127" s="45"/>
      <c r="LAY127" s="45"/>
      <c r="LAZ127" s="45"/>
      <c r="LBA127" s="45"/>
      <c r="LBB127" s="45"/>
      <c r="LBC127" s="45"/>
      <c r="LBD127" s="45"/>
      <c r="LBE127" s="45"/>
      <c r="LBF127" s="45"/>
      <c r="LBG127" s="45"/>
      <c r="LBH127" s="45"/>
      <c r="LBI127" s="45"/>
      <c r="LBJ127" s="45"/>
      <c r="LBK127" s="45"/>
      <c r="LBL127" s="45"/>
      <c r="LBM127" s="45"/>
      <c r="LBN127" s="45"/>
      <c r="LBO127" s="45"/>
      <c r="LBP127" s="45"/>
      <c r="LBQ127" s="45"/>
      <c r="LBR127" s="45"/>
      <c r="LBS127" s="45"/>
      <c r="LBT127" s="45"/>
      <c r="LBU127" s="45"/>
      <c r="LBV127" s="45"/>
      <c r="LBW127" s="45"/>
      <c r="LBX127" s="45"/>
      <c r="LBY127" s="45"/>
      <c r="LBZ127" s="45"/>
      <c r="LCA127" s="45"/>
      <c r="LCB127" s="45"/>
      <c r="LCC127" s="45"/>
      <c r="LCD127" s="45"/>
      <c r="LCE127" s="45"/>
      <c r="LCF127" s="45"/>
      <c r="LCG127" s="45"/>
      <c r="LCH127" s="45"/>
      <c r="LCI127" s="45"/>
      <c r="LCJ127" s="45"/>
      <c r="LCK127" s="45"/>
      <c r="LCL127" s="45"/>
      <c r="LCM127" s="45"/>
      <c r="LCN127" s="45"/>
      <c r="LCO127" s="45"/>
      <c r="LCP127" s="45"/>
      <c r="LCQ127" s="45"/>
      <c r="LCR127" s="45"/>
      <c r="LCS127" s="45"/>
      <c r="LCT127" s="45"/>
      <c r="LCU127" s="45"/>
      <c r="LCV127" s="45"/>
      <c r="LCW127" s="45"/>
      <c r="LCX127" s="45"/>
      <c r="LCY127" s="45"/>
      <c r="LCZ127" s="45"/>
      <c r="LDA127" s="45"/>
      <c r="LDB127" s="45"/>
      <c r="LDC127" s="45"/>
      <c r="LDD127" s="45"/>
      <c r="LDE127" s="45"/>
      <c r="LDF127" s="45"/>
      <c r="LDG127" s="45"/>
      <c r="LDH127" s="45"/>
      <c r="LDI127" s="45"/>
      <c r="LDJ127" s="45"/>
      <c r="LDK127" s="45"/>
      <c r="LDL127" s="45"/>
      <c r="LDM127" s="45"/>
      <c r="LDN127" s="45"/>
      <c r="LDO127" s="45"/>
      <c r="LDP127" s="45"/>
      <c r="LDQ127" s="45"/>
      <c r="LDR127" s="45"/>
      <c r="LDS127" s="45"/>
      <c r="LDT127" s="45"/>
      <c r="LDU127" s="45"/>
      <c r="LDV127" s="45"/>
      <c r="LDW127" s="45"/>
      <c r="LDX127" s="45"/>
      <c r="LDY127" s="45"/>
      <c r="LDZ127" s="45"/>
      <c r="LEA127" s="45"/>
      <c r="LEB127" s="45"/>
      <c r="LEC127" s="45"/>
      <c r="LED127" s="45"/>
      <c r="LEE127" s="45"/>
      <c r="LEF127" s="45"/>
      <c r="LEG127" s="45"/>
      <c r="LEH127" s="45"/>
      <c r="LEI127" s="45"/>
      <c r="LEJ127" s="45"/>
      <c r="LEK127" s="45"/>
      <c r="LEL127" s="45"/>
      <c r="LEM127" s="45"/>
      <c r="LEN127" s="45"/>
      <c r="LEO127" s="45"/>
      <c r="LEP127" s="45"/>
      <c r="LEQ127" s="45"/>
      <c r="LER127" s="45"/>
      <c r="LES127" s="45"/>
      <c r="LET127" s="45"/>
      <c r="LEU127" s="45"/>
      <c r="LEV127" s="45"/>
      <c r="LEW127" s="45"/>
      <c r="LEX127" s="45"/>
      <c r="LEY127" s="45"/>
      <c r="LEZ127" s="45"/>
      <c r="LFA127" s="45"/>
      <c r="LFB127" s="45"/>
      <c r="LFC127" s="45"/>
      <c r="LFD127" s="45"/>
      <c r="LFE127" s="45"/>
      <c r="LFF127" s="45"/>
      <c r="LFG127" s="45"/>
      <c r="LFH127" s="45"/>
      <c r="LFI127" s="45"/>
      <c r="LFJ127" s="45"/>
      <c r="LFK127" s="45"/>
      <c r="LFL127" s="45"/>
      <c r="LFM127" s="45"/>
      <c r="LFN127" s="45"/>
      <c r="LFO127" s="45"/>
      <c r="LFP127" s="45"/>
      <c r="LFQ127" s="45"/>
      <c r="LFR127" s="45"/>
      <c r="LFS127" s="45"/>
      <c r="LFT127" s="45"/>
      <c r="LFU127" s="45"/>
      <c r="LFV127" s="45"/>
      <c r="LFW127" s="45"/>
      <c r="LFX127" s="45"/>
      <c r="LFY127" s="45"/>
      <c r="LFZ127" s="45"/>
      <c r="LGA127" s="45"/>
      <c r="LGB127" s="45"/>
      <c r="LGC127" s="45"/>
      <c r="LGD127" s="45"/>
      <c r="LGE127" s="45"/>
      <c r="LGF127" s="45"/>
      <c r="LGG127" s="45"/>
      <c r="LGH127" s="45"/>
      <c r="LGI127" s="45"/>
      <c r="LGJ127" s="45"/>
      <c r="LGK127" s="45"/>
      <c r="LGL127" s="45"/>
      <c r="LGM127" s="45"/>
      <c r="LGN127" s="45"/>
      <c r="LGO127" s="45"/>
      <c r="LGP127" s="45"/>
      <c r="LGQ127" s="45"/>
      <c r="LGR127" s="45"/>
      <c r="LGS127" s="45"/>
      <c r="LGT127" s="45"/>
      <c r="LGU127" s="45"/>
      <c r="LGV127" s="45"/>
      <c r="LGW127" s="45"/>
      <c r="LGX127" s="45"/>
      <c r="LGY127" s="45"/>
      <c r="LGZ127" s="45"/>
      <c r="LHA127" s="45"/>
      <c r="LHB127" s="45"/>
      <c r="LHC127" s="45"/>
      <c r="LHD127" s="45"/>
      <c r="LHE127" s="45"/>
      <c r="LHF127" s="45"/>
      <c r="LHG127" s="45"/>
      <c r="LHH127" s="45"/>
      <c r="LHI127" s="45"/>
      <c r="LHJ127" s="45"/>
      <c r="LHK127" s="45"/>
      <c r="LHL127" s="45"/>
      <c r="LHM127" s="45"/>
      <c r="LHN127" s="45"/>
      <c r="LHO127" s="45"/>
      <c r="LHP127" s="45"/>
      <c r="LHQ127" s="45"/>
      <c r="LHR127" s="45"/>
      <c r="LHS127" s="45"/>
      <c r="LHT127" s="45"/>
      <c r="LHU127" s="45"/>
      <c r="LHV127" s="45"/>
      <c r="LHW127" s="45"/>
      <c r="LHX127" s="45"/>
      <c r="LHY127" s="45"/>
      <c r="LHZ127" s="45"/>
      <c r="LIA127" s="45"/>
      <c r="LIB127" s="45"/>
      <c r="LIC127" s="45"/>
      <c r="LID127" s="45"/>
      <c r="LIE127" s="45"/>
      <c r="LIF127" s="45"/>
      <c r="LIG127" s="45"/>
      <c r="LIH127" s="45"/>
      <c r="LII127" s="45"/>
      <c r="LIJ127" s="45"/>
      <c r="LIK127" s="45"/>
      <c r="LIL127" s="45"/>
      <c r="LIM127" s="45"/>
      <c r="LIN127" s="45"/>
      <c r="LIO127" s="45"/>
      <c r="LIP127" s="45"/>
      <c r="LIQ127" s="45"/>
      <c r="LIR127" s="45"/>
      <c r="LIS127" s="45"/>
      <c r="LIT127" s="45"/>
      <c r="LIU127" s="45"/>
      <c r="LIV127" s="45"/>
      <c r="LIW127" s="45"/>
      <c r="LIX127" s="45"/>
      <c r="LIY127" s="45"/>
      <c r="LIZ127" s="45"/>
      <c r="LJA127" s="45"/>
      <c r="LJB127" s="45"/>
      <c r="LJC127" s="45"/>
      <c r="LJD127" s="45"/>
      <c r="LJE127" s="45"/>
      <c r="LJF127" s="45"/>
      <c r="LJG127" s="45"/>
      <c r="LJH127" s="45"/>
      <c r="LJI127" s="45"/>
      <c r="LJJ127" s="45"/>
      <c r="LJK127" s="45"/>
      <c r="LJL127" s="45"/>
      <c r="LJM127" s="45"/>
      <c r="LJN127" s="45"/>
      <c r="LJO127" s="45"/>
      <c r="LJP127" s="45"/>
      <c r="LJQ127" s="45"/>
      <c r="LJR127" s="45"/>
      <c r="LJS127" s="45"/>
      <c r="LJT127" s="45"/>
      <c r="LJU127" s="45"/>
      <c r="LJV127" s="45"/>
      <c r="LJW127" s="45"/>
      <c r="LJX127" s="45"/>
      <c r="LJY127" s="45"/>
      <c r="LJZ127" s="45"/>
      <c r="LKA127" s="45"/>
      <c r="LKB127" s="45"/>
      <c r="LKC127" s="45"/>
      <c r="LKD127" s="45"/>
      <c r="LKE127" s="45"/>
      <c r="LKF127" s="45"/>
      <c r="LKG127" s="45"/>
      <c r="LKH127" s="45"/>
      <c r="LKI127" s="45"/>
      <c r="LKJ127" s="45"/>
      <c r="LKK127" s="45"/>
      <c r="LKL127" s="45"/>
      <c r="LKM127" s="45"/>
      <c r="LKN127" s="45"/>
      <c r="LKO127" s="45"/>
      <c r="LKP127" s="45"/>
      <c r="LKQ127" s="45"/>
      <c r="LKR127" s="45"/>
      <c r="LKS127" s="45"/>
      <c r="LKT127" s="45"/>
      <c r="LKU127" s="45"/>
      <c r="LKV127" s="45"/>
      <c r="LKW127" s="45"/>
      <c r="LKX127" s="45"/>
      <c r="LKY127" s="45"/>
      <c r="LKZ127" s="45"/>
      <c r="LLA127" s="45"/>
      <c r="LLB127" s="45"/>
      <c r="LLC127" s="45"/>
      <c r="LLD127" s="45"/>
      <c r="LLE127" s="45"/>
      <c r="LLF127" s="45"/>
      <c r="LLG127" s="45"/>
      <c r="LLH127" s="45"/>
      <c r="LLI127" s="45"/>
      <c r="LLJ127" s="45"/>
      <c r="LLK127" s="45"/>
      <c r="LLL127" s="45"/>
      <c r="LLM127" s="45"/>
      <c r="LLN127" s="45"/>
      <c r="LLO127" s="45"/>
      <c r="LLP127" s="45"/>
      <c r="LLQ127" s="45"/>
      <c r="LLR127" s="45"/>
      <c r="LLS127" s="45"/>
      <c r="LLT127" s="45"/>
      <c r="LLU127" s="45"/>
      <c r="LLV127" s="45"/>
      <c r="LLW127" s="45"/>
      <c r="LLX127" s="45"/>
      <c r="LLY127" s="45"/>
      <c r="LLZ127" s="45"/>
      <c r="LMA127" s="45"/>
      <c r="LMB127" s="45"/>
      <c r="LMC127" s="45"/>
      <c r="LMD127" s="45"/>
      <c r="LME127" s="45"/>
      <c r="LMF127" s="45"/>
      <c r="LMG127" s="45"/>
      <c r="LMH127" s="45"/>
      <c r="LMI127" s="45"/>
      <c r="LMJ127" s="45"/>
      <c r="LMK127" s="45"/>
      <c r="LML127" s="45"/>
      <c r="LMM127" s="45"/>
      <c r="LMN127" s="45"/>
      <c r="LMO127" s="45"/>
      <c r="LMP127" s="45"/>
      <c r="LMQ127" s="45"/>
      <c r="LMR127" s="45"/>
      <c r="LMS127" s="45"/>
      <c r="LMT127" s="45"/>
      <c r="LMU127" s="45"/>
      <c r="LMV127" s="45"/>
      <c r="LMW127" s="45"/>
      <c r="LMX127" s="45"/>
      <c r="LMY127" s="45"/>
      <c r="LMZ127" s="45"/>
      <c r="LNA127" s="45"/>
      <c r="LNB127" s="45"/>
      <c r="LNC127" s="45"/>
      <c r="LND127" s="45"/>
      <c r="LNE127" s="45"/>
      <c r="LNF127" s="45"/>
      <c r="LNG127" s="45"/>
      <c r="LNH127" s="45"/>
      <c r="LNI127" s="45"/>
      <c r="LNJ127" s="45"/>
      <c r="LNK127" s="45"/>
      <c r="LNL127" s="45"/>
      <c r="LNM127" s="45"/>
      <c r="LNN127" s="45"/>
      <c r="LNO127" s="45"/>
      <c r="LNP127" s="45"/>
      <c r="LNQ127" s="45"/>
      <c r="LNR127" s="45"/>
      <c r="LNS127" s="45"/>
      <c r="LNT127" s="45"/>
      <c r="LNU127" s="45"/>
      <c r="LNV127" s="45"/>
      <c r="LNW127" s="45"/>
      <c r="LNX127" s="45"/>
      <c r="LNY127" s="45"/>
      <c r="LNZ127" s="45"/>
      <c r="LOA127" s="45"/>
      <c r="LOB127" s="45"/>
      <c r="LOC127" s="45"/>
      <c r="LOD127" s="45"/>
      <c r="LOE127" s="45"/>
      <c r="LOF127" s="45"/>
      <c r="LOG127" s="45"/>
      <c r="LOH127" s="45"/>
      <c r="LOI127" s="45"/>
      <c r="LOJ127" s="45"/>
      <c r="LOK127" s="45"/>
      <c r="LOL127" s="45"/>
      <c r="LOM127" s="45"/>
      <c r="LON127" s="45"/>
      <c r="LOO127" s="45"/>
      <c r="LOP127" s="45"/>
      <c r="LOQ127" s="45"/>
      <c r="LOR127" s="45"/>
      <c r="LOS127" s="45"/>
      <c r="LOT127" s="45"/>
      <c r="LOU127" s="45"/>
      <c r="LOV127" s="45"/>
      <c r="LOW127" s="45"/>
      <c r="LOX127" s="45"/>
      <c r="LOY127" s="45"/>
      <c r="LOZ127" s="45"/>
      <c r="LPA127" s="45"/>
      <c r="LPB127" s="45"/>
      <c r="LPC127" s="45"/>
      <c r="LPD127" s="45"/>
      <c r="LPE127" s="45"/>
      <c r="LPF127" s="45"/>
      <c r="LPG127" s="45"/>
      <c r="LPH127" s="45"/>
      <c r="LPI127" s="45"/>
      <c r="LPJ127" s="45"/>
      <c r="LPK127" s="45"/>
      <c r="LPL127" s="45"/>
      <c r="LPM127" s="45"/>
      <c r="LPN127" s="45"/>
      <c r="LPO127" s="45"/>
      <c r="LPP127" s="45"/>
      <c r="LPQ127" s="45"/>
      <c r="LPR127" s="45"/>
      <c r="LPS127" s="45"/>
      <c r="LPT127" s="45"/>
      <c r="LPU127" s="45"/>
      <c r="LPV127" s="45"/>
      <c r="LPW127" s="45"/>
      <c r="LPX127" s="45"/>
      <c r="LPY127" s="45"/>
      <c r="LPZ127" s="45"/>
      <c r="LQA127" s="45"/>
      <c r="LQB127" s="45"/>
      <c r="LQC127" s="45"/>
      <c r="LQD127" s="45"/>
      <c r="LQE127" s="45"/>
      <c r="LQF127" s="45"/>
      <c r="LQG127" s="45"/>
      <c r="LQH127" s="45"/>
      <c r="LQI127" s="45"/>
      <c r="LQJ127" s="45"/>
      <c r="LQK127" s="45"/>
      <c r="LQL127" s="45"/>
      <c r="LQM127" s="45"/>
      <c r="LQN127" s="45"/>
      <c r="LQO127" s="45"/>
      <c r="LQP127" s="45"/>
      <c r="LQQ127" s="45"/>
      <c r="LQR127" s="45"/>
      <c r="LQS127" s="45"/>
      <c r="LQT127" s="45"/>
      <c r="LQU127" s="45"/>
      <c r="LQV127" s="45"/>
      <c r="LQW127" s="45"/>
      <c r="LQX127" s="45"/>
      <c r="LQY127" s="45"/>
      <c r="LQZ127" s="45"/>
      <c r="LRA127" s="45"/>
      <c r="LRB127" s="45"/>
      <c r="LRC127" s="45"/>
      <c r="LRD127" s="45"/>
      <c r="LRE127" s="45"/>
      <c r="LRF127" s="45"/>
      <c r="LRG127" s="45"/>
      <c r="LRH127" s="45"/>
      <c r="LRI127" s="45"/>
      <c r="LRJ127" s="45"/>
      <c r="LRK127" s="45"/>
      <c r="LRL127" s="45"/>
      <c r="LRM127" s="45"/>
      <c r="LRN127" s="45"/>
      <c r="LRO127" s="45"/>
      <c r="LRP127" s="45"/>
      <c r="LRQ127" s="45"/>
      <c r="LRR127" s="45"/>
      <c r="LRS127" s="45"/>
      <c r="LRT127" s="45"/>
      <c r="LRU127" s="45"/>
      <c r="LRV127" s="45"/>
      <c r="LRW127" s="45"/>
      <c r="LRX127" s="45"/>
      <c r="LRY127" s="45"/>
      <c r="LRZ127" s="45"/>
      <c r="LSA127" s="45"/>
      <c r="LSB127" s="45"/>
      <c r="LSC127" s="45"/>
      <c r="LSD127" s="45"/>
      <c r="LSE127" s="45"/>
      <c r="LSF127" s="45"/>
      <c r="LSG127" s="45"/>
      <c r="LSH127" s="45"/>
      <c r="LSI127" s="45"/>
      <c r="LSJ127" s="45"/>
      <c r="LSK127" s="45"/>
      <c r="LSL127" s="45"/>
      <c r="LSM127" s="45"/>
      <c r="LSN127" s="45"/>
      <c r="LSO127" s="45"/>
      <c r="LSP127" s="45"/>
      <c r="LSQ127" s="45"/>
      <c r="LSR127" s="45"/>
      <c r="LSS127" s="45"/>
      <c r="LST127" s="45"/>
      <c r="LSU127" s="45"/>
      <c r="LSV127" s="45"/>
      <c r="LSW127" s="45"/>
      <c r="LSX127" s="45"/>
      <c r="LSY127" s="45"/>
      <c r="LSZ127" s="45"/>
      <c r="LTA127" s="45"/>
      <c r="LTB127" s="45"/>
      <c r="LTC127" s="45"/>
      <c r="LTD127" s="45"/>
      <c r="LTE127" s="45"/>
      <c r="LTF127" s="45"/>
      <c r="LTG127" s="45"/>
      <c r="LTH127" s="45"/>
      <c r="LTI127" s="45"/>
      <c r="LTJ127" s="45"/>
      <c r="LTK127" s="45"/>
      <c r="LTL127" s="45"/>
      <c r="LTM127" s="45"/>
      <c r="LTN127" s="45"/>
      <c r="LTO127" s="45"/>
      <c r="LTP127" s="45"/>
      <c r="LTQ127" s="45"/>
      <c r="LTR127" s="45"/>
      <c r="LTS127" s="45"/>
      <c r="LTT127" s="45"/>
      <c r="LTU127" s="45"/>
      <c r="LTV127" s="45"/>
      <c r="LTW127" s="45"/>
      <c r="LTX127" s="45"/>
      <c r="LTY127" s="45"/>
      <c r="LTZ127" s="45"/>
      <c r="LUA127" s="45"/>
      <c r="LUB127" s="45"/>
      <c r="LUC127" s="45"/>
      <c r="LUD127" s="45"/>
      <c r="LUE127" s="45"/>
      <c r="LUF127" s="45"/>
      <c r="LUG127" s="45"/>
      <c r="LUH127" s="45"/>
      <c r="LUI127" s="45"/>
      <c r="LUJ127" s="45"/>
      <c r="LUK127" s="45"/>
      <c r="LUL127" s="45"/>
      <c r="LUM127" s="45"/>
      <c r="LUN127" s="45"/>
      <c r="LUO127" s="45"/>
      <c r="LUP127" s="45"/>
      <c r="LUQ127" s="45"/>
      <c r="LUR127" s="45"/>
      <c r="LUS127" s="45"/>
      <c r="LUT127" s="45"/>
      <c r="LUU127" s="45"/>
      <c r="LUV127" s="45"/>
      <c r="LUW127" s="45"/>
      <c r="LUX127" s="45"/>
      <c r="LUY127" s="45"/>
      <c r="LUZ127" s="45"/>
      <c r="LVA127" s="45"/>
      <c r="LVB127" s="45"/>
      <c r="LVC127" s="45"/>
      <c r="LVD127" s="45"/>
      <c r="LVE127" s="45"/>
      <c r="LVF127" s="45"/>
      <c r="LVG127" s="45"/>
      <c r="LVH127" s="45"/>
      <c r="LVI127" s="45"/>
      <c r="LVJ127" s="45"/>
      <c r="LVK127" s="45"/>
      <c r="LVL127" s="45"/>
      <c r="LVM127" s="45"/>
      <c r="LVN127" s="45"/>
      <c r="LVO127" s="45"/>
      <c r="LVP127" s="45"/>
      <c r="LVQ127" s="45"/>
      <c r="LVR127" s="45"/>
      <c r="LVS127" s="45"/>
      <c r="LVT127" s="45"/>
      <c r="LVU127" s="45"/>
      <c r="LVV127" s="45"/>
      <c r="LVW127" s="45"/>
      <c r="LVX127" s="45"/>
      <c r="LVY127" s="45"/>
      <c r="LVZ127" s="45"/>
      <c r="LWA127" s="45"/>
      <c r="LWB127" s="45"/>
      <c r="LWC127" s="45"/>
      <c r="LWD127" s="45"/>
      <c r="LWE127" s="45"/>
      <c r="LWF127" s="45"/>
      <c r="LWG127" s="45"/>
      <c r="LWH127" s="45"/>
      <c r="LWI127" s="45"/>
      <c r="LWJ127" s="45"/>
      <c r="LWK127" s="45"/>
      <c r="LWL127" s="45"/>
      <c r="LWM127" s="45"/>
      <c r="LWN127" s="45"/>
      <c r="LWO127" s="45"/>
      <c r="LWP127" s="45"/>
      <c r="LWQ127" s="45"/>
      <c r="LWR127" s="45"/>
      <c r="LWS127" s="45"/>
      <c r="LWT127" s="45"/>
      <c r="LWU127" s="45"/>
      <c r="LWV127" s="45"/>
      <c r="LWW127" s="45"/>
      <c r="LWX127" s="45"/>
      <c r="LWY127" s="45"/>
      <c r="LWZ127" s="45"/>
      <c r="LXA127" s="45"/>
      <c r="LXB127" s="45"/>
      <c r="LXC127" s="45"/>
      <c r="LXD127" s="45"/>
      <c r="LXE127" s="45"/>
      <c r="LXF127" s="45"/>
      <c r="LXG127" s="45"/>
      <c r="LXH127" s="45"/>
      <c r="LXI127" s="45"/>
      <c r="LXJ127" s="45"/>
      <c r="LXK127" s="45"/>
      <c r="LXL127" s="45"/>
      <c r="LXM127" s="45"/>
      <c r="LXN127" s="45"/>
      <c r="LXO127" s="45"/>
      <c r="LXP127" s="45"/>
      <c r="LXQ127" s="45"/>
      <c r="LXR127" s="45"/>
      <c r="LXS127" s="45"/>
      <c r="LXT127" s="45"/>
      <c r="LXU127" s="45"/>
      <c r="LXV127" s="45"/>
      <c r="LXW127" s="45"/>
      <c r="LXX127" s="45"/>
      <c r="LXY127" s="45"/>
      <c r="LXZ127" s="45"/>
      <c r="LYA127" s="45"/>
      <c r="LYB127" s="45"/>
      <c r="LYC127" s="45"/>
      <c r="LYD127" s="45"/>
      <c r="LYE127" s="45"/>
      <c r="LYF127" s="45"/>
      <c r="LYG127" s="45"/>
      <c r="LYH127" s="45"/>
      <c r="LYI127" s="45"/>
      <c r="LYJ127" s="45"/>
      <c r="LYK127" s="45"/>
      <c r="LYL127" s="45"/>
      <c r="LYM127" s="45"/>
      <c r="LYN127" s="45"/>
      <c r="LYO127" s="45"/>
      <c r="LYP127" s="45"/>
      <c r="LYQ127" s="45"/>
      <c r="LYR127" s="45"/>
      <c r="LYS127" s="45"/>
      <c r="LYT127" s="45"/>
      <c r="LYU127" s="45"/>
      <c r="LYV127" s="45"/>
      <c r="LYW127" s="45"/>
      <c r="LYX127" s="45"/>
      <c r="LYY127" s="45"/>
      <c r="LYZ127" s="45"/>
      <c r="LZA127" s="45"/>
      <c r="LZB127" s="45"/>
      <c r="LZC127" s="45"/>
      <c r="LZD127" s="45"/>
      <c r="LZE127" s="45"/>
      <c r="LZF127" s="45"/>
      <c r="LZG127" s="45"/>
      <c r="LZH127" s="45"/>
      <c r="LZI127" s="45"/>
      <c r="LZJ127" s="45"/>
      <c r="LZK127" s="45"/>
      <c r="LZL127" s="45"/>
      <c r="LZM127" s="45"/>
      <c r="LZN127" s="45"/>
      <c r="LZO127" s="45"/>
      <c r="LZP127" s="45"/>
      <c r="LZQ127" s="45"/>
      <c r="LZR127" s="45"/>
      <c r="LZS127" s="45"/>
      <c r="LZT127" s="45"/>
      <c r="LZU127" s="45"/>
      <c r="LZV127" s="45"/>
      <c r="LZW127" s="45"/>
      <c r="LZX127" s="45"/>
      <c r="LZY127" s="45"/>
      <c r="LZZ127" s="45"/>
      <c r="MAA127" s="45"/>
      <c r="MAB127" s="45"/>
      <c r="MAC127" s="45"/>
      <c r="MAD127" s="45"/>
      <c r="MAE127" s="45"/>
      <c r="MAF127" s="45"/>
      <c r="MAG127" s="45"/>
      <c r="MAH127" s="45"/>
      <c r="MAI127" s="45"/>
      <c r="MAJ127" s="45"/>
      <c r="MAK127" s="45"/>
      <c r="MAL127" s="45"/>
      <c r="MAM127" s="45"/>
      <c r="MAN127" s="45"/>
      <c r="MAO127" s="45"/>
      <c r="MAP127" s="45"/>
      <c r="MAQ127" s="45"/>
      <c r="MAR127" s="45"/>
      <c r="MAS127" s="45"/>
      <c r="MAT127" s="45"/>
      <c r="MAU127" s="45"/>
      <c r="MAV127" s="45"/>
      <c r="MAW127" s="45"/>
      <c r="MAX127" s="45"/>
      <c r="MAY127" s="45"/>
      <c r="MAZ127" s="45"/>
      <c r="MBA127" s="45"/>
      <c r="MBB127" s="45"/>
      <c r="MBC127" s="45"/>
      <c r="MBD127" s="45"/>
      <c r="MBE127" s="45"/>
      <c r="MBF127" s="45"/>
      <c r="MBG127" s="45"/>
      <c r="MBH127" s="45"/>
      <c r="MBI127" s="45"/>
      <c r="MBJ127" s="45"/>
      <c r="MBK127" s="45"/>
      <c r="MBL127" s="45"/>
      <c r="MBM127" s="45"/>
      <c r="MBN127" s="45"/>
      <c r="MBO127" s="45"/>
      <c r="MBP127" s="45"/>
      <c r="MBQ127" s="45"/>
      <c r="MBR127" s="45"/>
      <c r="MBS127" s="45"/>
      <c r="MBT127" s="45"/>
      <c r="MBU127" s="45"/>
      <c r="MBV127" s="45"/>
      <c r="MBW127" s="45"/>
      <c r="MBX127" s="45"/>
      <c r="MBY127" s="45"/>
      <c r="MBZ127" s="45"/>
      <c r="MCA127" s="45"/>
      <c r="MCB127" s="45"/>
      <c r="MCC127" s="45"/>
      <c r="MCD127" s="45"/>
      <c r="MCE127" s="45"/>
      <c r="MCF127" s="45"/>
      <c r="MCG127" s="45"/>
      <c r="MCH127" s="45"/>
      <c r="MCI127" s="45"/>
      <c r="MCJ127" s="45"/>
      <c r="MCK127" s="45"/>
      <c r="MCL127" s="45"/>
      <c r="MCM127" s="45"/>
      <c r="MCN127" s="45"/>
      <c r="MCO127" s="45"/>
      <c r="MCP127" s="45"/>
      <c r="MCQ127" s="45"/>
      <c r="MCR127" s="45"/>
      <c r="MCS127" s="45"/>
      <c r="MCT127" s="45"/>
      <c r="MCU127" s="45"/>
      <c r="MCV127" s="45"/>
      <c r="MCW127" s="45"/>
      <c r="MCX127" s="45"/>
      <c r="MCY127" s="45"/>
      <c r="MCZ127" s="45"/>
      <c r="MDA127" s="45"/>
      <c r="MDB127" s="45"/>
      <c r="MDC127" s="45"/>
      <c r="MDD127" s="45"/>
      <c r="MDE127" s="45"/>
      <c r="MDF127" s="45"/>
      <c r="MDG127" s="45"/>
      <c r="MDH127" s="45"/>
      <c r="MDI127" s="45"/>
      <c r="MDJ127" s="45"/>
      <c r="MDK127" s="45"/>
      <c r="MDL127" s="45"/>
      <c r="MDM127" s="45"/>
      <c r="MDN127" s="45"/>
      <c r="MDO127" s="45"/>
      <c r="MDP127" s="45"/>
      <c r="MDQ127" s="45"/>
      <c r="MDR127" s="45"/>
      <c r="MDS127" s="45"/>
      <c r="MDT127" s="45"/>
      <c r="MDU127" s="45"/>
      <c r="MDV127" s="45"/>
      <c r="MDW127" s="45"/>
      <c r="MDX127" s="45"/>
      <c r="MDY127" s="45"/>
      <c r="MDZ127" s="45"/>
      <c r="MEA127" s="45"/>
      <c r="MEB127" s="45"/>
      <c r="MEC127" s="45"/>
      <c r="MED127" s="45"/>
      <c r="MEE127" s="45"/>
      <c r="MEF127" s="45"/>
      <c r="MEG127" s="45"/>
      <c r="MEH127" s="45"/>
      <c r="MEI127" s="45"/>
      <c r="MEJ127" s="45"/>
      <c r="MEK127" s="45"/>
      <c r="MEL127" s="45"/>
      <c r="MEM127" s="45"/>
      <c r="MEN127" s="45"/>
      <c r="MEO127" s="45"/>
      <c r="MEP127" s="45"/>
      <c r="MEQ127" s="45"/>
      <c r="MER127" s="45"/>
      <c r="MES127" s="45"/>
      <c r="MET127" s="45"/>
      <c r="MEU127" s="45"/>
      <c r="MEV127" s="45"/>
      <c r="MEW127" s="45"/>
      <c r="MEX127" s="45"/>
      <c r="MEY127" s="45"/>
      <c r="MEZ127" s="45"/>
      <c r="MFA127" s="45"/>
      <c r="MFB127" s="45"/>
      <c r="MFC127" s="45"/>
      <c r="MFD127" s="45"/>
      <c r="MFE127" s="45"/>
      <c r="MFF127" s="45"/>
      <c r="MFG127" s="45"/>
      <c r="MFH127" s="45"/>
      <c r="MFI127" s="45"/>
      <c r="MFJ127" s="45"/>
      <c r="MFK127" s="45"/>
      <c r="MFL127" s="45"/>
      <c r="MFM127" s="45"/>
      <c r="MFN127" s="45"/>
      <c r="MFO127" s="45"/>
      <c r="MFP127" s="45"/>
      <c r="MFQ127" s="45"/>
      <c r="MFR127" s="45"/>
      <c r="MFS127" s="45"/>
      <c r="MFT127" s="45"/>
      <c r="MFU127" s="45"/>
      <c r="MFV127" s="45"/>
      <c r="MFW127" s="45"/>
      <c r="MFX127" s="45"/>
      <c r="MFY127" s="45"/>
      <c r="MFZ127" s="45"/>
      <c r="MGA127" s="45"/>
      <c r="MGB127" s="45"/>
      <c r="MGC127" s="45"/>
      <c r="MGD127" s="45"/>
      <c r="MGE127" s="45"/>
      <c r="MGF127" s="45"/>
      <c r="MGG127" s="45"/>
      <c r="MGH127" s="45"/>
      <c r="MGI127" s="45"/>
      <c r="MGJ127" s="45"/>
      <c r="MGK127" s="45"/>
      <c r="MGL127" s="45"/>
      <c r="MGM127" s="45"/>
      <c r="MGN127" s="45"/>
      <c r="MGO127" s="45"/>
      <c r="MGP127" s="45"/>
      <c r="MGQ127" s="45"/>
      <c r="MGR127" s="45"/>
      <c r="MGS127" s="45"/>
      <c r="MGT127" s="45"/>
      <c r="MGU127" s="45"/>
      <c r="MGV127" s="45"/>
      <c r="MGW127" s="45"/>
      <c r="MGX127" s="45"/>
      <c r="MGY127" s="45"/>
      <c r="MGZ127" s="45"/>
      <c r="MHA127" s="45"/>
      <c r="MHB127" s="45"/>
      <c r="MHC127" s="45"/>
      <c r="MHD127" s="45"/>
      <c r="MHE127" s="45"/>
      <c r="MHF127" s="45"/>
      <c r="MHG127" s="45"/>
      <c r="MHH127" s="45"/>
      <c r="MHI127" s="45"/>
      <c r="MHJ127" s="45"/>
      <c r="MHK127" s="45"/>
      <c r="MHL127" s="45"/>
      <c r="MHM127" s="45"/>
      <c r="MHN127" s="45"/>
      <c r="MHO127" s="45"/>
      <c r="MHP127" s="45"/>
      <c r="MHQ127" s="45"/>
      <c r="MHR127" s="45"/>
      <c r="MHS127" s="45"/>
      <c r="MHT127" s="45"/>
      <c r="MHU127" s="45"/>
      <c r="MHV127" s="45"/>
      <c r="MHW127" s="45"/>
      <c r="MHX127" s="45"/>
      <c r="MHY127" s="45"/>
      <c r="MHZ127" s="45"/>
      <c r="MIA127" s="45"/>
      <c r="MIB127" s="45"/>
      <c r="MIC127" s="45"/>
      <c r="MID127" s="45"/>
      <c r="MIE127" s="45"/>
      <c r="MIF127" s="45"/>
      <c r="MIG127" s="45"/>
      <c r="MIH127" s="45"/>
      <c r="MII127" s="45"/>
      <c r="MIJ127" s="45"/>
      <c r="MIK127" s="45"/>
      <c r="MIL127" s="45"/>
      <c r="MIM127" s="45"/>
      <c r="MIN127" s="45"/>
      <c r="MIO127" s="45"/>
      <c r="MIP127" s="45"/>
      <c r="MIQ127" s="45"/>
      <c r="MIR127" s="45"/>
      <c r="MIS127" s="45"/>
      <c r="MIT127" s="45"/>
      <c r="MIU127" s="45"/>
      <c r="MIV127" s="45"/>
      <c r="MIW127" s="45"/>
      <c r="MIX127" s="45"/>
      <c r="MIY127" s="45"/>
      <c r="MIZ127" s="45"/>
      <c r="MJA127" s="45"/>
      <c r="MJB127" s="45"/>
      <c r="MJC127" s="45"/>
      <c r="MJD127" s="45"/>
      <c r="MJE127" s="45"/>
      <c r="MJF127" s="45"/>
      <c r="MJG127" s="45"/>
      <c r="MJH127" s="45"/>
      <c r="MJI127" s="45"/>
      <c r="MJJ127" s="45"/>
      <c r="MJK127" s="45"/>
      <c r="MJL127" s="45"/>
      <c r="MJM127" s="45"/>
      <c r="MJN127" s="45"/>
      <c r="MJO127" s="45"/>
      <c r="MJP127" s="45"/>
      <c r="MJQ127" s="45"/>
      <c r="MJR127" s="45"/>
      <c r="MJS127" s="45"/>
      <c r="MJT127" s="45"/>
      <c r="MJU127" s="45"/>
      <c r="MJV127" s="45"/>
      <c r="MJW127" s="45"/>
      <c r="MJX127" s="45"/>
      <c r="MJY127" s="45"/>
      <c r="MJZ127" s="45"/>
      <c r="MKA127" s="45"/>
      <c r="MKB127" s="45"/>
      <c r="MKC127" s="45"/>
      <c r="MKD127" s="45"/>
      <c r="MKE127" s="45"/>
      <c r="MKF127" s="45"/>
      <c r="MKG127" s="45"/>
      <c r="MKH127" s="45"/>
      <c r="MKI127" s="45"/>
      <c r="MKJ127" s="45"/>
      <c r="MKK127" s="45"/>
      <c r="MKL127" s="45"/>
      <c r="MKM127" s="45"/>
      <c r="MKN127" s="45"/>
      <c r="MKO127" s="45"/>
      <c r="MKP127" s="45"/>
      <c r="MKQ127" s="45"/>
      <c r="MKR127" s="45"/>
      <c r="MKS127" s="45"/>
      <c r="MKT127" s="45"/>
      <c r="MKU127" s="45"/>
      <c r="MKV127" s="45"/>
      <c r="MKW127" s="45"/>
      <c r="MKX127" s="45"/>
      <c r="MKY127" s="45"/>
      <c r="MKZ127" s="45"/>
      <c r="MLA127" s="45"/>
      <c r="MLB127" s="45"/>
      <c r="MLC127" s="45"/>
      <c r="MLD127" s="45"/>
      <c r="MLE127" s="45"/>
      <c r="MLF127" s="45"/>
      <c r="MLG127" s="45"/>
      <c r="MLH127" s="45"/>
      <c r="MLI127" s="45"/>
      <c r="MLJ127" s="45"/>
      <c r="MLK127" s="45"/>
      <c r="MLL127" s="45"/>
      <c r="MLM127" s="45"/>
      <c r="MLN127" s="45"/>
      <c r="MLO127" s="45"/>
      <c r="MLP127" s="45"/>
      <c r="MLQ127" s="45"/>
      <c r="MLR127" s="45"/>
      <c r="MLS127" s="45"/>
      <c r="MLT127" s="45"/>
      <c r="MLU127" s="45"/>
      <c r="MLV127" s="45"/>
      <c r="MLW127" s="45"/>
      <c r="MLX127" s="45"/>
      <c r="MLY127" s="45"/>
      <c r="MLZ127" s="45"/>
      <c r="MMA127" s="45"/>
      <c r="MMB127" s="45"/>
      <c r="MMC127" s="45"/>
      <c r="MMD127" s="45"/>
      <c r="MME127" s="45"/>
      <c r="MMF127" s="45"/>
      <c r="MMG127" s="45"/>
      <c r="MMH127" s="45"/>
      <c r="MMI127" s="45"/>
      <c r="MMJ127" s="45"/>
      <c r="MMK127" s="45"/>
      <c r="MML127" s="45"/>
      <c r="MMM127" s="45"/>
      <c r="MMN127" s="45"/>
      <c r="MMO127" s="45"/>
      <c r="MMP127" s="45"/>
      <c r="MMQ127" s="45"/>
      <c r="MMR127" s="45"/>
      <c r="MMS127" s="45"/>
      <c r="MMT127" s="45"/>
      <c r="MMU127" s="45"/>
      <c r="MMV127" s="45"/>
      <c r="MMW127" s="45"/>
      <c r="MMX127" s="45"/>
      <c r="MMY127" s="45"/>
      <c r="MMZ127" s="45"/>
      <c r="MNA127" s="45"/>
      <c r="MNB127" s="45"/>
      <c r="MNC127" s="45"/>
      <c r="MND127" s="45"/>
      <c r="MNE127" s="45"/>
      <c r="MNF127" s="45"/>
      <c r="MNG127" s="45"/>
      <c r="MNH127" s="45"/>
      <c r="MNI127" s="45"/>
      <c r="MNJ127" s="45"/>
      <c r="MNK127" s="45"/>
      <c r="MNL127" s="45"/>
      <c r="MNM127" s="45"/>
      <c r="MNN127" s="45"/>
      <c r="MNO127" s="45"/>
      <c r="MNP127" s="45"/>
      <c r="MNQ127" s="45"/>
      <c r="MNR127" s="45"/>
      <c r="MNS127" s="45"/>
      <c r="MNT127" s="45"/>
      <c r="MNU127" s="45"/>
      <c r="MNV127" s="45"/>
      <c r="MNW127" s="45"/>
      <c r="MNX127" s="45"/>
      <c r="MNY127" s="45"/>
      <c r="MNZ127" s="45"/>
      <c r="MOA127" s="45"/>
      <c r="MOB127" s="45"/>
      <c r="MOC127" s="45"/>
      <c r="MOD127" s="45"/>
      <c r="MOE127" s="45"/>
      <c r="MOF127" s="45"/>
      <c r="MOG127" s="45"/>
      <c r="MOH127" s="45"/>
      <c r="MOI127" s="45"/>
      <c r="MOJ127" s="45"/>
      <c r="MOK127" s="45"/>
      <c r="MOL127" s="45"/>
      <c r="MOM127" s="45"/>
      <c r="MON127" s="45"/>
      <c r="MOO127" s="45"/>
      <c r="MOP127" s="45"/>
      <c r="MOQ127" s="45"/>
      <c r="MOR127" s="45"/>
      <c r="MOS127" s="45"/>
      <c r="MOT127" s="45"/>
      <c r="MOU127" s="45"/>
      <c r="MOV127" s="45"/>
      <c r="MOW127" s="45"/>
      <c r="MOX127" s="45"/>
      <c r="MOY127" s="45"/>
      <c r="MOZ127" s="45"/>
      <c r="MPA127" s="45"/>
      <c r="MPB127" s="45"/>
      <c r="MPC127" s="45"/>
      <c r="MPD127" s="45"/>
      <c r="MPE127" s="45"/>
      <c r="MPF127" s="45"/>
      <c r="MPG127" s="45"/>
      <c r="MPH127" s="45"/>
      <c r="MPI127" s="45"/>
      <c r="MPJ127" s="45"/>
      <c r="MPK127" s="45"/>
      <c r="MPL127" s="45"/>
      <c r="MPM127" s="45"/>
      <c r="MPN127" s="45"/>
      <c r="MPO127" s="45"/>
      <c r="MPP127" s="45"/>
      <c r="MPQ127" s="45"/>
      <c r="MPR127" s="45"/>
      <c r="MPS127" s="45"/>
      <c r="MPT127" s="45"/>
      <c r="MPU127" s="45"/>
      <c r="MPV127" s="45"/>
      <c r="MPW127" s="45"/>
      <c r="MPX127" s="45"/>
      <c r="MPY127" s="45"/>
      <c r="MPZ127" s="45"/>
      <c r="MQA127" s="45"/>
      <c r="MQB127" s="45"/>
      <c r="MQC127" s="45"/>
      <c r="MQD127" s="45"/>
      <c r="MQE127" s="45"/>
      <c r="MQF127" s="45"/>
      <c r="MQG127" s="45"/>
      <c r="MQH127" s="45"/>
      <c r="MQI127" s="45"/>
      <c r="MQJ127" s="45"/>
      <c r="MQK127" s="45"/>
      <c r="MQL127" s="45"/>
      <c r="MQM127" s="45"/>
      <c r="MQN127" s="45"/>
      <c r="MQO127" s="45"/>
      <c r="MQP127" s="45"/>
      <c r="MQQ127" s="45"/>
      <c r="MQR127" s="45"/>
      <c r="MQS127" s="45"/>
      <c r="MQT127" s="45"/>
      <c r="MQU127" s="45"/>
      <c r="MQV127" s="45"/>
      <c r="MQW127" s="45"/>
      <c r="MQX127" s="45"/>
      <c r="MQY127" s="45"/>
      <c r="MQZ127" s="45"/>
      <c r="MRA127" s="45"/>
      <c r="MRB127" s="45"/>
      <c r="MRC127" s="45"/>
      <c r="MRD127" s="45"/>
      <c r="MRE127" s="45"/>
      <c r="MRF127" s="45"/>
      <c r="MRG127" s="45"/>
      <c r="MRH127" s="45"/>
      <c r="MRI127" s="45"/>
      <c r="MRJ127" s="45"/>
      <c r="MRK127" s="45"/>
      <c r="MRL127" s="45"/>
      <c r="MRM127" s="45"/>
      <c r="MRN127" s="45"/>
      <c r="MRO127" s="45"/>
      <c r="MRP127" s="45"/>
      <c r="MRQ127" s="45"/>
      <c r="MRR127" s="45"/>
      <c r="MRS127" s="45"/>
      <c r="MRT127" s="45"/>
      <c r="MRU127" s="45"/>
      <c r="MRV127" s="45"/>
      <c r="MRW127" s="45"/>
      <c r="MRX127" s="45"/>
      <c r="MRY127" s="45"/>
      <c r="MRZ127" s="45"/>
      <c r="MSA127" s="45"/>
      <c r="MSB127" s="45"/>
      <c r="MSC127" s="45"/>
      <c r="MSD127" s="45"/>
      <c r="MSE127" s="45"/>
      <c r="MSF127" s="45"/>
      <c r="MSG127" s="45"/>
      <c r="MSH127" s="45"/>
      <c r="MSI127" s="45"/>
      <c r="MSJ127" s="45"/>
      <c r="MSK127" s="45"/>
      <c r="MSL127" s="45"/>
      <c r="MSM127" s="45"/>
      <c r="MSN127" s="45"/>
      <c r="MSO127" s="45"/>
      <c r="MSP127" s="45"/>
      <c r="MSQ127" s="45"/>
      <c r="MSR127" s="45"/>
      <c r="MSS127" s="45"/>
      <c r="MST127" s="45"/>
      <c r="MSU127" s="45"/>
      <c r="MSV127" s="45"/>
      <c r="MSW127" s="45"/>
      <c r="MSX127" s="45"/>
      <c r="MSY127" s="45"/>
      <c r="MSZ127" s="45"/>
      <c r="MTA127" s="45"/>
      <c r="MTB127" s="45"/>
      <c r="MTC127" s="45"/>
      <c r="MTD127" s="45"/>
      <c r="MTE127" s="45"/>
      <c r="MTF127" s="45"/>
      <c r="MTG127" s="45"/>
      <c r="MTH127" s="45"/>
      <c r="MTI127" s="45"/>
      <c r="MTJ127" s="45"/>
      <c r="MTK127" s="45"/>
      <c r="MTL127" s="45"/>
      <c r="MTM127" s="45"/>
      <c r="MTN127" s="45"/>
      <c r="MTO127" s="45"/>
      <c r="MTP127" s="45"/>
      <c r="MTQ127" s="45"/>
      <c r="MTR127" s="45"/>
      <c r="MTS127" s="45"/>
      <c r="MTT127" s="45"/>
      <c r="MTU127" s="45"/>
      <c r="MTV127" s="45"/>
      <c r="MTW127" s="45"/>
      <c r="MTX127" s="45"/>
      <c r="MTY127" s="45"/>
      <c r="MTZ127" s="45"/>
      <c r="MUA127" s="45"/>
      <c r="MUB127" s="45"/>
      <c r="MUC127" s="45"/>
      <c r="MUD127" s="45"/>
      <c r="MUE127" s="45"/>
      <c r="MUF127" s="45"/>
      <c r="MUG127" s="45"/>
      <c r="MUH127" s="45"/>
      <c r="MUI127" s="45"/>
      <c r="MUJ127" s="45"/>
      <c r="MUK127" s="45"/>
      <c r="MUL127" s="45"/>
      <c r="MUM127" s="45"/>
      <c r="MUN127" s="45"/>
      <c r="MUO127" s="45"/>
      <c r="MUP127" s="45"/>
      <c r="MUQ127" s="45"/>
      <c r="MUR127" s="45"/>
      <c r="MUS127" s="45"/>
      <c r="MUT127" s="45"/>
      <c r="MUU127" s="45"/>
      <c r="MUV127" s="45"/>
      <c r="MUW127" s="45"/>
      <c r="MUX127" s="45"/>
      <c r="MUY127" s="45"/>
      <c r="MUZ127" s="45"/>
      <c r="MVA127" s="45"/>
      <c r="MVB127" s="45"/>
      <c r="MVC127" s="45"/>
      <c r="MVD127" s="45"/>
      <c r="MVE127" s="45"/>
      <c r="MVF127" s="45"/>
      <c r="MVG127" s="45"/>
      <c r="MVH127" s="45"/>
      <c r="MVI127" s="45"/>
      <c r="MVJ127" s="45"/>
      <c r="MVK127" s="45"/>
      <c r="MVL127" s="45"/>
      <c r="MVM127" s="45"/>
      <c r="MVN127" s="45"/>
      <c r="MVO127" s="45"/>
      <c r="MVP127" s="45"/>
      <c r="MVQ127" s="45"/>
      <c r="MVR127" s="45"/>
      <c r="MVS127" s="45"/>
      <c r="MVT127" s="45"/>
      <c r="MVU127" s="45"/>
      <c r="MVV127" s="45"/>
      <c r="MVW127" s="45"/>
      <c r="MVX127" s="45"/>
      <c r="MVY127" s="45"/>
      <c r="MVZ127" s="45"/>
      <c r="MWA127" s="45"/>
      <c r="MWB127" s="45"/>
      <c r="MWC127" s="45"/>
      <c r="MWD127" s="45"/>
      <c r="MWE127" s="45"/>
      <c r="MWF127" s="45"/>
      <c r="MWG127" s="45"/>
      <c r="MWH127" s="45"/>
      <c r="MWI127" s="45"/>
      <c r="MWJ127" s="45"/>
      <c r="MWK127" s="45"/>
      <c r="MWL127" s="45"/>
      <c r="MWM127" s="45"/>
      <c r="MWN127" s="45"/>
      <c r="MWO127" s="45"/>
      <c r="MWP127" s="45"/>
      <c r="MWQ127" s="45"/>
      <c r="MWR127" s="45"/>
      <c r="MWS127" s="45"/>
      <c r="MWT127" s="45"/>
      <c r="MWU127" s="45"/>
      <c r="MWV127" s="45"/>
      <c r="MWW127" s="45"/>
      <c r="MWX127" s="45"/>
      <c r="MWY127" s="45"/>
      <c r="MWZ127" s="45"/>
      <c r="MXA127" s="45"/>
      <c r="MXB127" s="45"/>
      <c r="MXC127" s="45"/>
      <c r="MXD127" s="45"/>
      <c r="MXE127" s="45"/>
      <c r="MXF127" s="45"/>
      <c r="MXG127" s="45"/>
      <c r="MXH127" s="45"/>
      <c r="MXI127" s="45"/>
      <c r="MXJ127" s="45"/>
      <c r="MXK127" s="45"/>
      <c r="MXL127" s="45"/>
      <c r="MXM127" s="45"/>
      <c r="MXN127" s="45"/>
      <c r="MXO127" s="45"/>
      <c r="MXP127" s="45"/>
      <c r="MXQ127" s="45"/>
      <c r="MXR127" s="45"/>
      <c r="MXS127" s="45"/>
      <c r="MXT127" s="45"/>
      <c r="MXU127" s="45"/>
      <c r="MXV127" s="45"/>
      <c r="MXW127" s="45"/>
      <c r="MXX127" s="45"/>
      <c r="MXY127" s="45"/>
      <c r="MXZ127" s="45"/>
      <c r="MYA127" s="45"/>
      <c r="MYB127" s="45"/>
      <c r="MYC127" s="45"/>
      <c r="MYD127" s="45"/>
      <c r="MYE127" s="45"/>
      <c r="MYF127" s="45"/>
      <c r="MYG127" s="45"/>
      <c r="MYH127" s="45"/>
      <c r="MYI127" s="45"/>
      <c r="MYJ127" s="45"/>
      <c r="MYK127" s="45"/>
      <c r="MYL127" s="45"/>
      <c r="MYM127" s="45"/>
      <c r="MYN127" s="45"/>
      <c r="MYO127" s="45"/>
      <c r="MYP127" s="45"/>
      <c r="MYQ127" s="45"/>
      <c r="MYR127" s="45"/>
      <c r="MYS127" s="45"/>
      <c r="MYT127" s="45"/>
      <c r="MYU127" s="45"/>
      <c r="MYV127" s="45"/>
      <c r="MYW127" s="45"/>
      <c r="MYX127" s="45"/>
      <c r="MYY127" s="45"/>
      <c r="MYZ127" s="45"/>
      <c r="MZA127" s="45"/>
      <c r="MZB127" s="45"/>
      <c r="MZC127" s="45"/>
      <c r="MZD127" s="45"/>
      <c r="MZE127" s="45"/>
      <c r="MZF127" s="45"/>
      <c r="MZG127" s="45"/>
      <c r="MZH127" s="45"/>
      <c r="MZI127" s="45"/>
      <c r="MZJ127" s="45"/>
      <c r="MZK127" s="45"/>
      <c r="MZL127" s="45"/>
      <c r="MZM127" s="45"/>
      <c r="MZN127" s="45"/>
      <c r="MZO127" s="45"/>
      <c r="MZP127" s="45"/>
      <c r="MZQ127" s="45"/>
      <c r="MZR127" s="45"/>
      <c r="MZS127" s="45"/>
      <c r="MZT127" s="45"/>
      <c r="MZU127" s="45"/>
      <c r="MZV127" s="45"/>
      <c r="MZW127" s="45"/>
      <c r="MZX127" s="45"/>
      <c r="MZY127" s="45"/>
      <c r="MZZ127" s="45"/>
      <c r="NAA127" s="45"/>
      <c r="NAB127" s="45"/>
      <c r="NAC127" s="45"/>
      <c r="NAD127" s="45"/>
      <c r="NAE127" s="45"/>
      <c r="NAF127" s="45"/>
      <c r="NAG127" s="45"/>
      <c r="NAH127" s="45"/>
      <c r="NAI127" s="45"/>
      <c r="NAJ127" s="45"/>
      <c r="NAK127" s="45"/>
      <c r="NAL127" s="45"/>
      <c r="NAM127" s="45"/>
      <c r="NAN127" s="45"/>
      <c r="NAO127" s="45"/>
      <c r="NAP127" s="45"/>
      <c r="NAQ127" s="45"/>
      <c r="NAR127" s="45"/>
      <c r="NAS127" s="45"/>
      <c r="NAT127" s="45"/>
      <c r="NAU127" s="45"/>
      <c r="NAV127" s="45"/>
      <c r="NAW127" s="45"/>
      <c r="NAX127" s="45"/>
      <c r="NAY127" s="45"/>
      <c r="NAZ127" s="45"/>
      <c r="NBA127" s="45"/>
      <c r="NBB127" s="45"/>
      <c r="NBC127" s="45"/>
      <c r="NBD127" s="45"/>
      <c r="NBE127" s="45"/>
      <c r="NBF127" s="45"/>
      <c r="NBG127" s="45"/>
      <c r="NBH127" s="45"/>
      <c r="NBI127" s="45"/>
      <c r="NBJ127" s="45"/>
      <c r="NBK127" s="45"/>
      <c r="NBL127" s="45"/>
      <c r="NBM127" s="45"/>
      <c r="NBN127" s="45"/>
      <c r="NBO127" s="45"/>
      <c r="NBP127" s="45"/>
      <c r="NBQ127" s="45"/>
      <c r="NBR127" s="45"/>
      <c r="NBS127" s="45"/>
      <c r="NBT127" s="45"/>
      <c r="NBU127" s="45"/>
      <c r="NBV127" s="45"/>
      <c r="NBW127" s="45"/>
      <c r="NBX127" s="45"/>
      <c r="NBY127" s="45"/>
      <c r="NBZ127" s="45"/>
      <c r="NCA127" s="45"/>
      <c r="NCB127" s="45"/>
      <c r="NCC127" s="45"/>
      <c r="NCD127" s="45"/>
      <c r="NCE127" s="45"/>
      <c r="NCF127" s="45"/>
      <c r="NCG127" s="45"/>
      <c r="NCH127" s="45"/>
      <c r="NCI127" s="45"/>
      <c r="NCJ127" s="45"/>
      <c r="NCK127" s="45"/>
      <c r="NCL127" s="45"/>
      <c r="NCM127" s="45"/>
      <c r="NCN127" s="45"/>
      <c r="NCO127" s="45"/>
      <c r="NCP127" s="45"/>
      <c r="NCQ127" s="45"/>
      <c r="NCR127" s="45"/>
      <c r="NCS127" s="45"/>
      <c r="NCT127" s="45"/>
      <c r="NCU127" s="45"/>
      <c r="NCV127" s="45"/>
      <c r="NCW127" s="45"/>
      <c r="NCX127" s="45"/>
      <c r="NCY127" s="45"/>
      <c r="NCZ127" s="45"/>
      <c r="NDA127" s="45"/>
      <c r="NDB127" s="45"/>
      <c r="NDC127" s="45"/>
      <c r="NDD127" s="45"/>
      <c r="NDE127" s="45"/>
      <c r="NDF127" s="45"/>
      <c r="NDG127" s="45"/>
      <c r="NDH127" s="45"/>
      <c r="NDI127" s="45"/>
      <c r="NDJ127" s="45"/>
      <c r="NDK127" s="45"/>
      <c r="NDL127" s="45"/>
      <c r="NDM127" s="45"/>
      <c r="NDN127" s="45"/>
      <c r="NDO127" s="45"/>
      <c r="NDP127" s="45"/>
      <c r="NDQ127" s="45"/>
      <c r="NDR127" s="45"/>
      <c r="NDS127" s="45"/>
      <c r="NDT127" s="45"/>
      <c r="NDU127" s="45"/>
      <c r="NDV127" s="45"/>
      <c r="NDW127" s="45"/>
      <c r="NDX127" s="45"/>
      <c r="NDY127" s="45"/>
      <c r="NDZ127" s="45"/>
      <c r="NEA127" s="45"/>
      <c r="NEB127" s="45"/>
      <c r="NEC127" s="45"/>
      <c r="NED127" s="45"/>
      <c r="NEE127" s="45"/>
      <c r="NEF127" s="45"/>
      <c r="NEG127" s="45"/>
      <c r="NEH127" s="45"/>
      <c r="NEI127" s="45"/>
      <c r="NEJ127" s="45"/>
      <c r="NEK127" s="45"/>
      <c r="NEL127" s="45"/>
      <c r="NEM127" s="45"/>
      <c r="NEN127" s="45"/>
      <c r="NEO127" s="45"/>
      <c r="NEP127" s="45"/>
      <c r="NEQ127" s="45"/>
      <c r="NER127" s="45"/>
      <c r="NES127" s="45"/>
      <c r="NET127" s="45"/>
      <c r="NEU127" s="45"/>
      <c r="NEV127" s="45"/>
      <c r="NEW127" s="45"/>
      <c r="NEX127" s="45"/>
      <c r="NEY127" s="45"/>
      <c r="NEZ127" s="45"/>
      <c r="NFA127" s="45"/>
      <c r="NFB127" s="45"/>
      <c r="NFC127" s="45"/>
      <c r="NFD127" s="45"/>
      <c r="NFE127" s="45"/>
      <c r="NFF127" s="45"/>
      <c r="NFG127" s="45"/>
      <c r="NFH127" s="45"/>
      <c r="NFI127" s="45"/>
      <c r="NFJ127" s="45"/>
      <c r="NFK127" s="45"/>
      <c r="NFL127" s="45"/>
      <c r="NFM127" s="45"/>
      <c r="NFN127" s="45"/>
      <c r="NFO127" s="45"/>
      <c r="NFP127" s="45"/>
      <c r="NFQ127" s="45"/>
      <c r="NFR127" s="45"/>
      <c r="NFS127" s="45"/>
      <c r="NFT127" s="45"/>
      <c r="NFU127" s="45"/>
      <c r="NFV127" s="45"/>
      <c r="NFW127" s="45"/>
      <c r="NFX127" s="45"/>
      <c r="NFY127" s="45"/>
      <c r="NFZ127" s="45"/>
      <c r="NGA127" s="45"/>
      <c r="NGB127" s="45"/>
      <c r="NGC127" s="45"/>
      <c r="NGD127" s="45"/>
      <c r="NGE127" s="45"/>
      <c r="NGF127" s="45"/>
      <c r="NGG127" s="45"/>
      <c r="NGH127" s="45"/>
      <c r="NGI127" s="45"/>
      <c r="NGJ127" s="45"/>
      <c r="NGK127" s="45"/>
      <c r="NGL127" s="45"/>
      <c r="NGM127" s="45"/>
      <c r="NGN127" s="45"/>
      <c r="NGO127" s="45"/>
      <c r="NGP127" s="45"/>
      <c r="NGQ127" s="45"/>
      <c r="NGR127" s="45"/>
      <c r="NGS127" s="45"/>
      <c r="NGT127" s="45"/>
      <c r="NGU127" s="45"/>
      <c r="NGV127" s="45"/>
      <c r="NGW127" s="45"/>
      <c r="NGX127" s="45"/>
      <c r="NGY127" s="45"/>
      <c r="NGZ127" s="45"/>
      <c r="NHA127" s="45"/>
      <c r="NHB127" s="45"/>
      <c r="NHC127" s="45"/>
      <c r="NHD127" s="45"/>
      <c r="NHE127" s="45"/>
      <c r="NHF127" s="45"/>
      <c r="NHG127" s="45"/>
      <c r="NHH127" s="45"/>
      <c r="NHI127" s="45"/>
      <c r="NHJ127" s="45"/>
      <c r="NHK127" s="45"/>
      <c r="NHL127" s="45"/>
      <c r="NHM127" s="45"/>
      <c r="NHN127" s="45"/>
      <c r="NHO127" s="45"/>
      <c r="NHP127" s="45"/>
      <c r="NHQ127" s="45"/>
      <c r="NHR127" s="45"/>
      <c r="NHS127" s="45"/>
      <c r="NHT127" s="45"/>
      <c r="NHU127" s="45"/>
      <c r="NHV127" s="45"/>
      <c r="NHW127" s="45"/>
      <c r="NHX127" s="45"/>
      <c r="NHY127" s="45"/>
      <c r="NHZ127" s="45"/>
      <c r="NIA127" s="45"/>
      <c r="NIB127" s="45"/>
      <c r="NIC127" s="45"/>
      <c r="NID127" s="45"/>
      <c r="NIE127" s="45"/>
      <c r="NIF127" s="45"/>
      <c r="NIG127" s="45"/>
      <c r="NIH127" s="45"/>
      <c r="NII127" s="45"/>
      <c r="NIJ127" s="45"/>
      <c r="NIK127" s="45"/>
      <c r="NIL127" s="45"/>
      <c r="NIM127" s="45"/>
      <c r="NIN127" s="45"/>
      <c r="NIO127" s="45"/>
      <c r="NIP127" s="45"/>
      <c r="NIQ127" s="45"/>
      <c r="NIR127" s="45"/>
      <c r="NIS127" s="45"/>
      <c r="NIT127" s="45"/>
      <c r="NIU127" s="45"/>
      <c r="NIV127" s="45"/>
      <c r="NIW127" s="45"/>
      <c r="NIX127" s="45"/>
      <c r="NIY127" s="45"/>
      <c r="NIZ127" s="45"/>
      <c r="NJA127" s="45"/>
      <c r="NJB127" s="45"/>
      <c r="NJC127" s="45"/>
      <c r="NJD127" s="45"/>
      <c r="NJE127" s="45"/>
      <c r="NJF127" s="45"/>
      <c r="NJG127" s="45"/>
      <c r="NJH127" s="45"/>
      <c r="NJI127" s="45"/>
      <c r="NJJ127" s="45"/>
      <c r="NJK127" s="45"/>
      <c r="NJL127" s="45"/>
      <c r="NJM127" s="45"/>
      <c r="NJN127" s="45"/>
      <c r="NJO127" s="45"/>
      <c r="NJP127" s="45"/>
      <c r="NJQ127" s="45"/>
      <c r="NJR127" s="45"/>
      <c r="NJS127" s="45"/>
      <c r="NJT127" s="45"/>
      <c r="NJU127" s="45"/>
      <c r="NJV127" s="45"/>
      <c r="NJW127" s="45"/>
      <c r="NJX127" s="45"/>
      <c r="NJY127" s="45"/>
      <c r="NJZ127" s="45"/>
      <c r="NKA127" s="45"/>
      <c r="NKB127" s="45"/>
      <c r="NKC127" s="45"/>
      <c r="NKD127" s="45"/>
      <c r="NKE127" s="45"/>
      <c r="NKF127" s="45"/>
      <c r="NKG127" s="45"/>
      <c r="NKH127" s="45"/>
      <c r="NKI127" s="45"/>
      <c r="NKJ127" s="45"/>
      <c r="NKK127" s="45"/>
      <c r="NKL127" s="45"/>
      <c r="NKM127" s="45"/>
      <c r="NKN127" s="45"/>
      <c r="NKO127" s="45"/>
      <c r="NKP127" s="45"/>
      <c r="NKQ127" s="45"/>
      <c r="NKR127" s="45"/>
      <c r="NKS127" s="45"/>
      <c r="NKT127" s="45"/>
      <c r="NKU127" s="45"/>
      <c r="NKV127" s="45"/>
      <c r="NKW127" s="45"/>
      <c r="NKX127" s="45"/>
      <c r="NKY127" s="45"/>
      <c r="NKZ127" s="45"/>
      <c r="NLA127" s="45"/>
      <c r="NLB127" s="45"/>
      <c r="NLC127" s="45"/>
      <c r="NLD127" s="45"/>
      <c r="NLE127" s="45"/>
      <c r="NLF127" s="45"/>
      <c r="NLG127" s="45"/>
      <c r="NLH127" s="45"/>
      <c r="NLI127" s="45"/>
      <c r="NLJ127" s="45"/>
      <c r="NLK127" s="45"/>
      <c r="NLL127" s="45"/>
      <c r="NLM127" s="45"/>
      <c r="NLN127" s="45"/>
      <c r="NLO127" s="45"/>
      <c r="NLP127" s="45"/>
      <c r="NLQ127" s="45"/>
      <c r="NLR127" s="45"/>
      <c r="NLS127" s="45"/>
      <c r="NLT127" s="45"/>
      <c r="NLU127" s="45"/>
      <c r="NLV127" s="45"/>
      <c r="NLW127" s="45"/>
      <c r="NLX127" s="45"/>
      <c r="NLY127" s="45"/>
      <c r="NLZ127" s="45"/>
      <c r="NMA127" s="45"/>
      <c r="NMB127" s="45"/>
      <c r="NMC127" s="45"/>
      <c r="NMD127" s="45"/>
      <c r="NME127" s="45"/>
      <c r="NMF127" s="45"/>
      <c r="NMG127" s="45"/>
      <c r="NMH127" s="45"/>
      <c r="NMI127" s="45"/>
      <c r="NMJ127" s="45"/>
      <c r="NMK127" s="45"/>
      <c r="NML127" s="45"/>
      <c r="NMM127" s="45"/>
      <c r="NMN127" s="45"/>
      <c r="NMO127" s="45"/>
      <c r="NMP127" s="45"/>
      <c r="NMQ127" s="45"/>
      <c r="NMR127" s="45"/>
      <c r="NMS127" s="45"/>
      <c r="NMT127" s="45"/>
      <c r="NMU127" s="45"/>
      <c r="NMV127" s="45"/>
      <c r="NMW127" s="45"/>
      <c r="NMX127" s="45"/>
      <c r="NMY127" s="45"/>
      <c r="NMZ127" s="45"/>
      <c r="NNA127" s="45"/>
      <c r="NNB127" s="45"/>
      <c r="NNC127" s="45"/>
      <c r="NND127" s="45"/>
      <c r="NNE127" s="45"/>
      <c r="NNF127" s="45"/>
      <c r="NNG127" s="45"/>
      <c r="NNH127" s="45"/>
      <c r="NNI127" s="45"/>
      <c r="NNJ127" s="45"/>
      <c r="NNK127" s="45"/>
      <c r="NNL127" s="45"/>
      <c r="NNM127" s="45"/>
      <c r="NNN127" s="45"/>
      <c r="NNO127" s="45"/>
      <c r="NNP127" s="45"/>
      <c r="NNQ127" s="45"/>
      <c r="NNR127" s="45"/>
      <c r="NNS127" s="45"/>
      <c r="NNT127" s="45"/>
      <c r="NNU127" s="45"/>
      <c r="NNV127" s="45"/>
      <c r="NNW127" s="45"/>
      <c r="NNX127" s="45"/>
      <c r="NNY127" s="45"/>
      <c r="NNZ127" s="45"/>
      <c r="NOA127" s="45"/>
      <c r="NOB127" s="45"/>
      <c r="NOC127" s="45"/>
      <c r="NOD127" s="45"/>
      <c r="NOE127" s="45"/>
      <c r="NOF127" s="45"/>
      <c r="NOG127" s="45"/>
      <c r="NOH127" s="45"/>
      <c r="NOI127" s="45"/>
      <c r="NOJ127" s="45"/>
      <c r="NOK127" s="45"/>
      <c r="NOL127" s="45"/>
      <c r="NOM127" s="45"/>
      <c r="NON127" s="45"/>
      <c r="NOO127" s="45"/>
      <c r="NOP127" s="45"/>
      <c r="NOQ127" s="45"/>
      <c r="NOR127" s="45"/>
      <c r="NOS127" s="45"/>
      <c r="NOT127" s="45"/>
      <c r="NOU127" s="45"/>
      <c r="NOV127" s="45"/>
      <c r="NOW127" s="45"/>
      <c r="NOX127" s="45"/>
      <c r="NOY127" s="45"/>
      <c r="NOZ127" s="45"/>
      <c r="NPA127" s="45"/>
      <c r="NPB127" s="45"/>
      <c r="NPC127" s="45"/>
      <c r="NPD127" s="45"/>
      <c r="NPE127" s="45"/>
      <c r="NPF127" s="45"/>
      <c r="NPG127" s="45"/>
      <c r="NPH127" s="45"/>
      <c r="NPI127" s="45"/>
      <c r="NPJ127" s="45"/>
      <c r="NPK127" s="45"/>
      <c r="NPL127" s="45"/>
      <c r="NPM127" s="45"/>
      <c r="NPN127" s="45"/>
      <c r="NPO127" s="45"/>
      <c r="NPP127" s="45"/>
      <c r="NPQ127" s="45"/>
      <c r="NPR127" s="45"/>
      <c r="NPS127" s="45"/>
      <c r="NPT127" s="45"/>
      <c r="NPU127" s="45"/>
      <c r="NPV127" s="45"/>
      <c r="NPW127" s="45"/>
      <c r="NPX127" s="45"/>
      <c r="NPY127" s="45"/>
      <c r="NPZ127" s="45"/>
      <c r="NQA127" s="45"/>
      <c r="NQB127" s="45"/>
      <c r="NQC127" s="45"/>
      <c r="NQD127" s="45"/>
      <c r="NQE127" s="45"/>
      <c r="NQF127" s="45"/>
      <c r="NQG127" s="45"/>
      <c r="NQH127" s="45"/>
      <c r="NQI127" s="45"/>
      <c r="NQJ127" s="45"/>
      <c r="NQK127" s="45"/>
      <c r="NQL127" s="45"/>
      <c r="NQM127" s="45"/>
      <c r="NQN127" s="45"/>
      <c r="NQO127" s="45"/>
      <c r="NQP127" s="45"/>
      <c r="NQQ127" s="45"/>
      <c r="NQR127" s="45"/>
      <c r="NQS127" s="45"/>
      <c r="NQT127" s="45"/>
      <c r="NQU127" s="45"/>
      <c r="NQV127" s="45"/>
      <c r="NQW127" s="45"/>
      <c r="NQX127" s="45"/>
      <c r="NQY127" s="45"/>
      <c r="NQZ127" s="45"/>
      <c r="NRA127" s="45"/>
      <c r="NRB127" s="45"/>
      <c r="NRC127" s="45"/>
      <c r="NRD127" s="45"/>
      <c r="NRE127" s="45"/>
      <c r="NRF127" s="45"/>
      <c r="NRG127" s="45"/>
      <c r="NRH127" s="45"/>
      <c r="NRI127" s="45"/>
      <c r="NRJ127" s="45"/>
      <c r="NRK127" s="45"/>
      <c r="NRL127" s="45"/>
      <c r="NRM127" s="45"/>
      <c r="NRN127" s="45"/>
      <c r="NRO127" s="45"/>
      <c r="NRP127" s="45"/>
      <c r="NRQ127" s="45"/>
      <c r="NRR127" s="45"/>
      <c r="NRS127" s="45"/>
      <c r="NRT127" s="45"/>
      <c r="NRU127" s="45"/>
      <c r="NRV127" s="45"/>
      <c r="NRW127" s="45"/>
      <c r="NRX127" s="45"/>
      <c r="NRY127" s="45"/>
      <c r="NRZ127" s="45"/>
      <c r="NSA127" s="45"/>
      <c r="NSB127" s="45"/>
      <c r="NSC127" s="45"/>
      <c r="NSD127" s="45"/>
      <c r="NSE127" s="45"/>
      <c r="NSF127" s="45"/>
      <c r="NSG127" s="45"/>
      <c r="NSH127" s="45"/>
      <c r="NSI127" s="45"/>
      <c r="NSJ127" s="45"/>
      <c r="NSK127" s="45"/>
      <c r="NSL127" s="45"/>
      <c r="NSM127" s="45"/>
      <c r="NSN127" s="45"/>
      <c r="NSO127" s="45"/>
      <c r="NSP127" s="45"/>
      <c r="NSQ127" s="45"/>
      <c r="NSR127" s="45"/>
      <c r="NSS127" s="45"/>
      <c r="NST127" s="45"/>
      <c r="NSU127" s="45"/>
      <c r="NSV127" s="45"/>
      <c r="NSW127" s="45"/>
      <c r="NSX127" s="45"/>
      <c r="NSY127" s="45"/>
      <c r="NSZ127" s="45"/>
      <c r="NTA127" s="45"/>
      <c r="NTB127" s="45"/>
      <c r="NTC127" s="45"/>
      <c r="NTD127" s="45"/>
      <c r="NTE127" s="45"/>
      <c r="NTF127" s="45"/>
      <c r="NTG127" s="45"/>
      <c r="NTH127" s="45"/>
      <c r="NTI127" s="45"/>
      <c r="NTJ127" s="45"/>
      <c r="NTK127" s="45"/>
      <c r="NTL127" s="45"/>
      <c r="NTM127" s="45"/>
      <c r="NTN127" s="45"/>
      <c r="NTO127" s="45"/>
      <c r="NTP127" s="45"/>
      <c r="NTQ127" s="45"/>
      <c r="NTR127" s="45"/>
      <c r="NTS127" s="45"/>
      <c r="NTT127" s="45"/>
      <c r="NTU127" s="45"/>
      <c r="NTV127" s="45"/>
      <c r="NTW127" s="45"/>
      <c r="NTX127" s="45"/>
      <c r="NTY127" s="45"/>
      <c r="NTZ127" s="45"/>
      <c r="NUA127" s="45"/>
      <c r="NUB127" s="45"/>
      <c r="NUC127" s="45"/>
      <c r="NUD127" s="45"/>
      <c r="NUE127" s="45"/>
      <c r="NUF127" s="45"/>
      <c r="NUG127" s="45"/>
      <c r="NUH127" s="45"/>
      <c r="NUI127" s="45"/>
      <c r="NUJ127" s="45"/>
      <c r="NUK127" s="45"/>
      <c r="NUL127" s="45"/>
      <c r="NUM127" s="45"/>
      <c r="NUN127" s="45"/>
      <c r="NUO127" s="45"/>
      <c r="NUP127" s="45"/>
      <c r="NUQ127" s="45"/>
      <c r="NUR127" s="45"/>
      <c r="NUS127" s="45"/>
      <c r="NUT127" s="45"/>
      <c r="NUU127" s="45"/>
      <c r="NUV127" s="45"/>
      <c r="NUW127" s="45"/>
      <c r="NUX127" s="45"/>
      <c r="NUY127" s="45"/>
      <c r="NUZ127" s="45"/>
      <c r="NVA127" s="45"/>
      <c r="NVB127" s="45"/>
      <c r="NVC127" s="45"/>
      <c r="NVD127" s="45"/>
      <c r="NVE127" s="45"/>
      <c r="NVF127" s="45"/>
      <c r="NVG127" s="45"/>
      <c r="NVH127" s="45"/>
      <c r="NVI127" s="45"/>
      <c r="NVJ127" s="45"/>
      <c r="NVK127" s="45"/>
      <c r="NVL127" s="45"/>
      <c r="NVM127" s="45"/>
      <c r="NVN127" s="45"/>
      <c r="NVO127" s="45"/>
      <c r="NVP127" s="45"/>
      <c r="NVQ127" s="45"/>
      <c r="NVR127" s="45"/>
      <c r="NVS127" s="45"/>
      <c r="NVT127" s="45"/>
      <c r="NVU127" s="45"/>
      <c r="NVV127" s="45"/>
      <c r="NVW127" s="45"/>
      <c r="NVX127" s="45"/>
      <c r="NVY127" s="45"/>
      <c r="NVZ127" s="45"/>
      <c r="NWA127" s="45"/>
      <c r="NWB127" s="45"/>
      <c r="NWC127" s="45"/>
      <c r="NWD127" s="45"/>
      <c r="NWE127" s="45"/>
      <c r="NWF127" s="45"/>
      <c r="NWG127" s="45"/>
      <c r="NWH127" s="45"/>
      <c r="NWI127" s="45"/>
      <c r="NWJ127" s="45"/>
      <c r="NWK127" s="45"/>
      <c r="NWL127" s="45"/>
      <c r="NWM127" s="45"/>
      <c r="NWN127" s="45"/>
      <c r="NWO127" s="45"/>
      <c r="NWP127" s="45"/>
      <c r="NWQ127" s="45"/>
      <c r="NWR127" s="45"/>
      <c r="NWS127" s="45"/>
      <c r="NWT127" s="45"/>
      <c r="NWU127" s="45"/>
      <c r="NWV127" s="45"/>
      <c r="NWW127" s="45"/>
      <c r="NWX127" s="45"/>
      <c r="NWY127" s="45"/>
      <c r="NWZ127" s="45"/>
      <c r="NXA127" s="45"/>
      <c r="NXB127" s="45"/>
      <c r="NXC127" s="45"/>
      <c r="NXD127" s="45"/>
      <c r="NXE127" s="45"/>
      <c r="NXF127" s="45"/>
      <c r="NXG127" s="45"/>
      <c r="NXH127" s="45"/>
      <c r="NXI127" s="45"/>
      <c r="NXJ127" s="45"/>
      <c r="NXK127" s="45"/>
      <c r="NXL127" s="45"/>
      <c r="NXM127" s="45"/>
      <c r="NXN127" s="45"/>
      <c r="NXO127" s="45"/>
      <c r="NXP127" s="45"/>
      <c r="NXQ127" s="45"/>
      <c r="NXR127" s="45"/>
      <c r="NXS127" s="45"/>
      <c r="NXT127" s="45"/>
      <c r="NXU127" s="45"/>
      <c r="NXV127" s="45"/>
      <c r="NXW127" s="45"/>
      <c r="NXX127" s="45"/>
      <c r="NXY127" s="45"/>
      <c r="NXZ127" s="45"/>
      <c r="NYA127" s="45"/>
      <c r="NYB127" s="45"/>
      <c r="NYC127" s="45"/>
      <c r="NYD127" s="45"/>
      <c r="NYE127" s="45"/>
      <c r="NYF127" s="45"/>
      <c r="NYG127" s="45"/>
      <c r="NYH127" s="45"/>
      <c r="NYI127" s="45"/>
      <c r="NYJ127" s="45"/>
      <c r="NYK127" s="45"/>
      <c r="NYL127" s="45"/>
      <c r="NYM127" s="45"/>
      <c r="NYN127" s="45"/>
      <c r="NYO127" s="45"/>
      <c r="NYP127" s="45"/>
      <c r="NYQ127" s="45"/>
      <c r="NYR127" s="45"/>
      <c r="NYS127" s="45"/>
      <c r="NYT127" s="45"/>
      <c r="NYU127" s="45"/>
      <c r="NYV127" s="45"/>
      <c r="NYW127" s="45"/>
      <c r="NYX127" s="45"/>
      <c r="NYY127" s="45"/>
      <c r="NYZ127" s="45"/>
      <c r="NZA127" s="45"/>
      <c r="NZB127" s="45"/>
      <c r="NZC127" s="45"/>
      <c r="NZD127" s="45"/>
      <c r="NZE127" s="45"/>
      <c r="NZF127" s="45"/>
      <c r="NZG127" s="45"/>
      <c r="NZH127" s="45"/>
      <c r="NZI127" s="45"/>
      <c r="NZJ127" s="45"/>
      <c r="NZK127" s="45"/>
      <c r="NZL127" s="45"/>
      <c r="NZM127" s="45"/>
      <c r="NZN127" s="45"/>
      <c r="NZO127" s="45"/>
      <c r="NZP127" s="45"/>
      <c r="NZQ127" s="45"/>
      <c r="NZR127" s="45"/>
      <c r="NZS127" s="45"/>
      <c r="NZT127" s="45"/>
      <c r="NZU127" s="45"/>
      <c r="NZV127" s="45"/>
      <c r="NZW127" s="45"/>
      <c r="NZX127" s="45"/>
      <c r="NZY127" s="45"/>
      <c r="NZZ127" s="45"/>
      <c r="OAA127" s="45"/>
      <c r="OAB127" s="45"/>
      <c r="OAC127" s="45"/>
      <c r="OAD127" s="45"/>
      <c r="OAE127" s="45"/>
      <c r="OAF127" s="45"/>
      <c r="OAG127" s="45"/>
      <c r="OAH127" s="45"/>
      <c r="OAI127" s="45"/>
      <c r="OAJ127" s="45"/>
      <c r="OAK127" s="45"/>
      <c r="OAL127" s="45"/>
      <c r="OAM127" s="45"/>
      <c r="OAN127" s="45"/>
      <c r="OAO127" s="45"/>
      <c r="OAP127" s="45"/>
      <c r="OAQ127" s="45"/>
      <c r="OAR127" s="45"/>
      <c r="OAS127" s="45"/>
      <c r="OAT127" s="45"/>
      <c r="OAU127" s="45"/>
      <c r="OAV127" s="45"/>
      <c r="OAW127" s="45"/>
      <c r="OAX127" s="45"/>
      <c r="OAY127" s="45"/>
      <c r="OAZ127" s="45"/>
      <c r="OBA127" s="45"/>
      <c r="OBB127" s="45"/>
      <c r="OBC127" s="45"/>
      <c r="OBD127" s="45"/>
      <c r="OBE127" s="45"/>
      <c r="OBF127" s="45"/>
      <c r="OBG127" s="45"/>
      <c r="OBH127" s="45"/>
      <c r="OBI127" s="45"/>
      <c r="OBJ127" s="45"/>
      <c r="OBK127" s="45"/>
      <c r="OBL127" s="45"/>
      <c r="OBM127" s="45"/>
      <c r="OBN127" s="45"/>
      <c r="OBO127" s="45"/>
      <c r="OBP127" s="45"/>
      <c r="OBQ127" s="45"/>
      <c r="OBR127" s="45"/>
      <c r="OBS127" s="45"/>
      <c r="OBT127" s="45"/>
      <c r="OBU127" s="45"/>
      <c r="OBV127" s="45"/>
      <c r="OBW127" s="45"/>
      <c r="OBX127" s="45"/>
      <c r="OBY127" s="45"/>
      <c r="OBZ127" s="45"/>
      <c r="OCA127" s="45"/>
      <c r="OCB127" s="45"/>
      <c r="OCC127" s="45"/>
      <c r="OCD127" s="45"/>
      <c r="OCE127" s="45"/>
      <c r="OCF127" s="45"/>
      <c r="OCG127" s="45"/>
      <c r="OCH127" s="45"/>
      <c r="OCI127" s="45"/>
      <c r="OCJ127" s="45"/>
      <c r="OCK127" s="45"/>
      <c r="OCL127" s="45"/>
      <c r="OCM127" s="45"/>
      <c r="OCN127" s="45"/>
      <c r="OCO127" s="45"/>
      <c r="OCP127" s="45"/>
      <c r="OCQ127" s="45"/>
      <c r="OCR127" s="45"/>
      <c r="OCS127" s="45"/>
      <c r="OCT127" s="45"/>
      <c r="OCU127" s="45"/>
      <c r="OCV127" s="45"/>
      <c r="OCW127" s="45"/>
      <c r="OCX127" s="45"/>
      <c r="OCY127" s="45"/>
      <c r="OCZ127" s="45"/>
      <c r="ODA127" s="45"/>
      <c r="ODB127" s="45"/>
      <c r="ODC127" s="45"/>
      <c r="ODD127" s="45"/>
      <c r="ODE127" s="45"/>
      <c r="ODF127" s="45"/>
      <c r="ODG127" s="45"/>
      <c r="ODH127" s="45"/>
      <c r="ODI127" s="45"/>
      <c r="ODJ127" s="45"/>
      <c r="ODK127" s="45"/>
      <c r="ODL127" s="45"/>
      <c r="ODM127" s="45"/>
      <c r="ODN127" s="45"/>
      <c r="ODO127" s="45"/>
      <c r="ODP127" s="45"/>
      <c r="ODQ127" s="45"/>
      <c r="ODR127" s="45"/>
      <c r="ODS127" s="45"/>
      <c r="ODT127" s="45"/>
      <c r="ODU127" s="45"/>
      <c r="ODV127" s="45"/>
      <c r="ODW127" s="45"/>
      <c r="ODX127" s="45"/>
      <c r="ODY127" s="45"/>
      <c r="ODZ127" s="45"/>
      <c r="OEA127" s="45"/>
      <c r="OEB127" s="45"/>
      <c r="OEC127" s="45"/>
      <c r="OED127" s="45"/>
      <c r="OEE127" s="45"/>
      <c r="OEF127" s="45"/>
      <c r="OEG127" s="45"/>
      <c r="OEH127" s="45"/>
      <c r="OEI127" s="45"/>
      <c r="OEJ127" s="45"/>
      <c r="OEK127" s="45"/>
      <c r="OEL127" s="45"/>
      <c r="OEM127" s="45"/>
      <c r="OEN127" s="45"/>
      <c r="OEO127" s="45"/>
      <c r="OEP127" s="45"/>
      <c r="OEQ127" s="45"/>
      <c r="OER127" s="45"/>
      <c r="OES127" s="45"/>
      <c r="OET127" s="45"/>
      <c r="OEU127" s="45"/>
      <c r="OEV127" s="45"/>
      <c r="OEW127" s="45"/>
      <c r="OEX127" s="45"/>
      <c r="OEY127" s="45"/>
      <c r="OEZ127" s="45"/>
      <c r="OFA127" s="45"/>
      <c r="OFB127" s="45"/>
      <c r="OFC127" s="45"/>
      <c r="OFD127" s="45"/>
      <c r="OFE127" s="45"/>
      <c r="OFF127" s="45"/>
      <c r="OFG127" s="45"/>
      <c r="OFH127" s="45"/>
      <c r="OFI127" s="45"/>
      <c r="OFJ127" s="45"/>
      <c r="OFK127" s="45"/>
      <c r="OFL127" s="45"/>
      <c r="OFM127" s="45"/>
      <c r="OFN127" s="45"/>
      <c r="OFO127" s="45"/>
      <c r="OFP127" s="45"/>
      <c r="OFQ127" s="45"/>
      <c r="OFR127" s="45"/>
      <c r="OFS127" s="45"/>
      <c r="OFT127" s="45"/>
      <c r="OFU127" s="45"/>
      <c r="OFV127" s="45"/>
      <c r="OFW127" s="45"/>
      <c r="OFX127" s="45"/>
      <c r="OFY127" s="45"/>
      <c r="OFZ127" s="45"/>
      <c r="OGA127" s="45"/>
      <c r="OGB127" s="45"/>
      <c r="OGC127" s="45"/>
      <c r="OGD127" s="45"/>
      <c r="OGE127" s="45"/>
      <c r="OGF127" s="45"/>
      <c r="OGG127" s="45"/>
      <c r="OGH127" s="45"/>
      <c r="OGI127" s="45"/>
      <c r="OGJ127" s="45"/>
      <c r="OGK127" s="45"/>
      <c r="OGL127" s="45"/>
      <c r="OGM127" s="45"/>
      <c r="OGN127" s="45"/>
      <c r="OGO127" s="45"/>
      <c r="OGP127" s="45"/>
      <c r="OGQ127" s="45"/>
      <c r="OGR127" s="45"/>
      <c r="OGS127" s="45"/>
      <c r="OGT127" s="45"/>
      <c r="OGU127" s="45"/>
      <c r="OGV127" s="45"/>
      <c r="OGW127" s="45"/>
      <c r="OGX127" s="45"/>
      <c r="OGY127" s="45"/>
      <c r="OGZ127" s="45"/>
      <c r="OHA127" s="45"/>
      <c r="OHB127" s="45"/>
      <c r="OHC127" s="45"/>
      <c r="OHD127" s="45"/>
      <c r="OHE127" s="45"/>
      <c r="OHF127" s="45"/>
      <c r="OHG127" s="45"/>
      <c r="OHH127" s="45"/>
      <c r="OHI127" s="45"/>
      <c r="OHJ127" s="45"/>
      <c r="OHK127" s="45"/>
      <c r="OHL127" s="45"/>
      <c r="OHM127" s="45"/>
      <c r="OHN127" s="45"/>
      <c r="OHO127" s="45"/>
      <c r="OHP127" s="45"/>
      <c r="OHQ127" s="45"/>
      <c r="OHR127" s="45"/>
      <c r="OHS127" s="45"/>
      <c r="OHT127" s="45"/>
      <c r="OHU127" s="45"/>
      <c r="OHV127" s="45"/>
      <c r="OHW127" s="45"/>
      <c r="OHX127" s="45"/>
      <c r="OHY127" s="45"/>
      <c r="OHZ127" s="45"/>
      <c r="OIA127" s="45"/>
      <c r="OIB127" s="45"/>
      <c r="OIC127" s="45"/>
      <c r="OID127" s="45"/>
      <c r="OIE127" s="45"/>
      <c r="OIF127" s="45"/>
      <c r="OIG127" s="45"/>
      <c r="OIH127" s="45"/>
      <c r="OII127" s="45"/>
      <c r="OIJ127" s="45"/>
      <c r="OIK127" s="45"/>
      <c r="OIL127" s="45"/>
      <c r="OIM127" s="45"/>
      <c r="OIN127" s="45"/>
      <c r="OIO127" s="45"/>
      <c r="OIP127" s="45"/>
      <c r="OIQ127" s="45"/>
      <c r="OIR127" s="45"/>
      <c r="OIS127" s="45"/>
      <c r="OIT127" s="45"/>
      <c r="OIU127" s="45"/>
      <c r="OIV127" s="45"/>
      <c r="OIW127" s="45"/>
      <c r="OIX127" s="45"/>
      <c r="OIY127" s="45"/>
      <c r="OIZ127" s="45"/>
      <c r="OJA127" s="45"/>
      <c r="OJB127" s="45"/>
      <c r="OJC127" s="45"/>
      <c r="OJD127" s="45"/>
      <c r="OJE127" s="45"/>
      <c r="OJF127" s="45"/>
      <c r="OJG127" s="45"/>
      <c r="OJH127" s="45"/>
      <c r="OJI127" s="45"/>
      <c r="OJJ127" s="45"/>
      <c r="OJK127" s="45"/>
      <c r="OJL127" s="45"/>
      <c r="OJM127" s="45"/>
      <c r="OJN127" s="45"/>
      <c r="OJO127" s="45"/>
      <c r="OJP127" s="45"/>
      <c r="OJQ127" s="45"/>
      <c r="OJR127" s="45"/>
      <c r="OJS127" s="45"/>
      <c r="OJT127" s="45"/>
      <c r="OJU127" s="45"/>
      <c r="OJV127" s="45"/>
      <c r="OJW127" s="45"/>
      <c r="OJX127" s="45"/>
      <c r="OJY127" s="45"/>
      <c r="OJZ127" s="45"/>
      <c r="OKA127" s="45"/>
      <c r="OKB127" s="45"/>
      <c r="OKC127" s="45"/>
      <c r="OKD127" s="45"/>
      <c r="OKE127" s="45"/>
      <c r="OKF127" s="45"/>
      <c r="OKG127" s="45"/>
      <c r="OKH127" s="45"/>
      <c r="OKI127" s="45"/>
      <c r="OKJ127" s="45"/>
      <c r="OKK127" s="45"/>
      <c r="OKL127" s="45"/>
      <c r="OKM127" s="45"/>
      <c r="OKN127" s="45"/>
      <c r="OKO127" s="45"/>
      <c r="OKP127" s="45"/>
      <c r="OKQ127" s="45"/>
      <c r="OKR127" s="45"/>
      <c r="OKS127" s="45"/>
      <c r="OKT127" s="45"/>
      <c r="OKU127" s="45"/>
      <c r="OKV127" s="45"/>
      <c r="OKW127" s="45"/>
      <c r="OKX127" s="45"/>
      <c r="OKY127" s="45"/>
      <c r="OKZ127" s="45"/>
      <c r="OLA127" s="45"/>
      <c r="OLB127" s="45"/>
      <c r="OLC127" s="45"/>
      <c r="OLD127" s="45"/>
      <c r="OLE127" s="45"/>
      <c r="OLF127" s="45"/>
      <c r="OLG127" s="45"/>
      <c r="OLH127" s="45"/>
      <c r="OLI127" s="45"/>
      <c r="OLJ127" s="45"/>
      <c r="OLK127" s="45"/>
      <c r="OLL127" s="45"/>
      <c r="OLM127" s="45"/>
      <c r="OLN127" s="45"/>
      <c r="OLO127" s="45"/>
      <c r="OLP127" s="45"/>
      <c r="OLQ127" s="45"/>
      <c r="OLR127" s="45"/>
      <c r="OLS127" s="45"/>
      <c r="OLT127" s="45"/>
      <c r="OLU127" s="45"/>
      <c r="OLV127" s="45"/>
      <c r="OLW127" s="45"/>
      <c r="OLX127" s="45"/>
      <c r="OLY127" s="45"/>
      <c r="OLZ127" s="45"/>
      <c r="OMA127" s="45"/>
      <c r="OMB127" s="45"/>
      <c r="OMC127" s="45"/>
      <c r="OMD127" s="45"/>
      <c r="OME127" s="45"/>
      <c r="OMF127" s="45"/>
      <c r="OMG127" s="45"/>
      <c r="OMH127" s="45"/>
      <c r="OMI127" s="45"/>
      <c r="OMJ127" s="45"/>
      <c r="OMK127" s="45"/>
      <c r="OML127" s="45"/>
      <c r="OMM127" s="45"/>
      <c r="OMN127" s="45"/>
      <c r="OMO127" s="45"/>
      <c r="OMP127" s="45"/>
      <c r="OMQ127" s="45"/>
      <c r="OMR127" s="45"/>
      <c r="OMS127" s="45"/>
      <c r="OMT127" s="45"/>
      <c r="OMU127" s="45"/>
      <c r="OMV127" s="45"/>
      <c r="OMW127" s="45"/>
      <c r="OMX127" s="45"/>
      <c r="OMY127" s="45"/>
      <c r="OMZ127" s="45"/>
      <c r="ONA127" s="45"/>
      <c r="ONB127" s="45"/>
      <c r="ONC127" s="45"/>
      <c r="OND127" s="45"/>
      <c r="ONE127" s="45"/>
      <c r="ONF127" s="45"/>
      <c r="ONG127" s="45"/>
      <c r="ONH127" s="45"/>
      <c r="ONI127" s="45"/>
      <c r="ONJ127" s="45"/>
      <c r="ONK127" s="45"/>
      <c r="ONL127" s="45"/>
      <c r="ONM127" s="45"/>
      <c r="ONN127" s="45"/>
      <c r="ONO127" s="45"/>
      <c r="ONP127" s="45"/>
      <c r="ONQ127" s="45"/>
      <c r="ONR127" s="45"/>
      <c r="ONS127" s="45"/>
      <c r="ONT127" s="45"/>
      <c r="ONU127" s="45"/>
      <c r="ONV127" s="45"/>
      <c r="ONW127" s="45"/>
      <c r="ONX127" s="45"/>
      <c r="ONY127" s="45"/>
      <c r="ONZ127" s="45"/>
      <c r="OOA127" s="45"/>
      <c r="OOB127" s="45"/>
      <c r="OOC127" s="45"/>
      <c r="OOD127" s="45"/>
      <c r="OOE127" s="45"/>
      <c r="OOF127" s="45"/>
      <c r="OOG127" s="45"/>
      <c r="OOH127" s="45"/>
      <c r="OOI127" s="45"/>
      <c r="OOJ127" s="45"/>
      <c r="OOK127" s="45"/>
      <c r="OOL127" s="45"/>
      <c r="OOM127" s="45"/>
      <c r="OON127" s="45"/>
      <c r="OOO127" s="45"/>
      <c r="OOP127" s="45"/>
      <c r="OOQ127" s="45"/>
      <c r="OOR127" s="45"/>
      <c r="OOS127" s="45"/>
      <c r="OOT127" s="45"/>
      <c r="OOU127" s="45"/>
      <c r="OOV127" s="45"/>
      <c r="OOW127" s="45"/>
      <c r="OOX127" s="45"/>
      <c r="OOY127" s="45"/>
      <c r="OOZ127" s="45"/>
      <c r="OPA127" s="45"/>
      <c r="OPB127" s="45"/>
      <c r="OPC127" s="45"/>
      <c r="OPD127" s="45"/>
      <c r="OPE127" s="45"/>
      <c r="OPF127" s="45"/>
      <c r="OPG127" s="45"/>
      <c r="OPH127" s="45"/>
      <c r="OPI127" s="45"/>
      <c r="OPJ127" s="45"/>
      <c r="OPK127" s="45"/>
      <c r="OPL127" s="45"/>
      <c r="OPM127" s="45"/>
      <c r="OPN127" s="45"/>
      <c r="OPO127" s="45"/>
      <c r="OPP127" s="45"/>
      <c r="OPQ127" s="45"/>
      <c r="OPR127" s="45"/>
      <c r="OPS127" s="45"/>
      <c r="OPT127" s="45"/>
      <c r="OPU127" s="45"/>
      <c r="OPV127" s="45"/>
      <c r="OPW127" s="45"/>
      <c r="OPX127" s="45"/>
      <c r="OPY127" s="45"/>
      <c r="OPZ127" s="45"/>
      <c r="OQA127" s="45"/>
      <c r="OQB127" s="45"/>
      <c r="OQC127" s="45"/>
      <c r="OQD127" s="45"/>
      <c r="OQE127" s="45"/>
      <c r="OQF127" s="45"/>
      <c r="OQG127" s="45"/>
      <c r="OQH127" s="45"/>
      <c r="OQI127" s="45"/>
      <c r="OQJ127" s="45"/>
      <c r="OQK127" s="45"/>
      <c r="OQL127" s="45"/>
      <c r="OQM127" s="45"/>
      <c r="OQN127" s="45"/>
      <c r="OQO127" s="45"/>
      <c r="OQP127" s="45"/>
      <c r="OQQ127" s="45"/>
      <c r="OQR127" s="45"/>
      <c r="OQS127" s="45"/>
      <c r="OQT127" s="45"/>
      <c r="OQU127" s="45"/>
      <c r="OQV127" s="45"/>
      <c r="OQW127" s="45"/>
      <c r="OQX127" s="45"/>
      <c r="OQY127" s="45"/>
      <c r="OQZ127" s="45"/>
      <c r="ORA127" s="45"/>
      <c r="ORB127" s="45"/>
      <c r="ORC127" s="45"/>
      <c r="ORD127" s="45"/>
      <c r="ORE127" s="45"/>
      <c r="ORF127" s="45"/>
      <c r="ORG127" s="45"/>
      <c r="ORH127" s="45"/>
      <c r="ORI127" s="45"/>
      <c r="ORJ127" s="45"/>
      <c r="ORK127" s="45"/>
      <c r="ORL127" s="45"/>
      <c r="ORM127" s="45"/>
      <c r="ORN127" s="45"/>
      <c r="ORO127" s="45"/>
      <c r="ORP127" s="45"/>
      <c r="ORQ127" s="45"/>
      <c r="ORR127" s="45"/>
      <c r="ORS127" s="45"/>
      <c r="ORT127" s="45"/>
      <c r="ORU127" s="45"/>
      <c r="ORV127" s="45"/>
      <c r="ORW127" s="45"/>
      <c r="ORX127" s="45"/>
      <c r="ORY127" s="45"/>
      <c r="ORZ127" s="45"/>
      <c r="OSA127" s="45"/>
      <c r="OSB127" s="45"/>
      <c r="OSC127" s="45"/>
      <c r="OSD127" s="45"/>
      <c r="OSE127" s="45"/>
      <c r="OSF127" s="45"/>
      <c r="OSG127" s="45"/>
      <c r="OSH127" s="45"/>
      <c r="OSI127" s="45"/>
      <c r="OSJ127" s="45"/>
      <c r="OSK127" s="45"/>
      <c r="OSL127" s="45"/>
      <c r="OSM127" s="45"/>
      <c r="OSN127" s="45"/>
      <c r="OSO127" s="45"/>
      <c r="OSP127" s="45"/>
      <c r="OSQ127" s="45"/>
      <c r="OSR127" s="45"/>
      <c r="OSS127" s="45"/>
      <c r="OST127" s="45"/>
      <c r="OSU127" s="45"/>
      <c r="OSV127" s="45"/>
      <c r="OSW127" s="45"/>
      <c r="OSX127" s="45"/>
      <c r="OSY127" s="45"/>
      <c r="OSZ127" s="45"/>
      <c r="OTA127" s="45"/>
      <c r="OTB127" s="45"/>
      <c r="OTC127" s="45"/>
      <c r="OTD127" s="45"/>
      <c r="OTE127" s="45"/>
      <c r="OTF127" s="45"/>
      <c r="OTG127" s="45"/>
      <c r="OTH127" s="45"/>
      <c r="OTI127" s="45"/>
      <c r="OTJ127" s="45"/>
      <c r="OTK127" s="45"/>
      <c r="OTL127" s="45"/>
      <c r="OTM127" s="45"/>
      <c r="OTN127" s="45"/>
      <c r="OTO127" s="45"/>
      <c r="OTP127" s="45"/>
      <c r="OTQ127" s="45"/>
      <c r="OTR127" s="45"/>
      <c r="OTS127" s="45"/>
      <c r="OTT127" s="45"/>
      <c r="OTU127" s="45"/>
      <c r="OTV127" s="45"/>
      <c r="OTW127" s="45"/>
      <c r="OTX127" s="45"/>
      <c r="OTY127" s="45"/>
      <c r="OTZ127" s="45"/>
      <c r="OUA127" s="45"/>
      <c r="OUB127" s="45"/>
      <c r="OUC127" s="45"/>
      <c r="OUD127" s="45"/>
      <c r="OUE127" s="45"/>
      <c r="OUF127" s="45"/>
      <c r="OUG127" s="45"/>
      <c r="OUH127" s="45"/>
      <c r="OUI127" s="45"/>
      <c r="OUJ127" s="45"/>
      <c r="OUK127" s="45"/>
      <c r="OUL127" s="45"/>
      <c r="OUM127" s="45"/>
      <c r="OUN127" s="45"/>
      <c r="OUO127" s="45"/>
      <c r="OUP127" s="45"/>
      <c r="OUQ127" s="45"/>
      <c r="OUR127" s="45"/>
      <c r="OUS127" s="45"/>
      <c r="OUT127" s="45"/>
      <c r="OUU127" s="45"/>
      <c r="OUV127" s="45"/>
      <c r="OUW127" s="45"/>
      <c r="OUX127" s="45"/>
      <c r="OUY127" s="45"/>
      <c r="OUZ127" s="45"/>
      <c r="OVA127" s="45"/>
      <c r="OVB127" s="45"/>
      <c r="OVC127" s="45"/>
      <c r="OVD127" s="45"/>
      <c r="OVE127" s="45"/>
      <c r="OVF127" s="45"/>
      <c r="OVG127" s="45"/>
      <c r="OVH127" s="45"/>
      <c r="OVI127" s="45"/>
      <c r="OVJ127" s="45"/>
      <c r="OVK127" s="45"/>
      <c r="OVL127" s="45"/>
      <c r="OVM127" s="45"/>
      <c r="OVN127" s="45"/>
      <c r="OVO127" s="45"/>
      <c r="OVP127" s="45"/>
      <c r="OVQ127" s="45"/>
      <c r="OVR127" s="45"/>
      <c r="OVS127" s="45"/>
      <c r="OVT127" s="45"/>
      <c r="OVU127" s="45"/>
      <c r="OVV127" s="45"/>
      <c r="OVW127" s="45"/>
      <c r="OVX127" s="45"/>
      <c r="OVY127" s="45"/>
      <c r="OVZ127" s="45"/>
      <c r="OWA127" s="45"/>
      <c r="OWB127" s="45"/>
      <c r="OWC127" s="45"/>
      <c r="OWD127" s="45"/>
      <c r="OWE127" s="45"/>
      <c r="OWF127" s="45"/>
      <c r="OWG127" s="45"/>
      <c r="OWH127" s="45"/>
      <c r="OWI127" s="45"/>
      <c r="OWJ127" s="45"/>
      <c r="OWK127" s="45"/>
      <c r="OWL127" s="45"/>
      <c r="OWM127" s="45"/>
      <c r="OWN127" s="45"/>
      <c r="OWO127" s="45"/>
      <c r="OWP127" s="45"/>
      <c r="OWQ127" s="45"/>
      <c r="OWR127" s="45"/>
      <c r="OWS127" s="45"/>
      <c r="OWT127" s="45"/>
      <c r="OWU127" s="45"/>
      <c r="OWV127" s="45"/>
      <c r="OWW127" s="45"/>
      <c r="OWX127" s="45"/>
      <c r="OWY127" s="45"/>
      <c r="OWZ127" s="45"/>
      <c r="OXA127" s="45"/>
      <c r="OXB127" s="45"/>
      <c r="OXC127" s="45"/>
      <c r="OXD127" s="45"/>
      <c r="OXE127" s="45"/>
      <c r="OXF127" s="45"/>
      <c r="OXG127" s="45"/>
      <c r="OXH127" s="45"/>
      <c r="OXI127" s="45"/>
      <c r="OXJ127" s="45"/>
      <c r="OXK127" s="45"/>
      <c r="OXL127" s="45"/>
      <c r="OXM127" s="45"/>
      <c r="OXN127" s="45"/>
      <c r="OXO127" s="45"/>
      <c r="OXP127" s="45"/>
      <c r="OXQ127" s="45"/>
      <c r="OXR127" s="45"/>
      <c r="OXS127" s="45"/>
      <c r="OXT127" s="45"/>
      <c r="OXU127" s="45"/>
      <c r="OXV127" s="45"/>
      <c r="OXW127" s="45"/>
      <c r="OXX127" s="45"/>
      <c r="OXY127" s="45"/>
      <c r="OXZ127" s="45"/>
      <c r="OYA127" s="45"/>
      <c r="OYB127" s="45"/>
      <c r="OYC127" s="45"/>
      <c r="OYD127" s="45"/>
      <c r="OYE127" s="45"/>
      <c r="OYF127" s="45"/>
      <c r="OYG127" s="45"/>
      <c r="OYH127" s="45"/>
      <c r="OYI127" s="45"/>
      <c r="OYJ127" s="45"/>
      <c r="OYK127" s="45"/>
      <c r="OYL127" s="45"/>
      <c r="OYM127" s="45"/>
      <c r="OYN127" s="45"/>
      <c r="OYO127" s="45"/>
      <c r="OYP127" s="45"/>
      <c r="OYQ127" s="45"/>
      <c r="OYR127" s="45"/>
      <c r="OYS127" s="45"/>
      <c r="OYT127" s="45"/>
      <c r="OYU127" s="45"/>
      <c r="OYV127" s="45"/>
      <c r="OYW127" s="45"/>
      <c r="OYX127" s="45"/>
      <c r="OYY127" s="45"/>
      <c r="OYZ127" s="45"/>
      <c r="OZA127" s="45"/>
      <c r="OZB127" s="45"/>
      <c r="OZC127" s="45"/>
      <c r="OZD127" s="45"/>
      <c r="OZE127" s="45"/>
      <c r="OZF127" s="45"/>
      <c r="OZG127" s="45"/>
      <c r="OZH127" s="45"/>
      <c r="OZI127" s="45"/>
      <c r="OZJ127" s="45"/>
      <c r="OZK127" s="45"/>
      <c r="OZL127" s="45"/>
      <c r="OZM127" s="45"/>
      <c r="OZN127" s="45"/>
      <c r="OZO127" s="45"/>
      <c r="OZP127" s="45"/>
      <c r="OZQ127" s="45"/>
      <c r="OZR127" s="45"/>
      <c r="OZS127" s="45"/>
      <c r="OZT127" s="45"/>
      <c r="OZU127" s="45"/>
      <c r="OZV127" s="45"/>
      <c r="OZW127" s="45"/>
      <c r="OZX127" s="45"/>
      <c r="OZY127" s="45"/>
      <c r="OZZ127" s="45"/>
      <c r="PAA127" s="45"/>
      <c r="PAB127" s="45"/>
      <c r="PAC127" s="45"/>
      <c r="PAD127" s="45"/>
      <c r="PAE127" s="45"/>
      <c r="PAF127" s="45"/>
      <c r="PAG127" s="45"/>
      <c r="PAH127" s="45"/>
      <c r="PAI127" s="45"/>
      <c r="PAJ127" s="45"/>
      <c r="PAK127" s="45"/>
      <c r="PAL127" s="45"/>
      <c r="PAM127" s="45"/>
      <c r="PAN127" s="45"/>
      <c r="PAO127" s="45"/>
      <c r="PAP127" s="45"/>
      <c r="PAQ127" s="45"/>
      <c r="PAR127" s="45"/>
      <c r="PAS127" s="45"/>
      <c r="PAT127" s="45"/>
      <c r="PAU127" s="45"/>
      <c r="PAV127" s="45"/>
      <c r="PAW127" s="45"/>
      <c r="PAX127" s="45"/>
      <c r="PAY127" s="45"/>
      <c r="PAZ127" s="45"/>
      <c r="PBA127" s="45"/>
      <c r="PBB127" s="45"/>
      <c r="PBC127" s="45"/>
      <c r="PBD127" s="45"/>
      <c r="PBE127" s="45"/>
      <c r="PBF127" s="45"/>
      <c r="PBG127" s="45"/>
      <c r="PBH127" s="45"/>
      <c r="PBI127" s="45"/>
      <c r="PBJ127" s="45"/>
      <c r="PBK127" s="45"/>
      <c r="PBL127" s="45"/>
      <c r="PBM127" s="45"/>
      <c r="PBN127" s="45"/>
      <c r="PBO127" s="45"/>
      <c r="PBP127" s="45"/>
      <c r="PBQ127" s="45"/>
      <c r="PBR127" s="45"/>
      <c r="PBS127" s="45"/>
      <c r="PBT127" s="45"/>
      <c r="PBU127" s="45"/>
      <c r="PBV127" s="45"/>
      <c r="PBW127" s="45"/>
      <c r="PBX127" s="45"/>
      <c r="PBY127" s="45"/>
      <c r="PBZ127" s="45"/>
      <c r="PCA127" s="45"/>
      <c r="PCB127" s="45"/>
      <c r="PCC127" s="45"/>
      <c r="PCD127" s="45"/>
      <c r="PCE127" s="45"/>
      <c r="PCF127" s="45"/>
      <c r="PCG127" s="45"/>
      <c r="PCH127" s="45"/>
      <c r="PCI127" s="45"/>
      <c r="PCJ127" s="45"/>
      <c r="PCK127" s="45"/>
      <c r="PCL127" s="45"/>
      <c r="PCM127" s="45"/>
      <c r="PCN127" s="45"/>
      <c r="PCO127" s="45"/>
      <c r="PCP127" s="45"/>
      <c r="PCQ127" s="45"/>
      <c r="PCR127" s="45"/>
      <c r="PCS127" s="45"/>
      <c r="PCT127" s="45"/>
      <c r="PCU127" s="45"/>
      <c r="PCV127" s="45"/>
      <c r="PCW127" s="45"/>
      <c r="PCX127" s="45"/>
      <c r="PCY127" s="45"/>
      <c r="PCZ127" s="45"/>
      <c r="PDA127" s="45"/>
      <c r="PDB127" s="45"/>
      <c r="PDC127" s="45"/>
      <c r="PDD127" s="45"/>
      <c r="PDE127" s="45"/>
      <c r="PDF127" s="45"/>
      <c r="PDG127" s="45"/>
      <c r="PDH127" s="45"/>
      <c r="PDI127" s="45"/>
      <c r="PDJ127" s="45"/>
      <c r="PDK127" s="45"/>
      <c r="PDL127" s="45"/>
      <c r="PDM127" s="45"/>
      <c r="PDN127" s="45"/>
      <c r="PDO127" s="45"/>
      <c r="PDP127" s="45"/>
      <c r="PDQ127" s="45"/>
      <c r="PDR127" s="45"/>
      <c r="PDS127" s="45"/>
      <c r="PDT127" s="45"/>
      <c r="PDU127" s="45"/>
      <c r="PDV127" s="45"/>
      <c r="PDW127" s="45"/>
      <c r="PDX127" s="45"/>
      <c r="PDY127" s="45"/>
      <c r="PDZ127" s="45"/>
      <c r="PEA127" s="45"/>
      <c r="PEB127" s="45"/>
      <c r="PEC127" s="45"/>
      <c r="PED127" s="45"/>
      <c r="PEE127" s="45"/>
      <c r="PEF127" s="45"/>
      <c r="PEG127" s="45"/>
      <c r="PEH127" s="45"/>
      <c r="PEI127" s="45"/>
      <c r="PEJ127" s="45"/>
      <c r="PEK127" s="45"/>
      <c r="PEL127" s="45"/>
      <c r="PEM127" s="45"/>
      <c r="PEN127" s="45"/>
      <c r="PEO127" s="45"/>
      <c r="PEP127" s="45"/>
      <c r="PEQ127" s="45"/>
      <c r="PER127" s="45"/>
      <c r="PES127" s="45"/>
      <c r="PET127" s="45"/>
      <c r="PEU127" s="45"/>
      <c r="PEV127" s="45"/>
      <c r="PEW127" s="45"/>
      <c r="PEX127" s="45"/>
      <c r="PEY127" s="45"/>
      <c r="PEZ127" s="45"/>
      <c r="PFA127" s="45"/>
      <c r="PFB127" s="45"/>
      <c r="PFC127" s="45"/>
      <c r="PFD127" s="45"/>
      <c r="PFE127" s="45"/>
      <c r="PFF127" s="45"/>
      <c r="PFG127" s="45"/>
      <c r="PFH127" s="45"/>
      <c r="PFI127" s="45"/>
      <c r="PFJ127" s="45"/>
      <c r="PFK127" s="45"/>
      <c r="PFL127" s="45"/>
      <c r="PFM127" s="45"/>
      <c r="PFN127" s="45"/>
      <c r="PFO127" s="45"/>
      <c r="PFP127" s="45"/>
      <c r="PFQ127" s="45"/>
      <c r="PFR127" s="45"/>
      <c r="PFS127" s="45"/>
      <c r="PFT127" s="45"/>
      <c r="PFU127" s="45"/>
      <c r="PFV127" s="45"/>
      <c r="PFW127" s="45"/>
      <c r="PFX127" s="45"/>
      <c r="PFY127" s="45"/>
      <c r="PFZ127" s="45"/>
      <c r="PGA127" s="45"/>
      <c r="PGB127" s="45"/>
      <c r="PGC127" s="45"/>
      <c r="PGD127" s="45"/>
      <c r="PGE127" s="45"/>
      <c r="PGF127" s="45"/>
      <c r="PGG127" s="45"/>
      <c r="PGH127" s="45"/>
      <c r="PGI127" s="45"/>
      <c r="PGJ127" s="45"/>
      <c r="PGK127" s="45"/>
      <c r="PGL127" s="45"/>
      <c r="PGM127" s="45"/>
      <c r="PGN127" s="45"/>
      <c r="PGO127" s="45"/>
      <c r="PGP127" s="45"/>
      <c r="PGQ127" s="45"/>
      <c r="PGR127" s="45"/>
      <c r="PGS127" s="45"/>
      <c r="PGT127" s="45"/>
      <c r="PGU127" s="45"/>
      <c r="PGV127" s="45"/>
      <c r="PGW127" s="45"/>
      <c r="PGX127" s="45"/>
      <c r="PGY127" s="45"/>
      <c r="PGZ127" s="45"/>
      <c r="PHA127" s="45"/>
      <c r="PHB127" s="45"/>
      <c r="PHC127" s="45"/>
      <c r="PHD127" s="45"/>
      <c r="PHE127" s="45"/>
      <c r="PHF127" s="45"/>
      <c r="PHG127" s="45"/>
      <c r="PHH127" s="45"/>
      <c r="PHI127" s="45"/>
      <c r="PHJ127" s="45"/>
      <c r="PHK127" s="45"/>
      <c r="PHL127" s="45"/>
      <c r="PHM127" s="45"/>
      <c r="PHN127" s="45"/>
      <c r="PHO127" s="45"/>
      <c r="PHP127" s="45"/>
      <c r="PHQ127" s="45"/>
      <c r="PHR127" s="45"/>
      <c r="PHS127" s="45"/>
      <c r="PHT127" s="45"/>
      <c r="PHU127" s="45"/>
      <c r="PHV127" s="45"/>
      <c r="PHW127" s="45"/>
      <c r="PHX127" s="45"/>
      <c r="PHY127" s="45"/>
      <c r="PHZ127" s="45"/>
      <c r="PIA127" s="45"/>
      <c r="PIB127" s="45"/>
      <c r="PIC127" s="45"/>
      <c r="PID127" s="45"/>
      <c r="PIE127" s="45"/>
      <c r="PIF127" s="45"/>
      <c r="PIG127" s="45"/>
      <c r="PIH127" s="45"/>
      <c r="PII127" s="45"/>
      <c r="PIJ127" s="45"/>
      <c r="PIK127" s="45"/>
      <c r="PIL127" s="45"/>
      <c r="PIM127" s="45"/>
      <c r="PIN127" s="45"/>
      <c r="PIO127" s="45"/>
      <c r="PIP127" s="45"/>
      <c r="PIQ127" s="45"/>
      <c r="PIR127" s="45"/>
      <c r="PIS127" s="45"/>
      <c r="PIT127" s="45"/>
      <c r="PIU127" s="45"/>
      <c r="PIV127" s="45"/>
      <c r="PIW127" s="45"/>
      <c r="PIX127" s="45"/>
      <c r="PIY127" s="45"/>
      <c r="PIZ127" s="45"/>
      <c r="PJA127" s="45"/>
      <c r="PJB127" s="45"/>
      <c r="PJC127" s="45"/>
      <c r="PJD127" s="45"/>
      <c r="PJE127" s="45"/>
      <c r="PJF127" s="45"/>
      <c r="PJG127" s="45"/>
      <c r="PJH127" s="45"/>
      <c r="PJI127" s="45"/>
      <c r="PJJ127" s="45"/>
      <c r="PJK127" s="45"/>
      <c r="PJL127" s="45"/>
      <c r="PJM127" s="45"/>
      <c r="PJN127" s="45"/>
      <c r="PJO127" s="45"/>
      <c r="PJP127" s="45"/>
      <c r="PJQ127" s="45"/>
      <c r="PJR127" s="45"/>
      <c r="PJS127" s="45"/>
      <c r="PJT127" s="45"/>
      <c r="PJU127" s="45"/>
      <c r="PJV127" s="45"/>
      <c r="PJW127" s="45"/>
      <c r="PJX127" s="45"/>
      <c r="PJY127" s="45"/>
      <c r="PJZ127" s="45"/>
      <c r="PKA127" s="45"/>
      <c r="PKB127" s="45"/>
      <c r="PKC127" s="45"/>
      <c r="PKD127" s="45"/>
      <c r="PKE127" s="45"/>
      <c r="PKF127" s="45"/>
      <c r="PKG127" s="45"/>
      <c r="PKH127" s="45"/>
      <c r="PKI127" s="45"/>
      <c r="PKJ127" s="45"/>
      <c r="PKK127" s="45"/>
      <c r="PKL127" s="45"/>
      <c r="PKM127" s="45"/>
      <c r="PKN127" s="45"/>
      <c r="PKO127" s="45"/>
      <c r="PKP127" s="45"/>
      <c r="PKQ127" s="45"/>
      <c r="PKR127" s="45"/>
      <c r="PKS127" s="45"/>
      <c r="PKT127" s="45"/>
      <c r="PKU127" s="45"/>
      <c r="PKV127" s="45"/>
      <c r="PKW127" s="45"/>
      <c r="PKX127" s="45"/>
      <c r="PKY127" s="45"/>
      <c r="PKZ127" s="45"/>
      <c r="PLA127" s="45"/>
      <c r="PLB127" s="45"/>
      <c r="PLC127" s="45"/>
      <c r="PLD127" s="45"/>
      <c r="PLE127" s="45"/>
      <c r="PLF127" s="45"/>
      <c r="PLG127" s="45"/>
      <c r="PLH127" s="45"/>
      <c r="PLI127" s="45"/>
      <c r="PLJ127" s="45"/>
      <c r="PLK127" s="45"/>
      <c r="PLL127" s="45"/>
      <c r="PLM127" s="45"/>
      <c r="PLN127" s="45"/>
      <c r="PLO127" s="45"/>
      <c r="PLP127" s="45"/>
      <c r="PLQ127" s="45"/>
      <c r="PLR127" s="45"/>
      <c r="PLS127" s="45"/>
      <c r="PLT127" s="45"/>
      <c r="PLU127" s="45"/>
      <c r="PLV127" s="45"/>
      <c r="PLW127" s="45"/>
      <c r="PLX127" s="45"/>
      <c r="PLY127" s="45"/>
      <c r="PLZ127" s="45"/>
      <c r="PMA127" s="45"/>
      <c r="PMB127" s="45"/>
      <c r="PMC127" s="45"/>
      <c r="PMD127" s="45"/>
      <c r="PME127" s="45"/>
      <c r="PMF127" s="45"/>
      <c r="PMG127" s="45"/>
      <c r="PMH127" s="45"/>
      <c r="PMI127" s="45"/>
      <c r="PMJ127" s="45"/>
      <c r="PMK127" s="45"/>
      <c r="PML127" s="45"/>
      <c r="PMM127" s="45"/>
      <c r="PMN127" s="45"/>
      <c r="PMO127" s="45"/>
      <c r="PMP127" s="45"/>
      <c r="PMQ127" s="45"/>
      <c r="PMR127" s="45"/>
      <c r="PMS127" s="45"/>
      <c r="PMT127" s="45"/>
      <c r="PMU127" s="45"/>
      <c r="PMV127" s="45"/>
      <c r="PMW127" s="45"/>
      <c r="PMX127" s="45"/>
      <c r="PMY127" s="45"/>
      <c r="PMZ127" s="45"/>
      <c r="PNA127" s="45"/>
      <c r="PNB127" s="45"/>
      <c r="PNC127" s="45"/>
      <c r="PND127" s="45"/>
      <c r="PNE127" s="45"/>
      <c r="PNF127" s="45"/>
      <c r="PNG127" s="45"/>
      <c r="PNH127" s="45"/>
      <c r="PNI127" s="45"/>
      <c r="PNJ127" s="45"/>
      <c r="PNK127" s="45"/>
      <c r="PNL127" s="45"/>
      <c r="PNM127" s="45"/>
      <c r="PNN127" s="45"/>
      <c r="PNO127" s="45"/>
      <c r="PNP127" s="45"/>
      <c r="PNQ127" s="45"/>
      <c r="PNR127" s="45"/>
      <c r="PNS127" s="45"/>
      <c r="PNT127" s="45"/>
      <c r="PNU127" s="45"/>
      <c r="PNV127" s="45"/>
      <c r="PNW127" s="45"/>
      <c r="PNX127" s="45"/>
      <c r="PNY127" s="45"/>
      <c r="PNZ127" s="45"/>
      <c r="POA127" s="45"/>
      <c r="POB127" s="45"/>
      <c r="POC127" s="45"/>
      <c r="POD127" s="45"/>
      <c r="POE127" s="45"/>
      <c r="POF127" s="45"/>
      <c r="POG127" s="45"/>
      <c r="POH127" s="45"/>
      <c r="POI127" s="45"/>
      <c r="POJ127" s="45"/>
      <c r="POK127" s="45"/>
      <c r="POL127" s="45"/>
      <c r="POM127" s="45"/>
      <c r="PON127" s="45"/>
      <c r="POO127" s="45"/>
      <c r="POP127" s="45"/>
      <c r="POQ127" s="45"/>
      <c r="POR127" s="45"/>
      <c r="POS127" s="45"/>
      <c r="POT127" s="45"/>
      <c r="POU127" s="45"/>
      <c r="POV127" s="45"/>
      <c r="POW127" s="45"/>
      <c r="POX127" s="45"/>
      <c r="POY127" s="45"/>
      <c r="POZ127" s="45"/>
      <c r="PPA127" s="45"/>
      <c r="PPB127" s="45"/>
      <c r="PPC127" s="45"/>
      <c r="PPD127" s="45"/>
      <c r="PPE127" s="45"/>
      <c r="PPF127" s="45"/>
      <c r="PPG127" s="45"/>
      <c r="PPH127" s="45"/>
      <c r="PPI127" s="45"/>
      <c r="PPJ127" s="45"/>
      <c r="PPK127" s="45"/>
      <c r="PPL127" s="45"/>
      <c r="PPM127" s="45"/>
      <c r="PPN127" s="45"/>
      <c r="PPO127" s="45"/>
      <c r="PPP127" s="45"/>
      <c r="PPQ127" s="45"/>
      <c r="PPR127" s="45"/>
      <c r="PPS127" s="45"/>
      <c r="PPT127" s="45"/>
      <c r="PPU127" s="45"/>
      <c r="PPV127" s="45"/>
      <c r="PPW127" s="45"/>
      <c r="PPX127" s="45"/>
      <c r="PPY127" s="45"/>
      <c r="PPZ127" s="45"/>
      <c r="PQA127" s="45"/>
      <c r="PQB127" s="45"/>
      <c r="PQC127" s="45"/>
      <c r="PQD127" s="45"/>
      <c r="PQE127" s="45"/>
      <c r="PQF127" s="45"/>
      <c r="PQG127" s="45"/>
      <c r="PQH127" s="45"/>
      <c r="PQI127" s="45"/>
      <c r="PQJ127" s="45"/>
      <c r="PQK127" s="45"/>
      <c r="PQL127" s="45"/>
      <c r="PQM127" s="45"/>
      <c r="PQN127" s="45"/>
      <c r="PQO127" s="45"/>
      <c r="PQP127" s="45"/>
      <c r="PQQ127" s="45"/>
      <c r="PQR127" s="45"/>
      <c r="PQS127" s="45"/>
      <c r="PQT127" s="45"/>
      <c r="PQU127" s="45"/>
      <c r="PQV127" s="45"/>
      <c r="PQW127" s="45"/>
      <c r="PQX127" s="45"/>
      <c r="PQY127" s="45"/>
      <c r="PQZ127" s="45"/>
      <c r="PRA127" s="45"/>
      <c r="PRB127" s="45"/>
      <c r="PRC127" s="45"/>
      <c r="PRD127" s="45"/>
      <c r="PRE127" s="45"/>
      <c r="PRF127" s="45"/>
      <c r="PRG127" s="45"/>
      <c r="PRH127" s="45"/>
      <c r="PRI127" s="45"/>
      <c r="PRJ127" s="45"/>
      <c r="PRK127" s="45"/>
      <c r="PRL127" s="45"/>
      <c r="PRM127" s="45"/>
      <c r="PRN127" s="45"/>
      <c r="PRO127" s="45"/>
      <c r="PRP127" s="45"/>
      <c r="PRQ127" s="45"/>
      <c r="PRR127" s="45"/>
      <c r="PRS127" s="45"/>
      <c r="PRT127" s="45"/>
      <c r="PRU127" s="45"/>
      <c r="PRV127" s="45"/>
      <c r="PRW127" s="45"/>
      <c r="PRX127" s="45"/>
      <c r="PRY127" s="45"/>
      <c r="PRZ127" s="45"/>
      <c r="PSA127" s="45"/>
      <c r="PSB127" s="45"/>
      <c r="PSC127" s="45"/>
      <c r="PSD127" s="45"/>
      <c r="PSE127" s="45"/>
      <c r="PSF127" s="45"/>
      <c r="PSG127" s="45"/>
      <c r="PSH127" s="45"/>
      <c r="PSI127" s="45"/>
      <c r="PSJ127" s="45"/>
      <c r="PSK127" s="45"/>
      <c r="PSL127" s="45"/>
      <c r="PSM127" s="45"/>
      <c r="PSN127" s="45"/>
      <c r="PSO127" s="45"/>
      <c r="PSP127" s="45"/>
      <c r="PSQ127" s="45"/>
      <c r="PSR127" s="45"/>
      <c r="PSS127" s="45"/>
      <c r="PST127" s="45"/>
      <c r="PSU127" s="45"/>
      <c r="PSV127" s="45"/>
      <c r="PSW127" s="45"/>
      <c r="PSX127" s="45"/>
      <c r="PSY127" s="45"/>
      <c r="PSZ127" s="45"/>
      <c r="PTA127" s="45"/>
      <c r="PTB127" s="45"/>
      <c r="PTC127" s="45"/>
      <c r="PTD127" s="45"/>
      <c r="PTE127" s="45"/>
      <c r="PTF127" s="45"/>
      <c r="PTG127" s="45"/>
      <c r="PTH127" s="45"/>
      <c r="PTI127" s="45"/>
      <c r="PTJ127" s="45"/>
      <c r="PTK127" s="45"/>
      <c r="PTL127" s="45"/>
      <c r="PTM127" s="45"/>
      <c r="PTN127" s="45"/>
      <c r="PTO127" s="45"/>
      <c r="PTP127" s="45"/>
      <c r="PTQ127" s="45"/>
      <c r="PTR127" s="45"/>
      <c r="PTS127" s="45"/>
      <c r="PTT127" s="45"/>
      <c r="PTU127" s="45"/>
      <c r="PTV127" s="45"/>
      <c r="PTW127" s="45"/>
      <c r="PTX127" s="45"/>
      <c r="PTY127" s="45"/>
      <c r="PTZ127" s="45"/>
      <c r="PUA127" s="45"/>
      <c r="PUB127" s="45"/>
      <c r="PUC127" s="45"/>
      <c r="PUD127" s="45"/>
      <c r="PUE127" s="45"/>
      <c r="PUF127" s="45"/>
      <c r="PUG127" s="45"/>
      <c r="PUH127" s="45"/>
      <c r="PUI127" s="45"/>
      <c r="PUJ127" s="45"/>
      <c r="PUK127" s="45"/>
      <c r="PUL127" s="45"/>
      <c r="PUM127" s="45"/>
      <c r="PUN127" s="45"/>
      <c r="PUO127" s="45"/>
      <c r="PUP127" s="45"/>
      <c r="PUQ127" s="45"/>
      <c r="PUR127" s="45"/>
      <c r="PUS127" s="45"/>
      <c r="PUT127" s="45"/>
      <c r="PUU127" s="45"/>
      <c r="PUV127" s="45"/>
      <c r="PUW127" s="45"/>
      <c r="PUX127" s="45"/>
      <c r="PUY127" s="45"/>
      <c r="PUZ127" s="45"/>
      <c r="PVA127" s="45"/>
      <c r="PVB127" s="45"/>
      <c r="PVC127" s="45"/>
      <c r="PVD127" s="45"/>
      <c r="PVE127" s="45"/>
      <c r="PVF127" s="45"/>
      <c r="PVG127" s="45"/>
      <c r="PVH127" s="45"/>
      <c r="PVI127" s="45"/>
      <c r="PVJ127" s="45"/>
      <c r="PVK127" s="45"/>
      <c r="PVL127" s="45"/>
      <c r="PVM127" s="45"/>
      <c r="PVN127" s="45"/>
      <c r="PVO127" s="45"/>
      <c r="PVP127" s="45"/>
      <c r="PVQ127" s="45"/>
      <c r="PVR127" s="45"/>
      <c r="PVS127" s="45"/>
      <c r="PVT127" s="45"/>
      <c r="PVU127" s="45"/>
      <c r="PVV127" s="45"/>
      <c r="PVW127" s="45"/>
      <c r="PVX127" s="45"/>
      <c r="PVY127" s="45"/>
      <c r="PVZ127" s="45"/>
      <c r="PWA127" s="45"/>
      <c r="PWB127" s="45"/>
      <c r="PWC127" s="45"/>
      <c r="PWD127" s="45"/>
      <c r="PWE127" s="45"/>
      <c r="PWF127" s="45"/>
      <c r="PWG127" s="45"/>
      <c r="PWH127" s="45"/>
      <c r="PWI127" s="45"/>
      <c r="PWJ127" s="45"/>
      <c r="PWK127" s="45"/>
      <c r="PWL127" s="45"/>
      <c r="PWM127" s="45"/>
      <c r="PWN127" s="45"/>
      <c r="PWO127" s="45"/>
      <c r="PWP127" s="45"/>
      <c r="PWQ127" s="45"/>
      <c r="PWR127" s="45"/>
      <c r="PWS127" s="45"/>
      <c r="PWT127" s="45"/>
      <c r="PWU127" s="45"/>
      <c r="PWV127" s="45"/>
      <c r="PWW127" s="45"/>
      <c r="PWX127" s="45"/>
      <c r="PWY127" s="45"/>
      <c r="PWZ127" s="45"/>
      <c r="PXA127" s="45"/>
      <c r="PXB127" s="45"/>
      <c r="PXC127" s="45"/>
      <c r="PXD127" s="45"/>
      <c r="PXE127" s="45"/>
      <c r="PXF127" s="45"/>
      <c r="PXG127" s="45"/>
      <c r="PXH127" s="45"/>
      <c r="PXI127" s="45"/>
      <c r="PXJ127" s="45"/>
      <c r="PXK127" s="45"/>
      <c r="PXL127" s="45"/>
      <c r="PXM127" s="45"/>
      <c r="PXN127" s="45"/>
      <c r="PXO127" s="45"/>
      <c r="PXP127" s="45"/>
      <c r="PXQ127" s="45"/>
      <c r="PXR127" s="45"/>
      <c r="PXS127" s="45"/>
      <c r="PXT127" s="45"/>
      <c r="PXU127" s="45"/>
      <c r="PXV127" s="45"/>
      <c r="PXW127" s="45"/>
      <c r="PXX127" s="45"/>
      <c r="PXY127" s="45"/>
      <c r="PXZ127" s="45"/>
      <c r="PYA127" s="45"/>
      <c r="PYB127" s="45"/>
      <c r="PYC127" s="45"/>
      <c r="PYD127" s="45"/>
      <c r="PYE127" s="45"/>
      <c r="PYF127" s="45"/>
      <c r="PYG127" s="45"/>
      <c r="PYH127" s="45"/>
      <c r="PYI127" s="45"/>
      <c r="PYJ127" s="45"/>
      <c r="PYK127" s="45"/>
      <c r="PYL127" s="45"/>
      <c r="PYM127" s="45"/>
      <c r="PYN127" s="45"/>
      <c r="PYO127" s="45"/>
      <c r="PYP127" s="45"/>
      <c r="PYQ127" s="45"/>
      <c r="PYR127" s="45"/>
      <c r="PYS127" s="45"/>
      <c r="PYT127" s="45"/>
      <c r="PYU127" s="45"/>
      <c r="PYV127" s="45"/>
      <c r="PYW127" s="45"/>
      <c r="PYX127" s="45"/>
      <c r="PYY127" s="45"/>
      <c r="PYZ127" s="45"/>
      <c r="PZA127" s="45"/>
      <c r="PZB127" s="45"/>
      <c r="PZC127" s="45"/>
      <c r="PZD127" s="45"/>
      <c r="PZE127" s="45"/>
      <c r="PZF127" s="45"/>
      <c r="PZG127" s="45"/>
      <c r="PZH127" s="45"/>
      <c r="PZI127" s="45"/>
      <c r="PZJ127" s="45"/>
      <c r="PZK127" s="45"/>
      <c r="PZL127" s="45"/>
      <c r="PZM127" s="45"/>
      <c r="PZN127" s="45"/>
      <c r="PZO127" s="45"/>
      <c r="PZP127" s="45"/>
      <c r="PZQ127" s="45"/>
      <c r="PZR127" s="45"/>
      <c r="PZS127" s="45"/>
      <c r="PZT127" s="45"/>
      <c r="PZU127" s="45"/>
      <c r="PZV127" s="45"/>
      <c r="PZW127" s="45"/>
      <c r="PZX127" s="45"/>
      <c r="PZY127" s="45"/>
      <c r="PZZ127" s="45"/>
      <c r="QAA127" s="45"/>
      <c r="QAB127" s="45"/>
      <c r="QAC127" s="45"/>
      <c r="QAD127" s="45"/>
      <c r="QAE127" s="45"/>
      <c r="QAF127" s="45"/>
      <c r="QAG127" s="45"/>
      <c r="QAH127" s="45"/>
      <c r="QAI127" s="45"/>
      <c r="QAJ127" s="45"/>
      <c r="QAK127" s="45"/>
      <c r="QAL127" s="45"/>
      <c r="QAM127" s="45"/>
      <c r="QAN127" s="45"/>
      <c r="QAO127" s="45"/>
      <c r="QAP127" s="45"/>
      <c r="QAQ127" s="45"/>
      <c r="QAR127" s="45"/>
      <c r="QAS127" s="45"/>
      <c r="QAT127" s="45"/>
      <c r="QAU127" s="45"/>
      <c r="QAV127" s="45"/>
      <c r="QAW127" s="45"/>
      <c r="QAX127" s="45"/>
      <c r="QAY127" s="45"/>
      <c r="QAZ127" s="45"/>
      <c r="QBA127" s="45"/>
      <c r="QBB127" s="45"/>
      <c r="QBC127" s="45"/>
      <c r="QBD127" s="45"/>
      <c r="QBE127" s="45"/>
      <c r="QBF127" s="45"/>
      <c r="QBG127" s="45"/>
      <c r="QBH127" s="45"/>
      <c r="QBI127" s="45"/>
      <c r="QBJ127" s="45"/>
      <c r="QBK127" s="45"/>
      <c r="QBL127" s="45"/>
      <c r="QBM127" s="45"/>
      <c r="QBN127" s="45"/>
      <c r="QBO127" s="45"/>
      <c r="QBP127" s="45"/>
      <c r="QBQ127" s="45"/>
      <c r="QBR127" s="45"/>
      <c r="QBS127" s="45"/>
      <c r="QBT127" s="45"/>
      <c r="QBU127" s="45"/>
      <c r="QBV127" s="45"/>
      <c r="QBW127" s="45"/>
      <c r="QBX127" s="45"/>
      <c r="QBY127" s="45"/>
      <c r="QBZ127" s="45"/>
      <c r="QCA127" s="45"/>
      <c r="QCB127" s="45"/>
      <c r="QCC127" s="45"/>
      <c r="QCD127" s="45"/>
      <c r="QCE127" s="45"/>
      <c r="QCF127" s="45"/>
      <c r="QCG127" s="45"/>
      <c r="QCH127" s="45"/>
      <c r="QCI127" s="45"/>
      <c r="QCJ127" s="45"/>
      <c r="QCK127" s="45"/>
      <c r="QCL127" s="45"/>
      <c r="QCM127" s="45"/>
      <c r="QCN127" s="45"/>
      <c r="QCO127" s="45"/>
      <c r="QCP127" s="45"/>
      <c r="QCQ127" s="45"/>
      <c r="QCR127" s="45"/>
      <c r="QCS127" s="45"/>
      <c r="QCT127" s="45"/>
      <c r="QCU127" s="45"/>
      <c r="QCV127" s="45"/>
      <c r="QCW127" s="45"/>
      <c r="QCX127" s="45"/>
      <c r="QCY127" s="45"/>
      <c r="QCZ127" s="45"/>
      <c r="QDA127" s="45"/>
      <c r="QDB127" s="45"/>
      <c r="QDC127" s="45"/>
      <c r="QDD127" s="45"/>
      <c r="QDE127" s="45"/>
      <c r="QDF127" s="45"/>
      <c r="QDG127" s="45"/>
      <c r="QDH127" s="45"/>
      <c r="QDI127" s="45"/>
      <c r="QDJ127" s="45"/>
      <c r="QDK127" s="45"/>
      <c r="QDL127" s="45"/>
      <c r="QDM127" s="45"/>
      <c r="QDN127" s="45"/>
      <c r="QDO127" s="45"/>
      <c r="QDP127" s="45"/>
      <c r="QDQ127" s="45"/>
      <c r="QDR127" s="45"/>
      <c r="QDS127" s="45"/>
      <c r="QDT127" s="45"/>
      <c r="QDU127" s="45"/>
      <c r="QDV127" s="45"/>
      <c r="QDW127" s="45"/>
      <c r="QDX127" s="45"/>
      <c r="QDY127" s="45"/>
      <c r="QDZ127" s="45"/>
      <c r="QEA127" s="45"/>
      <c r="QEB127" s="45"/>
      <c r="QEC127" s="45"/>
      <c r="QED127" s="45"/>
      <c r="QEE127" s="45"/>
      <c r="QEF127" s="45"/>
      <c r="QEG127" s="45"/>
      <c r="QEH127" s="45"/>
      <c r="QEI127" s="45"/>
      <c r="QEJ127" s="45"/>
      <c r="QEK127" s="45"/>
      <c r="QEL127" s="45"/>
      <c r="QEM127" s="45"/>
      <c r="QEN127" s="45"/>
      <c r="QEO127" s="45"/>
      <c r="QEP127" s="45"/>
      <c r="QEQ127" s="45"/>
      <c r="QER127" s="45"/>
      <c r="QES127" s="45"/>
      <c r="QET127" s="45"/>
      <c r="QEU127" s="45"/>
      <c r="QEV127" s="45"/>
      <c r="QEW127" s="45"/>
      <c r="QEX127" s="45"/>
      <c r="QEY127" s="45"/>
      <c r="QEZ127" s="45"/>
      <c r="QFA127" s="45"/>
      <c r="QFB127" s="45"/>
      <c r="QFC127" s="45"/>
      <c r="QFD127" s="45"/>
      <c r="QFE127" s="45"/>
      <c r="QFF127" s="45"/>
      <c r="QFG127" s="45"/>
      <c r="QFH127" s="45"/>
      <c r="QFI127" s="45"/>
      <c r="QFJ127" s="45"/>
      <c r="QFK127" s="45"/>
      <c r="QFL127" s="45"/>
      <c r="QFM127" s="45"/>
      <c r="QFN127" s="45"/>
      <c r="QFO127" s="45"/>
      <c r="QFP127" s="45"/>
      <c r="QFQ127" s="45"/>
      <c r="QFR127" s="45"/>
      <c r="QFS127" s="45"/>
      <c r="QFT127" s="45"/>
      <c r="QFU127" s="45"/>
      <c r="QFV127" s="45"/>
      <c r="QFW127" s="45"/>
      <c r="QFX127" s="45"/>
      <c r="QFY127" s="45"/>
      <c r="QFZ127" s="45"/>
      <c r="QGA127" s="45"/>
      <c r="QGB127" s="45"/>
      <c r="QGC127" s="45"/>
      <c r="QGD127" s="45"/>
      <c r="QGE127" s="45"/>
      <c r="QGF127" s="45"/>
      <c r="QGG127" s="45"/>
      <c r="QGH127" s="45"/>
      <c r="QGI127" s="45"/>
      <c r="QGJ127" s="45"/>
      <c r="QGK127" s="45"/>
      <c r="QGL127" s="45"/>
      <c r="QGM127" s="45"/>
      <c r="QGN127" s="45"/>
      <c r="QGO127" s="45"/>
      <c r="QGP127" s="45"/>
      <c r="QGQ127" s="45"/>
      <c r="QGR127" s="45"/>
      <c r="QGS127" s="45"/>
      <c r="QGT127" s="45"/>
      <c r="QGU127" s="45"/>
      <c r="QGV127" s="45"/>
      <c r="QGW127" s="45"/>
      <c r="QGX127" s="45"/>
      <c r="QGY127" s="45"/>
      <c r="QGZ127" s="45"/>
      <c r="QHA127" s="45"/>
      <c r="QHB127" s="45"/>
      <c r="QHC127" s="45"/>
      <c r="QHD127" s="45"/>
      <c r="QHE127" s="45"/>
      <c r="QHF127" s="45"/>
      <c r="QHG127" s="45"/>
      <c r="QHH127" s="45"/>
      <c r="QHI127" s="45"/>
      <c r="QHJ127" s="45"/>
      <c r="QHK127" s="45"/>
      <c r="QHL127" s="45"/>
      <c r="QHM127" s="45"/>
      <c r="QHN127" s="45"/>
      <c r="QHO127" s="45"/>
      <c r="QHP127" s="45"/>
      <c r="QHQ127" s="45"/>
      <c r="QHR127" s="45"/>
      <c r="QHS127" s="45"/>
      <c r="QHT127" s="45"/>
      <c r="QHU127" s="45"/>
      <c r="QHV127" s="45"/>
      <c r="QHW127" s="45"/>
      <c r="QHX127" s="45"/>
      <c r="QHY127" s="45"/>
      <c r="QHZ127" s="45"/>
      <c r="QIA127" s="45"/>
      <c r="QIB127" s="45"/>
      <c r="QIC127" s="45"/>
      <c r="QID127" s="45"/>
      <c r="QIE127" s="45"/>
      <c r="QIF127" s="45"/>
      <c r="QIG127" s="45"/>
      <c r="QIH127" s="45"/>
      <c r="QII127" s="45"/>
      <c r="QIJ127" s="45"/>
      <c r="QIK127" s="45"/>
      <c r="QIL127" s="45"/>
      <c r="QIM127" s="45"/>
      <c r="QIN127" s="45"/>
      <c r="QIO127" s="45"/>
      <c r="QIP127" s="45"/>
      <c r="QIQ127" s="45"/>
      <c r="QIR127" s="45"/>
      <c r="QIS127" s="45"/>
      <c r="QIT127" s="45"/>
      <c r="QIU127" s="45"/>
      <c r="QIV127" s="45"/>
      <c r="QIW127" s="45"/>
      <c r="QIX127" s="45"/>
      <c r="QIY127" s="45"/>
      <c r="QIZ127" s="45"/>
      <c r="QJA127" s="45"/>
      <c r="QJB127" s="45"/>
      <c r="QJC127" s="45"/>
      <c r="QJD127" s="45"/>
      <c r="QJE127" s="45"/>
      <c r="QJF127" s="45"/>
      <c r="QJG127" s="45"/>
      <c r="QJH127" s="45"/>
      <c r="QJI127" s="45"/>
      <c r="QJJ127" s="45"/>
      <c r="QJK127" s="45"/>
      <c r="QJL127" s="45"/>
      <c r="QJM127" s="45"/>
      <c r="QJN127" s="45"/>
      <c r="QJO127" s="45"/>
      <c r="QJP127" s="45"/>
      <c r="QJQ127" s="45"/>
      <c r="QJR127" s="45"/>
      <c r="QJS127" s="45"/>
      <c r="QJT127" s="45"/>
      <c r="QJU127" s="45"/>
      <c r="QJV127" s="45"/>
      <c r="QJW127" s="45"/>
      <c r="QJX127" s="45"/>
      <c r="QJY127" s="45"/>
      <c r="QJZ127" s="45"/>
      <c r="QKA127" s="45"/>
      <c r="QKB127" s="45"/>
      <c r="QKC127" s="45"/>
      <c r="QKD127" s="45"/>
      <c r="QKE127" s="45"/>
      <c r="QKF127" s="45"/>
      <c r="QKG127" s="45"/>
      <c r="QKH127" s="45"/>
      <c r="QKI127" s="45"/>
      <c r="QKJ127" s="45"/>
      <c r="QKK127" s="45"/>
      <c r="QKL127" s="45"/>
      <c r="QKM127" s="45"/>
      <c r="QKN127" s="45"/>
      <c r="QKO127" s="45"/>
      <c r="QKP127" s="45"/>
      <c r="QKQ127" s="45"/>
      <c r="QKR127" s="45"/>
      <c r="QKS127" s="45"/>
      <c r="QKT127" s="45"/>
      <c r="QKU127" s="45"/>
      <c r="QKV127" s="45"/>
      <c r="QKW127" s="45"/>
      <c r="QKX127" s="45"/>
      <c r="QKY127" s="45"/>
      <c r="QKZ127" s="45"/>
      <c r="QLA127" s="45"/>
      <c r="QLB127" s="45"/>
      <c r="QLC127" s="45"/>
      <c r="QLD127" s="45"/>
      <c r="QLE127" s="45"/>
      <c r="QLF127" s="45"/>
      <c r="QLG127" s="45"/>
      <c r="QLH127" s="45"/>
      <c r="QLI127" s="45"/>
      <c r="QLJ127" s="45"/>
      <c r="QLK127" s="45"/>
      <c r="QLL127" s="45"/>
      <c r="QLM127" s="45"/>
      <c r="QLN127" s="45"/>
      <c r="QLO127" s="45"/>
      <c r="QLP127" s="45"/>
      <c r="QLQ127" s="45"/>
      <c r="QLR127" s="45"/>
      <c r="QLS127" s="45"/>
      <c r="QLT127" s="45"/>
      <c r="QLU127" s="45"/>
      <c r="QLV127" s="45"/>
      <c r="QLW127" s="45"/>
      <c r="QLX127" s="45"/>
      <c r="QLY127" s="45"/>
      <c r="QLZ127" s="45"/>
      <c r="QMA127" s="45"/>
      <c r="QMB127" s="45"/>
      <c r="QMC127" s="45"/>
      <c r="QMD127" s="45"/>
      <c r="QME127" s="45"/>
      <c r="QMF127" s="45"/>
      <c r="QMG127" s="45"/>
      <c r="QMH127" s="45"/>
      <c r="QMI127" s="45"/>
      <c r="QMJ127" s="45"/>
      <c r="QMK127" s="45"/>
      <c r="QML127" s="45"/>
      <c r="QMM127" s="45"/>
      <c r="QMN127" s="45"/>
      <c r="QMO127" s="45"/>
      <c r="QMP127" s="45"/>
      <c r="QMQ127" s="45"/>
      <c r="QMR127" s="45"/>
      <c r="QMS127" s="45"/>
      <c r="QMT127" s="45"/>
      <c r="QMU127" s="45"/>
      <c r="QMV127" s="45"/>
      <c r="QMW127" s="45"/>
      <c r="QMX127" s="45"/>
      <c r="QMY127" s="45"/>
      <c r="QMZ127" s="45"/>
      <c r="QNA127" s="45"/>
      <c r="QNB127" s="45"/>
      <c r="QNC127" s="45"/>
      <c r="QND127" s="45"/>
      <c r="QNE127" s="45"/>
      <c r="QNF127" s="45"/>
      <c r="QNG127" s="45"/>
      <c r="QNH127" s="45"/>
      <c r="QNI127" s="45"/>
      <c r="QNJ127" s="45"/>
      <c r="QNK127" s="45"/>
      <c r="QNL127" s="45"/>
      <c r="QNM127" s="45"/>
      <c r="QNN127" s="45"/>
      <c r="QNO127" s="45"/>
      <c r="QNP127" s="45"/>
      <c r="QNQ127" s="45"/>
      <c r="QNR127" s="45"/>
      <c r="QNS127" s="45"/>
      <c r="QNT127" s="45"/>
      <c r="QNU127" s="45"/>
      <c r="QNV127" s="45"/>
      <c r="QNW127" s="45"/>
      <c r="QNX127" s="45"/>
      <c r="QNY127" s="45"/>
      <c r="QNZ127" s="45"/>
      <c r="QOA127" s="45"/>
      <c r="QOB127" s="45"/>
      <c r="QOC127" s="45"/>
      <c r="QOD127" s="45"/>
      <c r="QOE127" s="45"/>
      <c r="QOF127" s="45"/>
      <c r="QOG127" s="45"/>
      <c r="QOH127" s="45"/>
      <c r="QOI127" s="45"/>
      <c r="QOJ127" s="45"/>
      <c r="QOK127" s="45"/>
      <c r="QOL127" s="45"/>
      <c r="QOM127" s="45"/>
      <c r="QON127" s="45"/>
      <c r="QOO127" s="45"/>
      <c r="QOP127" s="45"/>
      <c r="QOQ127" s="45"/>
      <c r="QOR127" s="45"/>
      <c r="QOS127" s="45"/>
      <c r="QOT127" s="45"/>
      <c r="QOU127" s="45"/>
      <c r="QOV127" s="45"/>
      <c r="QOW127" s="45"/>
      <c r="QOX127" s="45"/>
      <c r="QOY127" s="45"/>
      <c r="QOZ127" s="45"/>
      <c r="QPA127" s="45"/>
      <c r="QPB127" s="45"/>
      <c r="QPC127" s="45"/>
      <c r="QPD127" s="45"/>
      <c r="QPE127" s="45"/>
      <c r="QPF127" s="45"/>
      <c r="QPG127" s="45"/>
      <c r="QPH127" s="45"/>
      <c r="QPI127" s="45"/>
      <c r="QPJ127" s="45"/>
      <c r="QPK127" s="45"/>
      <c r="QPL127" s="45"/>
      <c r="QPM127" s="45"/>
      <c r="QPN127" s="45"/>
      <c r="QPO127" s="45"/>
      <c r="QPP127" s="45"/>
      <c r="QPQ127" s="45"/>
      <c r="QPR127" s="45"/>
      <c r="QPS127" s="45"/>
      <c r="QPT127" s="45"/>
      <c r="QPU127" s="45"/>
      <c r="QPV127" s="45"/>
      <c r="QPW127" s="45"/>
      <c r="QPX127" s="45"/>
      <c r="QPY127" s="45"/>
      <c r="QPZ127" s="45"/>
      <c r="QQA127" s="45"/>
      <c r="QQB127" s="45"/>
      <c r="QQC127" s="45"/>
      <c r="QQD127" s="45"/>
      <c r="QQE127" s="45"/>
      <c r="QQF127" s="45"/>
      <c r="QQG127" s="45"/>
      <c r="QQH127" s="45"/>
      <c r="QQI127" s="45"/>
      <c r="QQJ127" s="45"/>
      <c r="QQK127" s="45"/>
      <c r="QQL127" s="45"/>
      <c r="QQM127" s="45"/>
      <c r="QQN127" s="45"/>
      <c r="QQO127" s="45"/>
      <c r="QQP127" s="45"/>
      <c r="QQQ127" s="45"/>
      <c r="QQR127" s="45"/>
      <c r="QQS127" s="45"/>
      <c r="QQT127" s="45"/>
      <c r="QQU127" s="45"/>
      <c r="QQV127" s="45"/>
      <c r="QQW127" s="45"/>
      <c r="QQX127" s="45"/>
      <c r="QQY127" s="45"/>
      <c r="QQZ127" s="45"/>
      <c r="QRA127" s="45"/>
      <c r="QRB127" s="45"/>
      <c r="QRC127" s="45"/>
      <c r="QRD127" s="45"/>
      <c r="QRE127" s="45"/>
      <c r="QRF127" s="45"/>
      <c r="QRG127" s="45"/>
      <c r="QRH127" s="45"/>
      <c r="QRI127" s="45"/>
      <c r="QRJ127" s="45"/>
      <c r="QRK127" s="45"/>
      <c r="QRL127" s="45"/>
      <c r="QRM127" s="45"/>
      <c r="QRN127" s="45"/>
      <c r="QRO127" s="45"/>
      <c r="QRP127" s="45"/>
      <c r="QRQ127" s="45"/>
      <c r="QRR127" s="45"/>
      <c r="QRS127" s="45"/>
      <c r="QRT127" s="45"/>
      <c r="QRU127" s="45"/>
      <c r="QRV127" s="45"/>
      <c r="QRW127" s="45"/>
      <c r="QRX127" s="45"/>
      <c r="QRY127" s="45"/>
      <c r="QRZ127" s="45"/>
      <c r="QSA127" s="45"/>
      <c r="QSB127" s="45"/>
      <c r="QSC127" s="45"/>
      <c r="QSD127" s="45"/>
      <c r="QSE127" s="45"/>
      <c r="QSF127" s="45"/>
      <c r="QSG127" s="45"/>
      <c r="QSH127" s="45"/>
      <c r="QSI127" s="45"/>
      <c r="QSJ127" s="45"/>
      <c r="QSK127" s="45"/>
      <c r="QSL127" s="45"/>
      <c r="QSM127" s="45"/>
      <c r="QSN127" s="45"/>
      <c r="QSO127" s="45"/>
      <c r="QSP127" s="45"/>
      <c r="QSQ127" s="45"/>
      <c r="QSR127" s="45"/>
      <c r="QSS127" s="45"/>
      <c r="QST127" s="45"/>
      <c r="QSU127" s="45"/>
      <c r="QSV127" s="45"/>
      <c r="QSW127" s="45"/>
      <c r="QSX127" s="45"/>
      <c r="QSY127" s="45"/>
      <c r="QSZ127" s="45"/>
      <c r="QTA127" s="45"/>
      <c r="QTB127" s="45"/>
      <c r="QTC127" s="45"/>
      <c r="QTD127" s="45"/>
      <c r="QTE127" s="45"/>
      <c r="QTF127" s="45"/>
      <c r="QTG127" s="45"/>
      <c r="QTH127" s="45"/>
      <c r="QTI127" s="45"/>
      <c r="QTJ127" s="45"/>
      <c r="QTK127" s="45"/>
      <c r="QTL127" s="45"/>
      <c r="QTM127" s="45"/>
      <c r="QTN127" s="45"/>
      <c r="QTO127" s="45"/>
      <c r="QTP127" s="45"/>
      <c r="QTQ127" s="45"/>
      <c r="QTR127" s="45"/>
      <c r="QTS127" s="45"/>
      <c r="QTT127" s="45"/>
      <c r="QTU127" s="45"/>
      <c r="QTV127" s="45"/>
      <c r="QTW127" s="45"/>
      <c r="QTX127" s="45"/>
      <c r="QTY127" s="45"/>
      <c r="QTZ127" s="45"/>
      <c r="QUA127" s="45"/>
      <c r="QUB127" s="45"/>
      <c r="QUC127" s="45"/>
      <c r="QUD127" s="45"/>
      <c r="QUE127" s="45"/>
      <c r="QUF127" s="45"/>
      <c r="QUG127" s="45"/>
      <c r="QUH127" s="45"/>
      <c r="QUI127" s="45"/>
      <c r="QUJ127" s="45"/>
      <c r="QUK127" s="45"/>
      <c r="QUL127" s="45"/>
      <c r="QUM127" s="45"/>
      <c r="QUN127" s="45"/>
      <c r="QUO127" s="45"/>
      <c r="QUP127" s="45"/>
      <c r="QUQ127" s="45"/>
      <c r="QUR127" s="45"/>
      <c r="QUS127" s="45"/>
      <c r="QUT127" s="45"/>
      <c r="QUU127" s="45"/>
      <c r="QUV127" s="45"/>
      <c r="QUW127" s="45"/>
      <c r="QUX127" s="45"/>
      <c r="QUY127" s="45"/>
      <c r="QUZ127" s="45"/>
      <c r="QVA127" s="45"/>
      <c r="QVB127" s="45"/>
      <c r="QVC127" s="45"/>
      <c r="QVD127" s="45"/>
      <c r="QVE127" s="45"/>
      <c r="QVF127" s="45"/>
      <c r="QVG127" s="45"/>
      <c r="QVH127" s="45"/>
      <c r="QVI127" s="45"/>
      <c r="QVJ127" s="45"/>
      <c r="QVK127" s="45"/>
      <c r="QVL127" s="45"/>
      <c r="QVM127" s="45"/>
      <c r="QVN127" s="45"/>
      <c r="QVO127" s="45"/>
      <c r="QVP127" s="45"/>
      <c r="QVQ127" s="45"/>
      <c r="QVR127" s="45"/>
      <c r="QVS127" s="45"/>
      <c r="QVT127" s="45"/>
      <c r="QVU127" s="45"/>
      <c r="QVV127" s="45"/>
      <c r="QVW127" s="45"/>
      <c r="QVX127" s="45"/>
      <c r="QVY127" s="45"/>
      <c r="QVZ127" s="45"/>
      <c r="QWA127" s="45"/>
      <c r="QWB127" s="45"/>
      <c r="QWC127" s="45"/>
      <c r="QWD127" s="45"/>
      <c r="QWE127" s="45"/>
      <c r="QWF127" s="45"/>
      <c r="QWG127" s="45"/>
      <c r="QWH127" s="45"/>
      <c r="QWI127" s="45"/>
      <c r="QWJ127" s="45"/>
      <c r="QWK127" s="45"/>
      <c r="QWL127" s="45"/>
      <c r="QWM127" s="45"/>
      <c r="QWN127" s="45"/>
      <c r="QWO127" s="45"/>
      <c r="QWP127" s="45"/>
      <c r="QWQ127" s="45"/>
      <c r="QWR127" s="45"/>
      <c r="QWS127" s="45"/>
      <c r="QWT127" s="45"/>
      <c r="QWU127" s="45"/>
      <c r="QWV127" s="45"/>
      <c r="QWW127" s="45"/>
      <c r="QWX127" s="45"/>
      <c r="QWY127" s="45"/>
      <c r="QWZ127" s="45"/>
      <c r="QXA127" s="45"/>
      <c r="QXB127" s="45"/>
      <c r="QXC127" s="45"/>
      <c r="QXD127" s="45"/>
      <c r="QXE127" s="45"/>
      <c r="QXF127" s="45"/>
      <c r="QXG127" s="45"/>
      <c r="QXH127" s="45"/>
      <c r="QXI127" s="45"/>
      <c r="QXJ127" s="45"/>
      <c r="QXK127" s="45"/>
      <c r="QXL127" s="45"/>
      <c r="QXM127" s="45"/>
      <c r="QXN127" s="45"/>
      <c r="QXO127" s="45"/>
      <c r="QXP127" s="45"/>
      <c r="QXQ127" s="45"/>
      <c r="QXR127" s="45"/>
      <c r="QXS127" s="45"/>
      <c r="QXT127" s="45"/>
      <c r="QXU127" s="45"/>
      <c r="QXV127" s="45"/>
      <c r="QXW127" s="45"/>
      <c r="QXX127" s="45"/>
      <c r="QXY127" s="45"/>
      <c r="QXZ127" s="45"/>
      <c r="QYA127" s="45"/>
      <c r="QYB127" s="45"/>
      <c r="QYC127" s="45"/>
      <c r="QYD127" s="45"/>
      <c r="QYE127" s="45"/>
      <c r="QYF127" s="45"/>
      <c r="QYG127" s="45"/>
      <c r="QYH127" s="45"/>
      <c r="QYI127" s="45"/>
      <c r="QYJ127" s="45"/>
      <c r="QYK127" s="45"/>
      <c r="QYL127" s="45"/>
      <c r="QYM127" s="45"/>
      <c r="QYN127" s="45"/>
      <c r="QYO127" s="45"/>
      <c r="QYP127" s="45"/>
      <c r="QYQ127" s="45"/>
      <c r="QYR127" s="45"/>
      <c r="QYS127" s="45"/>
      <c r="QYT127" s="45"/>
      <c r="QYU127" s="45"/>
      <c r="QYV127" s="45"/>
      <c r="QYW127" s="45"/>
      <c r="QYX127" s="45"/>
      <c r="QYY127" s="45"/>
      <c r="QYZ127" s="45"/>
      <c r="QZA127" s="45"/>
      <c r="QZB127" s="45"/>
      <c r="QZC127" s="45"/>
      <c r="QZD127" s="45"/>
      <c r="QZE127" s="45"/>
      <c r="QZF127" s="45"/>
      <c r="QZG127" s="45"/>
      <c r="QZH127" s="45"/>
      <c r="QZI127" s="45"/>
      <c r="QZJ127" s="45"/>
      <c r="QZK127" s="45"/>
      <c r="QZL127" s="45"/>
      <c r="QZM127" s="45"/>
      <c r="QZN127" s="45"/>
      <c r="QZO127" s="45"/>
      <c r="QZP127" s="45"/>
      <c r="QZQ127" s="45"/>
      <c r="QZR127" s="45"/>
      <c r="QZS127" s="45"/>
      <c r="QZT127" s="45"/>
      <c r="QZU127" s="45"/>
      <c r="QZV127" s="45"/>
      <c r="QZW127" s="45"/>
      <c r="QZX127" s="45"/>
      <c r="QZY127" s="45"/>
      <c r="QZZ127" s="45"/>
      <c r="RAA127" s="45"/>
      <c r="RAB127" s="45"/>
      <c r="RAC127" s="45"/>
      <c r="RAD127" s="45"/>
      <c r="RAE127" s="45"/>
      <c r="RAF127" s="45"/>
      <c r="RAG127" s="45"/>
      <c r="RAH127" s="45"/>
      <c r="RAI127" s="45"/>
      <c r="RAJ127" s="45"/>
      <c r="RAK127" s="45"/>
      <c r="RAL127" s="45"/>
      <c r="RAM127" s="45"/>
      <c r="RAN127" s="45"/>
      <c r="RAO127" s="45"/>
      <c r="RAP127" s="45"/>
      <c r="RAQ127" s="45"/>
      <c r="RAR127" s="45"/>
      <c r="RAS127" s="45"/>
      <c r="RAT127" s="45"/>
      <c r="RAU127" s="45"/>
      <c r="RAV127" s="45"/>
      <c r="RAW127" s="45"/>
      <c r="RAX127" s="45"/>
      <c r="RAY127" s="45"/>
      <c r="RAZ127" s="45"/>
      <c r="RBA127" s="45"/>
      <c r="RBB127" s="45"/>
      <c r="RBC127" s="45"/>
      <c r="RBD127" s="45"/>
      <c r="RBE127" s="45"/>
      <c r="RBF127" s="45"/>
      <c r="RBG127" s="45"/>
      <c r="RBH127" s="45"/>
      <c r="RBI127" s="45"/>
      <c r="RBJ127" s="45"/>
      <c r="RBK127" s="45"/>
      <c r="RBL127" s="45"/>
      <c r="RBM127" s="45"/>
      <c r="RBN127" s="45"/>
      <c r="RBO127" s="45"/>
      <c r="RBP127" s="45"/>
      <c r="RBQ127" s="45"/>
      <c r="RBR127" s="45"/>
      <c r="RBS127" s="45"/>
      <c r="RBT127" s="45"/>
      <c r="RBU127" s="45"/>
      <c r="RBV127" s="45"/>
      <c r="RBW127" s="45"/>
      <c r="RBX127" s="45"/>
      <c r="RBY127" s="45"/>
      <c r="RBZ127" s="45"/>
      <c r="RCA127" s="45"/>
      <c r="RCB127" s="45"/>
      <c r="RCC127" s="45"/>
      <c r="RCD127" s="45"/>
      <c r="RCE127" s="45"/>
      <c r="RCF127" s="45"/>
      <c r="RCG127" s="45"/>
      <c r="RCH127" s="45"/>
      <c r="RCI127" s="45"/>
      <c r="RCJ127" s="45"/>
      <c r="RCK127" s="45"/>
      <c r="RCL127" s="45"/>
      <c r="RCM127" s="45"/>
      <c r="RCN127" s="45"/>
      <c r="RCO127" s="45"/>
      <c r="RCP127" s="45"/>
      <c r="RCQ127" s="45"/>
      <c r="RCR127" s="45"/>
      <c r="RCS127" s="45"/>
      <c r="RCT127" s="45"/>
      <c r="RCU127" s="45"/>
      <c r="RCV127" s="45"/>
      <c r="RCW127" s="45"/>
      <c r="RCX127" s="45"/>
      <c r="RCY127" s="45"/>
      <c r="RCZ127" s="45"/>
      <c r="RDA127" s="45"/>
      <c r="RDB127" s="45"/>
      <c r="RDC127" s="45"/>
      <c r="RDD127" s="45"/>
      <c r="RDE127" s="45"/>
      <c r="RDF127" s="45"/>
      <c r="RDG127" s="45"/>
      <c r="RDH127" s="45"/>
      <c r="RDI127" s="45"/>
      <c r="RDJ127" s="45"/>
      <c r="RDK127" s="45"/>
      <c r="RDL127" s="45"/>
      <c r="RDM127" s="45"/>
      <c r="RDN127" s="45"/>
      <c r="RDO127" s="45"/>
      <c r="RDP127" s="45"/>
      <c r="RDQ127" s="45"/>
      <c r="RDR127" s="45"/>
      <c r="RDS127" s="45"/>
      <c r="RDT127" s="45"/>
      <c r="RDU127" s="45"/>
      <c r="RDV127" s="45"/>
      <c r="RDW127" s="45"/>
      <c r="RDX127" s="45"/>
      <c r="RDY127" s="45"/>
      <c r="RDZ127" s="45"/>
      <c r="REA127" s="45"/>
      <c r="REB127" s="45"/>
      <c r="REC127" s="45"/>
      <c r="RED127" s="45"/>
      <c r="REE127" s="45"/>
      <c r="REF127" s="45"/>
      <c r="REG127" s="45"/>
      <c r="REH127" s="45"/>
      <c r="REI127" s="45"/>
      <c r="REJ127" s="45"/>
      <c r="REK127" s="45"/>
      <c r="REL127" s="45"/>
      <c r="REM127" s="45"/>
      <c r="REN127" s="45"/>
      <c r="REO127" s="45"/>
      <c r="REP127" s="45"/>
      <c r="REQ127" s="45"/>
      <c r="RER127" s="45"/>
      <c r="RES127" s="45"/>
      <c r="RET127" s="45"/>
      <c r="REU127" s="45"/>
      <c r="REV127" s="45"/>
      <c r="REW127" s="45"/>
      <c r="REX127" s="45"/>
      <c r="REY127" s="45"/>
      <c r="REZ127" s="45"/>
      <c r="RFA127" s="45"/>
      <c r="RFB127" s="45"/>
      <c r="RFC127" s="45"/>
      <c r="RFD127" s="45"/>
      <c r="RFE127" s="45"/>
      <c r="RFF127" s="45"/>
      <c r="RFG127" s="45"/>
      <c r="RFH127" s="45"/>
      <c r="RFI127" s="45"/>
      <c r="RFJ127" s="45"/>
      <c r="RFK127" s="45"/>
      <c r="RFL127" s="45"/>
      <c r="RFM127" s="45"/>
      <c r="RFN127" s="45"/>
      <c r="RFO127" s="45"/>
      <c r="RFP127" s="45"/>
      <c r="RFQ127" s="45"/>
      <c r="RFR127" s="45"/>
      <c r="RFS127" s="45"/>
      <c r="RFT127" s="45"/>
      <c r="RFU127" s="45"/>
      <c r="RFV127" s="45"/>
      <c r="RFW127" s="45"/>
      <c r="RFX127" s="45"/>
      <c r="RFY127" s="45"/>
      <c r="RFZ127" s="45"/>
      <c r="RGA127" s="45"/>
      <c r="RGB127" s="45"/>
      <c r="RGC127" s="45"/>
      <c r="RGD127" s="45"/>
      <c r="RGE127" s="45"/>
      <c r="RGF127" s="45"/>
      <c r="RGG127" s="45"/>
      <c r="RGH127" s="45"/>
      <c r="RGI127" s="45"/>
      <c r="RGJ127" s="45"/>
      <c r="RGK127" s="45"/>
      <c r="RGL127" s="45"/>
      <c r="RGM127" s="45"/>
      <c r="RGN127" s="45"/>
      <c r="RGO127" s="45"/>
      <c r="RGP127" s="45"/>
      <c r="RGQ127" s="45"/>
      <c r="RGR127" s="45"/>
      <c r="RGS127" s="45"/>
      <c r="RGT127" s="45"/>
      <c r="RGU127" s="45"/>
      <c r="RGV127" s="45"/>
      <c r="RGW127" s="45"/>
      <c r="RGX127" s="45"/>
      <c r="RGY127" s="45"/>
      <c r="RGZ127" s="45"/>
      <c r="RHA127" s="45"/>
      <c r="RHB127" s="45"/>
      <c r="RHC127" s="45"/>
      <c r="RHD127" s="45"/>
      <c r="RHE127" s="45"/>
      <c r="RHF127" s="45"/>
      <c r="RHG127" s="45"/>
      <c r="RHH127" s="45"/>
      <c r="RHI127" s="45"/>
      <c r="RHJ127" s="45"/>
      <c r="RHK127" s="45"/>
      <c r="RHL127" s="45"/>
      <c r="RHM127" s="45"/>
      <c r="RHN127" s="45"/>
      <c r="RHO127" s="45"/>
      <c r="RHP127" s="45"/>
      <c r="RHQ127" s="45"/>
      <c r="RHR127" s="45"/>
      <c r="RHS127" s="45"/>
      <c r="RHT127" s="45"/>
      <c r="RHU127" s="45"/>
      <c r="RHV127" s="45"/>
      <c r="RHW127" s="45"/>
      <c r="RHX127" s="45"/>
      <c r="RHY127" s="45"/>
      <c r="RHZ127" s="45"/>
      <c r="RIA127" s="45"/>
      <c r="RIB127" s="45"/>
      <c r="RIC127" s="45"/>
      <c r="RID127" s="45"/>
      <c r="RIE127" s="45"/>
      <c r="RIF127" s="45"/>
      <c r="RIG127" s="45"/>
      <c r="RIH127" s="45"/>
      <c r="RII127" s="45"/>
      <c r="RIJ127" s="45"/>
      <c r="RIK127" s="45"/>
      <c r="RIL127" s="45"/>
      <c r="RIM127" s="45"/>
      <c r="RIN127" s="45"/>
      <c r="RIO127" s="45"/>
      <c r="RIP127" s="45"/>
      <c r="RIQ127" s="45"/>
      <c r="RIR127" s="45"/>
      <c r="RIS127" s="45"/>
      <c r="RIT127" s="45"/>
      <c r="RIU127" s="45"/>
      <c r="RIV127" s="45"/>
      <c r="RIW127" s="45"/>
      <c r="RIX127" s="45"/>
      <c r="RIY127" s="45"/>
      <c r="RIZ127" s="45"/>
      <c r="RJA127" s="45"/>
      <c r="RJB127" s="45"/>
      <c r="RJC127" s="45"/>
      <c r="RJD127" s="45"/>
      <c r="RJE127" s="45"/>
      <c r="RJF127" s="45"/>
      <c r="RJG127" s="45"/>
      <c r="RJH127" s="45"/>
      <c r="RJI127" s="45"/>
      <c r="RJJ127" s="45"/>
      <c r="RJK127" s="45"/>
      <c r="RJL127" s="45"/>
      <c r="RJM127" s="45"/>
      <c r="RJN127" s="45"/>
      <c r="RJO127" s="45"/>
      <c r="RJP127" s="45"/>
      <c r="RJQ127" s="45"/>
      <c r="RJR127" s="45"/>
      <c r="RJS127" s="45"/>
      <c r="RJT127" s="45"/>
      <c r="RJU127" s="45"/>
      <c r="RJV127" s="45"/>
      <c r="RJW127" s="45"/>
      <c r="RJX127" s="45"/>
      <c r="RJY127" s="45"/>
      <c r="RJZ127" s="45"/>
      <c r="RKA127" s="45"/>
      <c r="RKB127" s="45"/>
      <c r="RKC127" s="45"/>
      <c r="RKD127" s="45"/>
      <c r="RKE127" s="45"/>
      <c r="RKF127" s="45"/>
      <c r="RKG127" s="45"/>
      <c r="RKH127" s="45"/>
      <c r="RKI127" s="45"/>
      <c r="RKJ127" s="45"/>
      <c r="RKK127" s="45"/>
      <c r="RKL127" s="45"/>
      <c r="RKM127" s="45"/>
      <c r="RKN127" s="45"/>
      <c r="RKO127" s="45"/>
      <c r="RKP127" s="45"/>
      <c r="RKQ127" s="45"/>
      <c r="RKR127" s="45"/>
      <c r="RKS127" s="45"/>
      <c r="RKT127" s="45"/>
      <c r="RKU127" s="45"/>
      <c r="RKV127" s="45"/>
      <c r="RKW127" s="45"/>
      <c r="RKX127" s="45"/>
      <c r="RKY127" s="45"/>
      <c r="RKZ127" s="45"/>
      <c r="RLA127" s="45"/>
      <c r="RLB127" s="45"/>
      <c r="RLC127" s="45"/>
      <c r="RLD127" s="45"/>
      <c r="RLE127" s="45"/>
      <c r="RLF127" s="45"/>
      <c r="RLG127" s="45"/>
      <c r="RLH127" s="45"/>
      <c r="RLI127" s="45"/>
      <c r="RLJ127" s="45"/>
      <c r="RLK127" s="45"/>
      <c r="RLL127" s="45"/>
      <c r="RLM127" s="45"/>
      <c r="RLN127" s="45"/>
      <c r="RLO127" s="45"/>
      <c r="RLP127" s="45"/>
      <c r="RLQ127" s="45"/>
      <c r="RLR127" s="45"/>
      <c r="RLS127" s="45"/>
      <c r="RLT127" s="45"/>
      <c r="RLU127" s="45"/>
      <c r="RLV127" s="45"/>
      <c r="RLW127" s="45"/>
      <c r="RLX127" s="45"/>
      <c r="RLY127" s="45"/>
      <c r="RLZ127" s="45"/>
      <c r="RMA127" s="45"/>
      <c r="RMB127" s="45"/>
      <c r="RMC127" s="45"/>
      <c r="RMD127" s="45"/>
      <c r="RME127" s="45"/>
      <c r="RMF127" s="45"/>
      <c r="RMG127" s="45"/>
      <c r="RMH127" s="45"/>
      <c r="RMI127" s="45"/>
      <c r="RMJ127" s="45"/>
      <c r="RMK127" s="45"/>
      <c r="RML127" s="45"/>
      <c r="RMM127" s="45"/>
      <c r="RMN127" s="45"/>
      <c r="RMO127" s="45"/>
      <c r="RMP127" s="45"/>
      <c r="RMQ127" s="45"/>
      <c r="RMR127" s="45"/>
      <c r="RMS127" s="45"/>
      <c r="RMT127" s="45"/>
      <c r="RMU127" s="45"/>
      <c r="RMV127" s="45"/>
      <c r="RMW127" s="45"/>
      <c r="RMX127" s="45"/>
      <c r="RMY127" s="45"/>
      <c r="RMZ127" s="45"/>
      <c r="RNA127" s="45"/>
      <c r="RNB127" s="45"/>
      <c r="RNC127" s="45"/>
      <c r="RND127" s="45"/>
      <c r="RNE127" s="45"/>
      <c r="RNF127" s="45"/>
      <c r="RNG127" s="45"/>
      <c r="RNH127" s="45"/>
      <c r="RNI127" s="45"/>
      <c r="RNJ127" s="45"/>
      <c r="RNK127" s="45"/>
      <c r="RNL127" s="45"/>
      <c r="RNM127" s="45"/>
      <c r="RNN127" s="45"/>
      <c r="RNO127" s="45"/>
      <c r="RNP127" s="45"/>
      <c r="RNQ127" s="45"/>
      <c r="RNR127" s="45"/>
      <c r="RNS127" s="45"/>
      <c r="RNT127" s="45"/>
      <c r="RNU127" s="45"/>
      <c r="RNV127" s="45"/>
      <c r="RNW127" s="45"/>
      <c r="RNX127" s="45"/>
      <c r="RNY127" s="45"/>
      <c r="RNZ127" s="45"/>
      <c r="ROA127" s="45"/>
      <c r="ROB127" s="45"/>
      <c r="ROC127" s="45"/>
      <c r="ROD127" s="45"/>
      <c r="ROE127" s="45"/>
      <c r="ROF127" s="45"/>
      <c r="ROG127" s="45"/>
      <c r="ROH127" s="45"/>
      <c r="ROI127" s="45"/>
      <c r="ROJ127" s="45"/>
      <c r="ROK127" s="45"/>
      <c r="ROL127" s="45"/>
      <c r="ROM127" s="45"/>
      <c r="RON127" s="45"/>
      <c r="ROO127" s="45"/>
      <c r="ROP127" s="45"/>
      <c r="ROQ127" s="45"/>
      <c r="ROR127" s="45"/>
      <c r="ROS127" s="45"/>
      <c r="ROT127" s="45"/>
      <c r="ROU127" s="45"/>
      <c r="ROV127" s="45"/>
      <c r="ROW127" s="45"/>
      <c r="ROX127" s="45"/>
      <c r="ROY127" s="45"/>
      <c r="ROZ127" s="45"/>
      <c r="RPA127" s="45"/>
      <c r="RPB127" s="45"/>
      <c r="RPC127" s="45"/>
      <c r="RPD127" s="45"/>
      <c r="RPE127" s="45"/>
      <c r="RPF127" s="45"/>
      <c r="RPG127" s="45"/>
      <c r="RPH127" s="45"/>
      <c r="RPI127" s="45"/>
      <c r="RPJ127" s="45"/>
      <c r="RPK127" s="45"/>
      <c r="RPL127" s="45"/>
      <c r="RPM127" s="45"/>
      <c r="RPN127" s="45"/>
      <c r="RPO127" s="45"/>
      <c r="RPP127" s="45"/>
      <c r="RPQ127" s="45"/>
      <c r="RPR127" s="45"/>
      <c r="RPS127" s="45"/>
      <c r="RPT127" s="45"/>
      <c r="RPU127" s="45"/>
      <c r="RPV127" s="45"/>
      <c r="RPW127" s="45"/>
      <c r="RPX127" s="45"/>
      <c r="RPY127" s="45"/>
      <c r="RPZ127" s="45"/>
      <c r="RQA127" s="45"/>
      <c r="RQB127" s="45"/>
      <c r="RQC127" s="45"/>
      <c r="RQD127" s="45"/>
      <c r="RQE127" s="45"/>
      <c r="RQF127" s="45"/>
      <c r="RQG127" s="45"/>
      <c r="RQH127" s="45"/>
      <c r="RQI127" s="45"/>
      <c r="RQJ127" s="45"/>
      <c r="RQK127" s="45"/>
      <c r="RQL127" s="45"/>
      <c r="RQM127" s="45"/>
      <c r="RQN127" s="45"/>
      <c r="RQO127" s="45"/>
      <c r="RQP127" s="45"/>
      <c r="RQQ127" s="45"/>
      <c r="RQR127" s="45"/>
      <c r="RQS127" s="45"/>
      <c r="RQT127" s="45"/>
      <c r="RQU127" s="45"/>
      <c r="RQV127" s="45"/>
      <c r="RQW127" s="45"/>
      <c r="RQX127" s="45"/>
      <c r="RQY127" s="45"/>
      <c r="RQZ127" s="45"/>
      <c r="RRA127" s="45"/>
      <c r="RRB127" s="45"/>
      <c r="RRC127" s="45"/>
      <c r="RRD127" s="45"/>
      <c r="RRE127" s="45"/>
      <c r="RRF127" s="45"/>
      <c r="RRG127" s="45"/>
      <c r="RRH127" s="45"/>
      <c r="RRI127" s="45"/>
      <c r="RRJ127" s="45"/>
      <c r="RRK127" s="45"/>
      <c r="RRL127" s="45"/>
      <c r="RRM127" s="45"/>
      <c r="RRN127" s="45"/>
      <c r="RRO127" s="45"/>
      <c r="RRP127" s="45"/>
      <c r="RRQ127" s="45"/>
      <c r="RRR127" s="45"/>
      <c r="RRS127" s="45"/>
      <c r="RRT127" s="45"/>
      <c r="RRU127" s="45"/>
      <c r="RRV127" s="45"/>
      <c r="RRW127" s="45"/>
      <c r="RRX127" s="45"/>
      <c r="RRY127" s="45"/>
      <c r="RRZ127" s="45"/>
      <c r="RSA127" s="45"/>
      <c r="RSB127" s="45"/>
      <c r="RSC127" s="45"/>
      <c r="RSD127" s="45"/>
      <c r="RSE127" s="45"/>
      <c r="RSF127" s="45"/>
      <c r="RSG127" s="45"/>
      <c r="RSH127" s="45"/>
      <c r="RSI127" s="45"/>
      <c r="RSJ127" s="45"/>
      <c r="RSK127" s="45"/>
      <c r="RSL127" s="45"/>
      <c r="RSM127" s="45"/>
      <c r="RSN127" s="45"/>
      <c r="RSO127" s="45"/>
      <c r="RSP127" s="45"/>
      <c r="RSQ127" s="45"/>
      <c r="RSR127" s="45"/>
      <c r="RSS127" s="45"/>
      <c r="RST127" s="45"/>
      <c r="RSU127" s="45"/>
      <c r="RSV127" s="45"/>
      <c r="RSW127" s="45"/>
      <c r="RSX127" s="45"/>
      <c r="RSY127" s="45"/>
      <c r="RSZ127" s="45"/>
      <c r="RTA127" s="45"/>
      <c r="RTB127" s="45"/>
      <c r="RTC127" s="45"/>
      <c r="RTD127" s="45"/>
      <c r="RTE127" s="45"/>
      <c r="RTF127" s="45"/>
      <c r="RTG127" s="45"/>
      <c r="RTH127" s="45"/>
      <c r="RTI127" s="45"/>
      <c r="RTJ127" s="45"/>
      <c r="RTK127" s="45"/>
      <c r="RTL127" s="45"/>
      <c r="RTM127" s="45"/>
      <c r="RTN127" s="45"/>
      <c r="RTO127" s="45"/>
      <c r="RTP127" s="45"/>
      <c r="RTQ127" s="45"/>
      <c r="RTR127" s="45"/>
      <c r="RTS127" s="45"/>
      <c r="RTT127" s="45"/>
      <c r="RTU127" s="45"/>
      <c r="RTV127" s="45"/>
      <c r="RTW127" s="45"/>
      <c r="RTX127" s="45"/>
      <c r="RTY127" s="45"/>
      <c r="RTZ127" s="45"/>
      <c r="RUA127" s="45"/>
      <c r="RUB127" s="45"/>
      <c r="RUC127" s="45"/>
      <c r="RUD127" s="45"/>
      <c r="RUE127" s="45"/>
      <c r="RUF127" s="45"/>
      <c r="RUG127" s="45"/>
      <c r="RUH127" s="45"/>
      <c r="RUI127" s="45"/>
      <c r="RUJ127" s="45"/>
      <c r="RUK127" s="45"/>
      <c r="RUL127" s="45"/>
      <c r="RUM127" s="45"/>
      <c r="RUN127" s="45"/>
      <c r="RUO127" s="45"/>
      <c r="RUP127" s="45"/>
      <c r="RUQ127" s="45"/>
      <c r="RUR127" s="45"/>
      <c r="RUS127" s="45"/>
      <c r="RUT127" s="45"/>
      <c r="RUU127" s="45"/>
      <c r="RUV127" s="45"/>
      <c r="RUW127" s="45"/>
      <c r="RUX127" s="45"/>
      <c r="RUY127" s="45"/>
      <c r="RUZ127" s="45"/>
      <c r="RVA127" s="45"/>
      <c r="RVB127" s="45"/>
      <c r="RVC127" s="45"/>
      <c r="RVD127" s="45"/>
      <c r="RVE127" s="45"/>
      <c r="RVF127" s="45"/>
      <c r="RVG127" s="45"/>
      <c r="RVH127" s="45"/>
      <c r="RVI127" s="45"/>
      <c r="RVJ127" s="45"/>
      <c r="RVK127" s="45"/>
      <c r="RVL127" s="45"/>
      <c r="RVM127" s="45"/>
      <c r="RVN127" s="45"/>
      <c r="RVO127" s="45"/>
      <c r="RVP127" s="45"/>
      <c r="RVQ127" s="45"/>
      <c r="RVR127" s="45"/>
      <c r="RVS127" s="45"/>
      <c r="RVT127" s="45"/>
      <c r="RVU127" s="45"/>
      <c r="RVV127" s="45"/>
      <c r="RVW127" s="45"/>
      <c r="RVX127" s="45"/>
      <c r="RVY127" s="45"/>
      <c r="RVZ127" s="45"/>
      <c r="RWA127" s="45"/>
      <c r="RWB127" s="45"/>
      <c r="RWC127" s="45"/>
      <c r="RWD127" s="45"/>
      <c r="RWE127" s="45"/>
      <c r="RWF127" s="45"/>
      <c r="RWG127" s="45"/>
      <c r="RWH127" s="45"/>
      <c r="RWI127" s="45"/>
      <c r="RWJ127" s="45"/>
      <c r="RWK127" s="45"/>
      <c r="RWL127" s="45"/>
      <c r="RWM127" s="45"/>
      <c r="RWN127" s="45"/>
      <c r="RWO127" s="45"/>
      <c r="RWP127" s="45"/>
      <c r="RWQ127" s="45"/>
      <c r="RWR127" s="45"/>
      <c r="RWS127" s="45"/>
      <c r="RWT127" s="45"/>
      <c r="RWU127" s="45"/>
      <c r="RWV127" s="45"/>
      <c r="RWW127" s="45"/>
      <c r="RWX127" s="45"/>
      <c r="RWY127" s="45"/>
      <c r="RWZ127" s="45"/>
      <c r="RXA127" s="45"/>
      <c r="RXB127" s="45"/>
      <c r="RXC127" s="45"/>
      <c r="RXD127" s="45"/>
      <c r="RXE127" s="45"/>
      <c r="RXF127" s="45"/>
      <c r="RXG127" s="45"/>
      <c r="RXH127" s="45"/>
      <c r="RXI127" s="45"/>
      <c r="RXJ127" s="45"/>
      <c r="RXK127" s="45"/>
      <c r="RXL127" s="45"/>
      <c r="RXM127" s="45"/>
      <c r="RXN127" s="45"/>
      <c r="RXO127" s="45"/>
      <c r="RXP127" s="45"/>
      <c r="RXQ127" s="45"/>
      <c r="RXR127" s="45"/>
      <c r="RXS127" s="45"/>
      <c r="RXT127" s="45"/>
      <c r="RXU127" s="45"/>
      <c r="RXV127" s="45"/>
      <c r="RXW127" s="45"/>
      <c r="RXX127" s="45"/>
      <c r="RXY127" s="45"/>
      <c r="RXZ127" s="45"/>
      <c r="RYA127" s="45"/>
      <c r="RYB127" s="45"/>
      <c r="RYC127" s="45"/>
      <c r="RYD127" s="45"/>
      <c r="RYE127" s="45"/>
      <c r="RYF127" s="45"/>
      <c r="RYG127" s="45"/>
      <c r="RYH127" s="45"/>
      <c r="RYI127" s="45"/>
      <c r="RYJ127" s="45"/>
      <c r="RYK127" s="45"/>
      <c r="RYL127" s="45"/>
      <c r="RYM127" s="45"/>
      <c r="RYN127" s="45"/>
      <c r="RYO127" s="45"/>
      <c r="RYP127" s="45"/>
      <c r="RYQ127" s="45"/>
      <c r="RYR127" s="45"/>
      <c r="RYS127" s="45"/>
      <c r="RYT127" s="45"/>
      <c r="RYU127" s="45"/>
      <c r="RYV127" s="45"/>
      <c r="RYW127" s="45"/>
      <c r="RYX127" s="45"/>
      <c r="RYY127" s="45"/>
      <c r="RYZ127" s="45"/>
      <c r="RZA127" s="45"/>
      <c r="RZB127" s="45"/>
      <c r="RZC127" s="45"/>
      <c r="RZD127" s="45"/>
      <c r="RZE127" s="45"/>
      <c r="RZF127" s="45"/>
      <c r="RZG127" s="45"/>
      <c r="RZH127" s="45"/>
      <c r="RZI127" s="45"/>
      <c r="RZJ127" s="45"/>
      <c r="RZK127" s="45"/>
      <c r="RZL127" s="45"/>
      <c r="RZM127" s="45"/>
      <c r="RZN127" s="45"/>
      <c r="RZO127" s="45"/>
      <c r="RZP127" s="45"/>
      <c r="RZQ127" s="45"/>
      <c r="RZR127" s="45"/>
      <c r="RZS127" s="45"/>
      <c r="RZT127" s="45"/>
      <c r="RZU127" s="45"/>
      <c r="RZV127" s="45"/>
      <c r="RZW127" s="45"/>
      <c r="RZX127" s="45"/>
      <c r="RZY127" s="45"/>
      <c r="RZZ127" s="45"/>
      <c r="SAA127" s="45"/>
      <c r="SAB127" s="45"/>
      <c r="SAC127" s="45"/>
      <c r="SAD127" s="45"/>
      <c r="SAE127" s="45"/>
      <c r="SAF127" s="45"/>
      <c r="SAG127" s="45"/>
      <c r="SAH127" s="45"/>
      <c r="SAI127" s="45"/>
      <c r="SAJ127" s="45"/>
      <c r="SAK127" s="45"/>
      <c r="SAL127" s="45"/>
      <c r="SAM127" s="45"/>
      <c r="SAN127" s="45"/>
      <c r="SAO127" s="45"/>
      <c r="SAP127" s="45"/>
      <c r="SAQ127" s="45"/>
      <c r="SAR127" s="45"/>
      <c r="SAS127" s="45"/>
      <c r="SAT127" s="45"/>
      <c r="SAU127" s="45"/>
      <c r="SAV127" s="45"/>
      <c r="SAW127" s="45"/>
      <c r="SAX127" s="45"/>
      <c r="SAY127" s="45"/>
      <c r="SAZ127" s="45"/>
      <c r="SBA127" s="45"/>
      <c r="SBB127" s="45"/>
      <c r="SBC127" s="45"/>
      <c r="SBD127" s="45"/>
      <c r="SBE127" s="45"/>
      <c r="SBF127" s="45"/>
      <c r="SBG127" s="45"/>
      <c r="SBH127" s="45"/>
      <c r="SBI127" s="45"/>
      <c r="SBJ127" s="45"/>
      <c r="SBK127" s="45"/>
      <c r="SBL127" s="45"/>
      <c r="SBM127" s="45"/>
      <c r="SBN127" s="45"/>
      <c r="SBO127" s="45"/>
      <c r="SBP127" s="45"/>
      <c r="SBQ127" s="45"/>
      <c r="SBR127" s="45"/>
      <c r="SBS127" s="45"/>
      <c r="SBT127" s="45"/>
      <c r="SBU127" s="45"/>
      <c r="SBV127" s="45"/>
      <c r="SBW127" s="45"/>
      <c r="SBX127" s="45"/>
      <c r="SBY127" s="45"/>
      <c r="SBZ127" s="45"/>
      <c r="SCA127" s="45"/>
      <c r="SCB127" s="45"/>
      <c r="SCC127" s="45"/>
      <c r="SCD127" s="45"/>
      <c r="SCE127" s="45"/>
      <c r="SCF127" s="45"/>
      <c r="SCG127" s="45"/>
      <c r="SCH127" s="45"/>
      <c r="SCI127" s="45"/>
      <c r="SCJ127" s="45"/>
      <c r="SCK127" s="45"/>
      <c r="SCL127" s="45"/>
      <c r="SCM127" s="45"/>
      <c r="SCN127" s="45"/>
      <c r="SCO127" s="45"/>
      <c r="SCP127" s="45"/>
      <c r="SCQ127" s="45"/>
      <c r="SCR127" s="45"/>
      <c r="SCS127" s="45"/>
      <c r="SCT127" s="45"/>
      <c r="SCU127" s="45"/>
      <c r="SCV127" s="45"/>
      <c r="SCW127" s="45"/>
      <c r="SCX127" s="45"/>
      <c r="SCY127" s="45"/>
      <c r="SCZ127" s="45"/>
      <c r="SDA127" s="45"/>
      <c r="SDB127" s="45"/>
      <c r="SDC127" s="45"/>
      <c r="SDD127" s="45"/>
      <c r="SDE127" s="45"/>
      <c r="SDF127" s="45"/>
      <c r="SDG127" s="45"/>
      <c r="SDH127" s="45"/>
      <c r="SDI127" s="45"/>
      <c r="SDJ127" s="45"/>
      <c r="SDK127" s="45"/>
      <c r="SDL127" s="45"/>
      <c r="SDM127" s="45"/>
      <c r="SDN127" s="45"/>
      <c r="SDO127" s="45"/>
      <c r="SDP127" s="45"/>
      <c r="SDQ127" s="45"/>
      <c r="SDR127" s="45"/>
      <c r="SDS127" s="45"/>
      <c r="SDT127" s="45"/>
      <c r="SDU127" s="45"/>
      <c r="SDV127" s="45"/>
      <c r="SDW127" s="45"/>
      <c r="SDX127" s="45"/>
      <c r="SDY127" s="45"/>
      <c r="SDZ127" s="45"/>
      <c r="SEA127" s="45"/>
      <c r="SEB127" s="45"/>
      <c r="SEC127" s="45"/>
      <c r="SED127" s="45"/>
      <c r="SEE127" s="45"/>
      <c r="SEF127" s="45"/>
      <c r="SEG127" s="45"/>
      <c r="SEH127" s="45"/>
      <c r="SEI127" s="45"/>
      <c r="SEJ127" s="45"/>
      <c r="SEK127" s="45"/>
      <c r="SEL127" s="45"/>
      <c r="SEM127" s="45"/>
      <c r="SEN127" s="45"/>
      <c r="SEO127" s="45"/>
      <c r="SEP127" s="45"/>
      <c r="SEQ127" s="45"/>
      <c r="SER127" s="45"/>
      <c r="SES127" s="45"/>
      <c r="SET127" s="45"/>
      <c r="SEU127" s="45"/>
      <c r="SEV127" s="45"/>
      <c r="SEW127" s="45"/>
      <c r="SEX127" s="45"/>
      <c r="SEY127" s="45"/>
      <c r="SEZ127" s="45"/>
      <c r="SFA127" s="45"/>
      <c r="SFB127" s="45"/>
      <c r="SFC127" s="45"/>
      <c r="SFD127" s="45"/>
      <c r="SFE127" s="45"/>
      <c r="SFF127" s="45"/>
      <c r="SFG127" s="45"/>
      <c r="SFH127" s="45"/>
      <c r="SFI127" s="45"/>
      <c r="SFJ127" s="45"/>
      <c r="SFK127" s="45"/>
      <c r="SFL127" s="45"/>
      <c r="SFM127" s="45"/>
      <c r="SFN127" s="45"/>
      <c r="SFO127" s="45"/>
      <c r="SFP127" s="45"/>
      <c r="SFQ127" s="45"/>
      <c r="SFR127" s="45"/>
      <c r="SFS127" s="45"/>
      <c r="SFT127" s="45"/>
      <c r="SFU127" s="45"/>
      <c r="SFV127" s="45"/>
      <c r="SFW127" s="45"/>
      <c r="SFX127" s="45"/>
      <c r="SFY127" s="45"/>
      <c r="SFZ127" s="45"/>
      <c r="SGA127" s="45"/>
      <c r="SGB127" s="45"/>
      <c r="SGC127" s="45"/>
      <c r="SGD127" s="45"/>
      <c r="SGE127" s="45"/>
      <c r="SGF127" s="45"/>
      <c r="SGG127" s="45"/>
      <c r="SGH127" s="45"/>
      <c r="SGI127" s="45"/>
      <c r="SGJ127" s="45"/>
      <c r="SGK127" s="45"/>
      <c r="SGL127" s="45"/>
      <c r="SGM127" s="45"/>
      <c r="SGN127" s="45"/>
      <c r="SGO127" s="45"/>
      <c r="SGP127" s="45"/>
      <c r="SGQ127" s="45"/>
      <c r="SGR127" s="45"/>
      <c r="SGS127" s="45"/>
      <c r="SGT127" s="45"/>
      <c r="SGU127" s="45"/>
      <c r="SGV127" s="45"/>
      <c r="SGW127" s="45"/>
      <c r="SGX127" s="45"/>
      <c r="SGY127" s="45"/>
      <c r="SGZ127" s="45"/>
      <c r="SHA127" s="45"/>
      <c r="SHB127" s="45"/>
      <c r="SHC127" s="45"/>
      <c r="SHD127" s="45"/>
      <c r="SHE127" s="45"/>
      <c r="SHF127" s="45"/>
      <c r="SHG127" s="45"/>
      <c r="SHH127" s="45"/>
      <c r="SHI127" s="45"/>
      <c r="SHJ127" s="45"/>
      <c r="SHK127" s="45"/>
      <c r="SHL127" s="45"/>
      <c r="SHM127" s="45"/>
      <c r="SHN127" s="45"/>
      <c r="SHO127" s="45"/>
      <c r="SHP127" s="45"/>
      <c r="SHQ127" s="45"/>
      <c r="SHR127" s="45"/>
      <c r="SHS127" s="45"/>
      <c r="SHT127" s="45"/>
      <c r="SHU127" s="45"/>
      <c r="SHV127" s="45"/>
      <c r="SHW127" s="45"/>
      <c r="SHX127" s="45"/>
      <c r="SHY127" s="45"/>
      <c r="SHZ127" s="45"/>
      <c r="SIA127" s="45"/>
      <c r="SIB127" s="45"/>
      <c r="SIC127" s="45"/>
      <c r="SID127" s="45"/>
      <c r="SIE127" s="45"/>
      <c r="SIF127" s="45"/>
      <c r="SIG127" s="45"/>
      <c r="SIH127" s="45"/>
      <c r="SII127" s="45"/>
      <c r="SIJ127" s="45"/>
      <c r="SIK127" s="45"/>
      <c r="SIL127" s="45"/>
      <c r="SIM127" s="45"/>
      <c r="SIN127" s="45"/>
      <c r="SIO127" s="45"/>
      <c r="SIP127" s="45"/>
      <c r="SIQ127" s="45"/>
      <c r="SIR127" s="45"/>
      <c r="SIS127" s="45"/>
      <c r="SIT127" s="45"/>
      <c r="SIU127" s="45"/>
      <c r="SIV127" s="45"/>
      <c r="SIW127" s="45"/>
      <c r="SIX127" s="45"/>
      <c r="SIY127" s="45"/>
      <c r="SIZ127" s="45"/>
      <c r="SJA127" s="45"/>
      <c r="SJB127" s="45"/>
      <c r="SJC127" s="45"/>
      <c r="SJD127" s="45"/>
      <c r="SJE127" s="45"/>
      <c r="SJF127" s="45"/>
      <c r="SJG127" s="45"/>
      <c r="SJH127" s="45"/>
      <c r="SJI127" s="45"/>
      <c r="SJJ127" s="45"/>
      <c r="SJK127" s="45"/>
      <c r="SJL127" s="45"/>
      <c r="SJM127" s="45"/>
      <c r="SJN127" s="45"/>
      <c r="SJO127" s="45"/>
      <c r="SJP127" s="45"/>
      <c r="SJQ127" s="45"/>
      <c r="SJR127" s="45"/>
      <c r="SJS127" s="45"/>
      <c r="SJT127" s="45"/>
      <c r="SJU127" s="45"/>
      <c r="SJV127" s="45"/>
      <c r="SJW127" s="45"/>
      <c r="SJX127" s="45"/>
      <c r="SJY127" s="45"/>
      <c r="SJZ127" s="45"/>
      <c r="SKA127" s="45"/>
      <c r="SKB127" s="45"/>
      <c r="SKC127" s="45"/>
      <c r="SKD127" s="45"/>
      <c r="SKE127" s="45"/>
      <c r="SKF127" s="45"/>
      <c r="SKG127" s="45"/>
      <c r="SKH127" s="45"/>
      <c r="SKI127" s="45"/>
      <c r="SKJ127" s="45"/>
      <c r="SKK127" s="45"/>
      <c r="SKL127" s="45"/>
      <c r="SKM127" s="45"/>
      <c r="SKN127" s="45"/>
      <c r="SKO127" s="45"/>
      <c r="SKP127" s="45"/>
      <c r="SKQ127" s="45"/>
      <c r="SKR127" s="45"/>
      <c r="SKS127" s="45"/>
      <c r="SKT127" s="45"/>
      <c r="SKU127" s="45"/>
      <c r="SKV127" s="45"/>
      <c r="SKW127" s="45"/>
      <c r="SKX127" s="45"/>
      <c r="SKY127" s="45"/>
      <c r="SKZ127" s="45"/>
      <c r="SLA127" s="45"/>
      <c r="SLB127" s="45"/>
      <c r="SLC127" s="45"/>
      <c r="SLD127" s="45"/>
      <c r="SLE127" s="45"/>
      <c r="SLF127" s="45"/>
      <c r="SLG127" s="45"/>
      <c r="SLH127" s="45"/>
      <c r="SLI127" s="45"/>
      <c r="SLJ127" s="45"/>
      <c r="SLK127" s="45"/>
      <c r="SLL127" s="45"/>
      <c r="SLM127" s="45"/>
      <c r="SLN127" s="45"/>
      <c r="SLO127" s="45"/>
      <c r="SLP127" s="45"/>
      <c r="SLQ127" s="45"/>
      <c r="SLR127" s="45"/>
      <c r="SLS127" s="45"/>
      <c r="SLT127" s="45"/>
      <c r="SLU127" s="45"/>
      <c r="SLV127" s="45"/>
      <c r="SLW127" s="45"/>
      <c r="SLX127" s="45"/>
      <c r="SLY127" s="45"/>
      <c r="SLZ127" s="45"/>
      <c r="SMA127" s="45"/>
      <c r="SMB127" s="45"/>
      <c r="SMC127" s="45"/>
      <c r="SMD127" s="45"/>
      <c r="SME127" s="45"/>
      <c r="SMF127" s="45"/>
      <c r="SMG127" s="45"/>
      <c r="SMH127" s="45"/>
      <c r="SMI127" s="45"/>
      <c r="SMJ127" s="45"/>
      <c r="SMK127" s="45"/>
      <c r="SML127" s="45"/>
      <c r="SMM127" s="45"/>
      <c r="SMN127" s="45"/>
      <c r="SMO127" s="45"/>
      <c r="SMP127" s="45"/>
      <c r="SMQ127" s="45"/>
      <c r="SMR127" s="45"/>
      <c r="SMS127" s="45"/>
      <c r="SMT127" s="45"/>
      <c r="SMU127" s="45"/>
      <c r="SMV127" s="45"/>
      <c r="SMW127" s="45"/>
      <c r="SMX127" s="45"/>
      <c r="SMY127" s="45"/>
      <c r="SMZ127" s="45"/>
      <c r="SNA127" s="45"/>
      <c r="SNB127" s="45"/>
      <c r="SNC127" s="45"/>
      <c r="SND127" s="45"/>
      <c r="SNE127" s="45"/>
      <c r="SNF127" s="45"/>
      <c r="SNG127" s="45"/>
      <c r="SNH127" s="45"/>
      <c r="SNI127" s="45"/>
      <c r="SNJ127" s="45"/>
      <c r="SNK127" s="45"/>
      <c r="SNL127" s="45"/>
      <c r="SNM127" s="45"/>
      <c r="SNN127" s="45"/>
      <c r="SNO127" s="45"/>
      <c r="SNP127" s="45"/>
      <c r="SNQ127" s="45"/>
      <c r="SNR127" s="45"/>
      <c r="SNS127" s="45"/>
      <c r="SNT127" s="45"/>
      <c r="SNU127" s="45"/>
      <c r="SNV127" s="45"/>
      <c r="SNW127" s="45"/>
      <c r="SNX127" s="45"/>
      <c r="SNY127" s="45"/>
      <c r="SNZ127" s="45"/>
      <c r="SOA127" s="45"/>
      <c r="SOB127" s="45"/>
      <c r="SOC127" s="45"/>
      <c r="SOD127" s="45"/>
      <c r="SOE127" s="45"/>
      <c r="SOF127" s="45"/>
      <c r="SOG127" s="45"/>
      <c r="SOH127" s="45"/>
      <c r="SOI127" s="45"/>
      <c r="SOJ127" s="45"/>
      <c r="SOK127" s="45"/>
      <c r="SOL127" s="45"/>
      <c r="SOM127" s="45"/>
      <c r="SON127" s="45"/>
      <c r="SOO127" s="45"/>
      <c r="SOP127" s="45"/>
      <c r="SOQ127" s="45"/>
      <c r="SOR127" s="45"/>
      <c r="SOS127" s="45"/>
      <c r="SOT127" s="45"/>
      <c r="SOU127" s="45"/>
      <c r="SOV127" s="45"/>
      <c r="SOW127" s="45"/>
      <c r="SOX127" s="45"/>
      <c r="SOY127" s="45"/>
      <c r="SOZ127" s="45"/>
      <c r="SPA127" s="45"/>
      <c r="SPB127" s="45"/>
      <c r="SPC127" s="45"/>
      <c r="SPD127" s="45"/>
      <c r="SPE127" s="45"/>
      <c r="SPF127" s="45"/>
      <c r="SPG127" s="45"/>
      <c r="SPH127" s="45"/>
      <c r="SPI127" s="45"/>
      <c r="SPJ127" s="45"/>
      <c r="SPK127" s="45"/>
      <c r="SPL127" s="45"/>
      <c r="SPM127" s="45"/>
      <c r="SPN127" s="45"/>
      <c r="SPO127" s="45"/>
      <c r="SPP127" s="45"/>
      <c r="SPQ127" s="45"/>
      <c r="SPR127" s="45"/>
      <c r="SPS127" s="45"/>
      <c r="SPT127" s="45"/>
      <c r="SPU127" s="45"/>
      <c r="SPV127" s="45"/>
      <c r="SPW127" s="45"/>
      <c r="SPX127" s="45"/>
      <c r="SPY127" s="45"/>
      <c r="SPZ127" s="45"/>
      <c r="SQA127" s="45"/>
      <c r="SQB127" s="45"/>
      <c r="SQC127" s="45"/>
      <c r="SQD127" s="45"/>
      <c r="SQE127" s="45"/>
      <c r="SQF127" s="45"/>
      <c r="SQG127" s="45"/>
      <c r="SQH127" s="45"/>
      <c r="SQI127" s="45"/>
      <c r="SQJ127" s="45"/>
      <c r="SQK127" s="45"/>
      <c r="SQL127" s="45"/>
      <c r="SQM127" s="45"/>
      <c r="SQN127" s="45"/>
      <c r="SQO127" s="45"/>
      <c r="SQP127" s="45"/>
      <c r="SQQ127" s="45"/>
      <c r="SQR127" s="45"/>
      <c r="SQS127" s="45"/>
      <c r="SQT127" s="45"/>
      <c r="SQU127" s="45"/>
      <c r="SQV127" s="45"/>
      <c r="SQW127" s="45"/>
      <c r="SQX127" s="45"/>
      <c r="SQY127" s="45"/>
      <c r="SQZ127" s="45"/>
      <c r="SRA127" s="45"/>
      <c r="SRB127" s="45"/>
      <c r="SRC127" s="45"/>
      <c r="SRD127" s="45"/>
      <c r="SRE127" s="45"/>
      <c r="SRF127" s="45"/>
      <c r="SRG127" s="45"/>
      <c r="SRH127" s="45"/>
      <c r="SRI127" s="45"/>
      <c r="SRJ127" s="45"/>
      <c r="SRK127" s="45"/>
      <c r="SRL127" s="45"/>
      <c r="SRM127" s="45"/>
      <c r="SRN127" s="45"/>
      <c r="SRO127" s="45"/>
      <c r="SRP127" s="45"/>
      <c r="SRQ127" s="45"/>
      <c r="SRR127" s="45"/>
      <c r="SRS127" s="45"/>
      <c r="SRT127" s="45"/>
      <c r="SRU127" s="45"/>
      <c r="SRV127" s="45"/>
      <c r="SRW127" s="45"/>
      <c r="SRX127" s="45"/>
      <c r="SRY127" s="45"/>
      <c r="SRZ127" s="45"/>
      <c r="SSA127" s="45"/>
      <c r="SSB127" s="45"/>
      <c r="SSC127" s="45"/>
      <c r="SSD127" s="45"/>
      <c r="SSE127" s="45"/>
      <c r="SSF127" s="45"/>
      <c r="SSG127" s="45"/>
      <c r="SSH127" s="45"/>
      <c r="SSI127" s="45"/>
      <c r="SSJ127" s="45"/>
      <c r="SSK127" s="45"/>
      <c r="SSL127" s="45"/>
      <c r="SSM127" s="45"/>
      <c r="SSN127" s="45"/>
      <c r="SSO127" s="45"/>
      <c r="SSP127" s="45"/>
      <c r="SSQ127" s="45"/>
      <c r="SSR127" s="45"/>
      <c r="SSS127" s="45"/>
      <c r="SST127" s="45"/>
      <c r="SSU127" s="45"/>
      <c r="SSV127" s="45"/>
      <c r="SSW127" s="45"/>
      <c r="SSX127" s="45"/>
      <c r="SSY127" s="45"/>
      <c r="SSZ127" s="45"/>
      <c r="STA127" s="45"/>
      <c r="STB127" s="45"/>
      <c r="STC127" s="45"/>
      <c r="STD127" s="45"/>
      <c r="STE127" s="45"/>
      <c r="STF127" s="45"/>
      <c r="STG127" s="45"/>
      <c r="STH127" s="45"/>
      <c r="STI127" s="45"/>
      <c r="STJ127" s="45"/>
      <c r="STK127" s="45"/>
      <c r="STL127" s="45"/>
      <c r="STM127" s="45"/>
      <c r="STN127" s="45"/>
      <c r="STO127" s="45"/>
      <c r="STP127" s="45"/>
      <c r="STQ127" s="45"/>
      <c r="STR127" s="45"/>
      <c r="STS127" s="45"/>
      <c r="STT127" s="45"/>
      <c r="STU127" s="45"/>
      <c r="STV127" s="45"/>
      <c r="STW127" s="45"/>
      <c r="STX127" s="45"/>
      <c r="STY127" s="45"/>
      <c r="STZ127" s="45"/>
      <c r="SUA127" s="45"/>
      <c r="SUB127" s="45"/>
      <c r="SUC127" s="45"/>
      <c r="SUD127" s="45"/>
      <c r="SUE127" s="45"/>
      <c r="SUF127" s="45"/>
      <c r="SUG127" s="45"/>
      <c r="SUH127" s="45"/>
      <c r="SUI127" s="45"/>
      <c r="SUJ127" s="45"/>
      <c r="SUK127" s="45"/>
      <c r="SUL127" s="45"/>
      <c r="SUM127" s="45"/>
      <c r="SUN127" s="45"/>
      <c r="SUO127" s="45"/>
      <c r="SUP127" s="45"/>
      <c r="SUQ127" s="45"/>
      <c r="SUR127" s="45"/>
      <c r="SUS127" s="45"/>
      <c r="SUT127" s="45"/>
      <c r="SUU127" s="45"/>
      <c r="SUV127" s="45"/>
      <c r="SUW127" s="45"/>
      <c r="SUX127" s="45"/>
      <c r="SUY127" s="45"/>
      <c r="SUZ127" s="45"/>
      <c r="SVA127" s="45"/>
      <c r="SVB127" s="45"/>
      <c r="SVC127" s="45"/>
      <c r="SVD127" s="45"/>
      <c r="SVE127" s="45"/>
      <c r="SVF127" s="45"/>
      <c r="SVG127" s="45"/>
      <c r="SVH127" s="45"/>
      <c r="SVI127" s="45"/>
      <c r="SVJ127" s="45"/>
      <c r="SVK127" s="45"/>
      <c r="SVL127" s="45"/>
      <c r="SVM127" s="45"/>
      <c r="SVN127" s="45"/>
      <c r="SVO127" s="45"/>
      <c r="SVP127" s="45"/>
      <c r="SVQ127" s="45"/>
      <c r="SVR127" s="45"/>
      <c r="SVS127" s="45"/>
      <c r="SVT127" s="45"/>
      <c r="SVU127" s="45"/>
      <c r="SVV127" s="45"/>
      <c r="SVW127" s="45"/>
      <c r="SVX127" s="45"/>
      <c r="SVY127" s="45"/>
      <c r="SVZ127" s="45"/>
      <c r="SWA127" s="45"/>
      <c r="SWB127" s="45"/>
      <c r="SWC127" s="45"/>
      <c r="SWD127" s="45"/>
      <c r="SWE127" s="45"/>
      <c r="SWF127" s="45"/>
      <c r="SWG127" s="45"/>
      <c r="SWH127" s="45"/>
      <c r="SWI127" s="45"/>
      <c r="SWJ127" s="45"/>
      <c r="SWK127" s="45"/>
      <c r="SWL127" s="45"/>
      <c r="SWM127" s="45"/>
      <c r="SWN127" s="45"/>
      <c r="SWO127" s="45"/>
      <c r="SWP127" s="45"/>
      <c r="SWQ127" s="45"/>
      <c r="SWR127" s="45"/>
      <c r="SWS127" s="45"/>
      <c r="SWT127" s="45"/>
      <c r="SWU127" s="45"/>
      <c r="SWV127" s="45"/>
      <c r="SWW127" s="45"/>
      <c r="SWX127" s="45"/>
      <c r="SWY127" s="45"/>
      <c r="SWZ127" s="45"/>
      <c r="SXA127" s="45"/>
      <c r="SXB127" s="45"/>
      <c r="SXC127" s="45"/>
      <c r="SXD127" s="45"/>
      <c r="SXE127" s="45"/>
      <c r="SXF127" s="45"/>
      <c r="SXG127" s="45"/>
      <c r="SXH127" s="45"/>
      <c r="SXI127" s="45"/>
      <c r="SXJ127" s="45"/>
      <c r="SXK127" s="45"/>
      <c r="SXL127" s="45"/>
      <c r="SXM127" s="45"/>
      <c r="SXN127" s="45"/>
      <c r="SXO127" s="45"/>
      <c r="SXP127" s="45"/>
      <c r="SXQ127" s="45"/>
      <c r="SXR127" s="45"/>
      <c r="SXS127" s="45"/>
      <c r="SXT127" s="45"/>
      <c r="SXU127" s="45"/>
      <c r="SXV127" s="45"/>
      <c r="SXW127" s="45"/>
      <c r="SXX127" s="45"/>
      <c r="SXY127" s="45"/>
      <c r="SXZ127" s="45"/>
      <c r="SYA127" s="45"/>
      <c r="SYB127" s="45"/>
      <c r="SYC127" s="45"/>
      <c r="SYD127" s="45"/>
      <c r="SYE127" s="45"/>
      <c r="SYF127" s="45"/>
      <c r="SYG127" s="45"/>
      <c r="SYH127" s="45"/>
      <c r="SYI127" s="45"/>
      <c r="SYJ127" s="45"/>
      <c r="SYK127" s="45"/>
      <c r="SYL127" s="45"/>
      <c r="SYM127" s="45"/>
      <c r="SYN127" s="45"/>
      <c r="SYO127" s="45"/>
      <c r="SYP127" s="45"/>
      <c r="SYQ127" s="45"/>
      <c r="SYR127" s="45"/>
      <c r="SYS127" s="45"/>
      <c r="SYT127" s="45"/>
      <c r="SYU127" s="45"/>
      <c r="SYV127" s="45"/>
      <c r="SYW127" s="45"/>
      <c r="SYX127" s="45"/>
      <c r="SYY127" s="45"/>
      <c r="SYZ127" s="45"/>
      <c r="SZA127" s="45"/>
      <c r="SZB127" s="45"/>
      <c r="SZC127" s="45"/>
      <c r="SZD127" s="45"/>
      <c r="SZE127" s="45"/>
      <c r="SZF127" s="45"/>
      <c r="SZG127" s="45"/>
      <c r="SZH127" s="45"/>
      <c r="SZI127" s="45"/>
      <c r="SZJ127" s="45"/>
      <c r="SZK127" s="45"/>
      <c r="SZL127" s="45"/>
      <c r="SZM127" s="45"/>
      <c r="SZN127" s="45"/>
      <c r="SZO127" s="45"/>
      <c r="SZP127" s="45"/>
      <c r="SZQ127" s="45"/>
      <c r="SZR127" s="45"/>
      <c r="SZS127" s="45"/>
      <c r="SZT127" s="45"/>
      <c r="SZU127" s="45"/>
      <c r="SZV127" s="45"/>
      <c r="SZW127" s="45"/>
      <c r="SZX127" s="45"/>
      <c r="SZY127" s="45"/>
      <c r="SZZ127" s="45"/>
      <c r="TAA127" s="45"/>
      <c r="TAB127" s="45"/>
      <c r="TAC127" s="45"/>
      <c r="TAD127" s="45"/>
      <c r="TAE127" s="45"/>
      <c r="TAF127" s="45"/>
      <c r="TAG127" s="45"/>
      <c r="TAH127" s="45"/>
      <c r="TAI127" s="45"/>
      <c r="TAJ127" s="45"/>
      <c r="TAK127" s="45"/>
      <c r="TAL127" s="45"/>
      <c r="TAM127" s="45"/>
      <c r="TAN127" s="45"/>
      <c r="TAO127" s="45"/>
      <c r="TAP127" s="45"/>
      <c r="TAQ127" s="45"/>
      <c r="TAR127" s="45"/>
      <c r="TAS127" s="45"/>
      <c r="TAT127" s="45"/>
      <c r="TAU127" s="45"/>
      <c r="TAV127" s="45"/>
      <c r="TAW127" s="45"/>
      <c r="TAX127" s="45"/>
      <c r="TAY127" s="45"/>
      <c r="TAZ127" s="45"/>
      <c r="TBA127" s="45"/>
      <c r="TBB127" s="45"/>
      <c r="TBC127" s="45"/>
      <c r="TBD127" s="45"/>
      <c r="TBE127" s="45"/>
      <c r="TBF127" s="45"/>
      <c r="TBG127" s="45"/>
      <c r="TBH127" s="45"/>
      <c r="TBI127" s="45"/>
      <c r="TBJ127" s="45"/>
      <c r="TBK127" s="45"/>
      <c r="TBL127" s="45"/>
      <c r="TBM127" s="45"/>
      <c r="TBN127" s="45"/>
      <c r="TBO127" s="45"/>
      <c r="TBP127" s="45"/>
      <c r="TBQ127" s="45"/>
      <c r="TBR127" s="45"/>
      <c r="TBS127" s="45"/>
      <c r="TBT127" s="45"/>
      <c r="TBU127" s="45"/>
      <c r="TBV127" s="45"/>
      <c r="TBW127" s="45"/>
      <c r="TBX127" s="45"/>
      <c r="TBY127" s="45"/>
      <c r="TBZ127" s="45"/>
      <c r="TCA127" s="45"/>
      <c r="TCB127" s="45"/>
      <c r="TCC127" s="45"/>
      <c r="TCD127" s="45"/>
      <c r="TCE127" s="45"/>
      <c r="TCF127" s="45"/>
      <c r="TCG127" s="45"/>
      <c r="TCH127" s="45"/>
      <c r="TCI127" s="45"/>
      <c r="TCJ127" s="45"/>
      <c r="TCK127" s="45"/>
      <c r="TCL127" s="45"/>
      <c r="TCM127" s="45"/>
      <c r="TCN127" s="45"/>
      <c r="TCO127" s="45"/>
      <c r="TCP127" s="45"/>
      <c r="TCQ127" s="45"/>
      <c r="TCR127" s="45"/>
      <c r="TCS127" s="45"/>
      <c r="TCT127" s="45"/>
      <c r="TCU127" s="45"/>
      <c r="TCV127" s="45"/>
      <c r="TCW127" s="45"/>
      <c r="TCX127" s="45"/>
      <c r="TCY127" s="45"/>
      <c r="TCZ127" s="45"/>
      <c r="TDA127" s="45"/>
      <c r="TDB127" s="45"/>
      <c r="TDC127" s="45"/>
      <c r="TDD127" s="45"/>
      <c r="TDE127" s="45"/>
      <c r="TDF127" s="45"/>
      <c r="TDG127" s="45"/>
      <c r="TDH127" s="45"/>
      <c r="TDI127" s="45"/>
      <c r="TDJ127" s="45"/>
      <c r="TDK127" s="45"/>
      <c r="TDL127" s="45"/>
      <c r="TDM127" s="45"/>
      <c r="TDN127" s="45"/>
      <c r="TDO127" s="45"/>
      <c r="TDP127" s="45"/>
      <c r="TDQ127" s="45"/>
      <c r="TDR127" s="45"/>
      <c r="TDS127" s="45"/>
      <c r="TDT127" s="45"/>
      <c r="TDU127" s="45"/>
      <c r="TDV127" s="45"/>
      <c r="TDW127" s="45"/>
      <c r="TDX127" s="45"/>
      <c r="TDY127" s="45"/>
      <c r="TDZ127" s="45"/>
      <c r="TEA127" s="45"/>
      <c r="TEB127" s="45"/>
      <c r="TEC127" s="45"/>
      <c r="TED127" s="45"/>
      <c r="TEE127" s="45"/>
      <c r="TEF127" s="45"/>
      <c r="TEG127" s="45"/>
      <c r="TEH127" s="45"/>
      <c r="TEI127" s="45"/>
      <c r="TEJ127" s="45"/>
      <c r="TEK127" s="45"/>
      <c r="TEL127" s="45"/>
      <c r="TEM127" s="45"/>
      <c r="TEN127" s="45"/>
      <c r="TEO127" s="45"/>
      <c r="TEP127" s="45"/>
      <c r="TEQ127" s="45"/>
      <c r="TER127" s="45"/>
      <c r="TES127" s="45"/>
      <c r="TET127" s="45"/>
      <c r="TEU127" s="45"/>
      <c r="TEV127" s="45"/>
      <c r="TEW127" s="45"/>
      <c r="TEX127" s="45"/>
      <c r="TEY127" s="45"/>
      <c r="TEZ127" s="45"/>
      <c r="TFA127" s="45"/>
      <c r="TFB127" s="45"/>
      <c r="TFC127" s="45"/>
      <c r="TFD127" s="45"/>
      <c r="TFE127" s="45"/>
      <c r="TFF127" s="45"/>
      <c r="TFG127" s="45"/>
      <c r="TFH127" s="45"/>
      <c r="TFI127" s="45"/>
      <c r="TFJ127" s="45"/>
      <c r="TFK127" s="45"/>
      <c r="TFL127" s="45"/>
      <c r="TFM127" s="45"/>
      <c r="TFN127" s="45"/>
      <c r="TFO127" s="45"/>
      <c r="TFP127" s="45"/>
      <c r="TFQ127" s="45"/>
      <c r="TFR127" s="45"/>
      <c r="TFS127" s="45"/>
      <c r="TFT127" s="45"/>
      <c r="TFU127" s="45"/>
      <c r="TFV127" s="45"/>
      <c r="TFW127" s="45"/>
      <c r="TFX127" s="45"/>
      <c r="TFY127" s="45"/>
      <c r="TFZ127" s="45"/>
      <c r="TGA127" s="45"/>
      <c r="TGB127" s="45"/>
      <c r="TGC127" s="45"/>
      <c r="TGD127" s="45"/>
      <c r="TGE127" s="45"/>
      <c r="TGF127" s="45"/>
      <c r="TGG127" s="45"/>
      <c r="TGH127" s="45"/>
      <c r="TGI127" s="45"/>
      <c r="TGJ127" s="45"/>
      <c r="TGK127" s="45"/>
      <c r="TGL127" s="45"/>
      <c r="TGM127" s="45"/>
      <c r="TGN127" s="45"/>
      <c r="TGO127" s="45"/>
      <c r="TGP127" s="45"/>
      <c r="TGQ127" s="45"/>
      <c r="TGR127" s="45"/>
      <c r="TGS127" s="45"/>
      <c r="TGT127" s="45"/>
      <c r="TGU127" s="45"/>
      <c r="TGV127" s="45"/>
      <c r="TGW127" s="45"/>
      <c r="TGX127" s="45"/>
      <c r="TGY127" s="45"/>
      <c r="TGZ127" s="45"/>
      <c r="THA127" s="45"/>
      <c r="THB127" s="45"/>
      <c r="THC127" s="45"/>
      <c r="THD127" s="45"/>
      <c r="THE127" s="45"/>
      <c r="THF127" s="45"/>
      <c r="THG127" s="45"/>
      <c r="THH127" s="45"/>
      <c r="THI127" s="45"/>
      <c r="THJ127" s="45"/>
      <c r="THK127" s="45"/>
      <c r="THL127" s="45"/>
      <c r="THM127" s="45"/>
      <c r="THN127" s="45"/>
      <c r="THO127" s="45"/>
      <c r="THP127" s="45"/>
      <c r="THQ127" s="45"/>
      <c r="THR127" s="45"/>
      <c r="THS127" s="45"/>
      <c r="THT127" s="45"/>
      <c r="THU127" s="45"/>
      <c r="THV127" s="45"/>
      <c r="THW127" s="45"/>
      <c r="THX127" s="45"/>
      <c r="THY127" s="45"/>
      <c r="THZ127" s="45"/>
      <c r="TIA127" s="45"/>
      <c r="TIB127" s="45"/>
      <c r="TIC127" s="45"/>
      <c r="TID127" s="45"/>
      <c r="TIE127" s="45"/>
      <c r="TIF127" s="45"/>
      <c r="TIG127" s="45"/>
      <c r="TIH127" s="45"/>
      <c r="TII127" s="45"/>
      <c r="TIJ127" s="45"/>
      <c r="TIK127" s="45"/>
      <c r="TIL127" s="45"/>
      <c r="TIM127" s="45"/>
      <c r="TIN127" s="45"/>
      <c r="TIO127" s="45"/>
      <c r="TIP127" s="45"/>
      <c r="TIQ127" s="45"/>
      <c r="TIR127" s="45"/>
      <c r="TIS127" s="45"/>
      <c r="TIT127" s="45"/>
      <c r="TIU127" s="45"/>
      <c r="TIV127" s="45"/>
      <c r="TIW127" s="45"/>
      <c r="TIX127" s="45"/>
      <c r="TIY127" s="45"/>
      <c r="TIZ127" s="45"/>
      <c r="TJA127" s="45"/>
      <c r="TJB127" s="45"/>
      <c r="TJC127" s="45"/>
      <c r="TJD127" s="45"/>
      <c r="TJE127" s="45"/>
      <c r="TJF127" s="45"/>
      <c r="TJG127" s="45"/>
      <c r="TJH127" s="45"/>
      <c r="TJI127" s="45"/>
      <c r="TJJ127" s="45"/>
      <c r="TJK127" s="45"/>
      <c r="TJL127" s="45"/>
      <c r="TJM127" s="45"/>
      <c r="TJN127" s="45"/>
      <c r="TJO127" s="45"/>
      <c r="TJP127" s="45"/>
      <c r="TJQ127" s="45"/>
      <c r="TJR127" s="45"/>
      <c r="TJS127" s="45"/>
      <c r="TJT127" s="45"/>
      <c r="TJU127" s="45"/>
      <c r="TJV127" s="45"/>
      <c r="TJW127" s="45"/>
      <c r="TJX127" s="45"/>
      <c r="TJY127" s="45"/>
      <c r="TJZ127" s="45"/>
      <c r="TKA127" s="45"/>
      <c r="TKB127" s="45"/>
      <c r="TKC127" s="45"/>
      <c r="TKD127" s="45"/>
      <c r="TKE127" s="45"/>
      <c r="TKF127" s="45"/>
      <c r="TKG127" s="45"/>
      <c r="TKH127" s="45"/>
      <c r="TKI127" s="45"/>
      <c r="TKJ127" s="45"/>
      <c r="TKK127" s="45"/>
      <c r="TKL127" s="45"/>
      <c r="TKM127" s="45"/>
      <c r="TKN127" s="45"/>
      <c r="TKO127" s="45"/>
      <c r="TKP127" s="45"/>
      <c r="TKQ127" s="45"/>
      <c r="TKR127" s="45"/>
      <c r="TKS127" s="45"/>
      <c r="TKT127" s="45"/>
      <c r="TKU127" s="45"/>
      <c r="TKV127" s="45"/>
      <c r="TKW127" s="45"/>
      <c r="TKX127" s="45"/>
      <c r="TKY127" s="45"/>
      <c r="TKZ127" s="45"/>
      <c r="TLA127" s="45"/>
      <c r="TLB127" s="45"/>
      <c r="TLC127" s="45"/>
      <c r="TLD127" s="45"/>
      <c r="TLE127" s="45"/>
      <c r="TLF127" s="45"/>
      <c r="TLG127" s="45"/>
      <c r="TLH127" s="45"/>
      <c r="TLI127" s="45"/>
      <c r="TLJ127" s="45"/>
      <c r="TLK127" s="45"/>
      <c r="TLL127" s="45"/>
      <c r="TLM127" s="45"/>
      <c r="TLN127" s="45"/>
      <c r="TLO127" s="45"/>
      <c r="TLP127" s="45"/>
      <c r="TLQ127" s="45"/>
      <c r="TLR127" s="45"/>
      <c r="TLS127" s="45"/>
      <c r="TLT127" s="45"/>
      <c r="TLU127" s="45"/>
      <c r="TLV127" s="45"/>
      <c r="TLW127" s="45"/>
      <c r="TLX127" s="45"/>
      <c r="TLY127" s="45"/>
      <c r="TLZ127" s="45"/>
      <c r="TMA127" s="45"/>
      <c r="TMB127" s="45"/>
      <c r="TMC127" s="45"/>
      <c r="TMD127" s="45"/>
      <c r="TME127" s="45"/>
      <c r="TMF127" s="45"/>
      <c r="TMG127" s="45"/>
      <c r="TMH127" s="45"/>
      <c r="TMI127" s="45"/>
      <c r="TMJ127" s="45"/>
      <c r="TMK127" s="45"/>
      <c r="TML127" s="45"/>
      <c r="TMM127" s="45"/>
      <c r="TMN127" s="45"/>
      <c r="TMO127" s="45"/>
      <c r="TMP127" s="45"/>
      <c r="TMQ127" s="45"/>
      <c r="TMR127" s="45"/>
      <c r="TMS127" s="45"/>
      <c r="TMT127" s="45"/>
      <c r="TMU127" s="45"/>
      <c r="TMV127" s="45"/>
      <c r="TMW127" s="45"/>
      <c r="TMX127" s="45"/>
      <c r="TMY127" s="45"/>
      <c r="TMZ127" s="45"/>
      <c r="TNA127" s="45"/>
      <c r="TNB127" s="45"/>
      <c r="TNC127" s="45"/>
      <c r="TND127" s="45"/>
      <c r="TNE127" s="45"/>
      <c r="TNF127" s="45"/>
      <c r="TNG127" s="45"/>
      <c r="TNH127" s="45"/>
      <c r="TNI127" s="45"/>
      <c r="TNJ127" s="45"/>
      <c r="TNK127" s="45"/>
      <c r="TNL127" s="45"/>
      <c r="TNM127" s="45"/>
      <c r="TNN127" s="45"/>
      <c r="TNO127" s="45"/>
      <c r="TNP127" s="45"/>
      <c r="TNQ127" s="45"/>
      <c r="TNR127" s="45"/>
      <c r="TNS127" s="45"/>
      <c r="TNT127" s="45"/>
      <c r="TNU127" s="45"/>
      <c r="TNV127" s="45"/>
      <c r="TNW127" s="45"/>
      <c r="TNX127" s="45"/>
      <c r="TNY127" s="45"/>
      <c r="TNZ127" s="45"/>
      <c r="TOA127" s="45"/>
      <c r="TOB127" s="45"/>
      <c r="TOC127" s="45"/>
      <c r="TOD127" s="45"/>
      <c r="TOE127" s="45"/>
      <c r="TOF127" s="45"/>
      <c r="TOG127" s="45"/>
      <c r="TOH127" s="45"/>
      <c r="TOI127" s="45"/>
      <c r="TOJ127" s="45"/>
      <c r="TOK127" s="45"/>
      <c r="TOL127" s="45"/>
      <c r="TOM127" s="45"/>
      <c r="TON127" s="45"/>
      <c r="TOO127" s="45"/>
      <c r="TOP127" s="45"/>
      <c r="TOQ127" s="45"/>
      <c r="TOR127" s="45"/>
      <c r="TOS127" s="45"/>
      <c r="TOT127" s="45"/>
      <c r="TOU127" s="45"/>
      <c r="TOV127" s="45"/>
      <c r="TOW127" s="45"/>
      <c r="TOX127" s="45"/>
      <c r="TOY127" s="45"/>
      <c r="TOZ127" s="45"/>
      <c r="TPA127" s="45"/>
      <c r="TPB127" s="45"/>
      <c r="TPC127" s="45"/>
      <c r="TPD127" s="45"/>
      <c r="TPE127" s="45"/>
      <c r="TPF127" s="45"/>
      <c r="TPG127" s="45"/>
      <c r="TPH127" s="45"/>
      <c r="TPI127" s="45"/>
      <c r="TPJ127" s="45"/>
      <c r="TPK127" s="45"/>
      <c r="TPL127" s="45"/>
      <c r="TPM127" s="45"/>
      <c r="TPN127" s="45"/>
      <c r="TPO127" s="45"/>
      <c r="TPP127" s="45"/>
      <c r="TPQ127" s="45"/>
      <c r="TPR127" s="45"/>
      <c r="TPS127" s="45"/>
      <c r="TPT127" s="45"/>
      <c r="TPU127" s="45"/>
      <c r="TPV127" s="45"/>
      <c r="TPW127" s="45"/>
      <c r="TPX127" s="45"/>
      <c r="TPY127" s="45"/>
      <c r="TPZ127" s="45"/>
      <c r="TQA127" s="45"/>
      <c r="TQB127" s="45"/>
      <c r="TQC127" s="45"/>
      <c r="TQD127" s="45"/>
      <c r="TQE127" s="45"/>
      <c r="TQF127" s="45"/>
      <c r="TQG127" s="45"/>
      <c r="TQH127" s="45"/>
      <c r="TQI127" s="45"/>
      <c r="TQJ127" s="45"/>
      <c r="TQK127" s="45"/>
      <c r="TQL127" s="45"/>
      <c r="TQM127" s="45"/>
      <c r="TQN127" s="45"/>
      <c r="TQO127" s="45"/>
      <c r="TQP127" s="45"/>
      <c r="TQQ127" s="45"/>
      <c r="TQR127" s="45"/>
      <c r="TQS127" s="45"/>
      <c r="TQT127" s="45"/>
      <c r="TQU127" s="45"/>
      <c r="TQV127" s="45"/>
      <c r="TQW127" s="45"/>
      <c r="TQX127" s="45"/>
      <c r="TQY127" s="45"/>
      <c r="TQZ127" s="45"/>
      <c r="TRA127" s="45"/>
      <c r="TRB127" s="45"/>
      <c r="TRC127" s="45"/>
      <c r="TRD127" s="45"/>
      <c r="TRE127" s="45"/>
      <c r="TRF127" s="45"/>
      <c r="TRG127" s="45"/>
      <c r="TRH127" s="45"/>
      <c r="TRI127" s="45"/>
      <c r="TRJ127" s="45"/>
      <c r="TRK127" s="45"/>
      <c r="TRL127" s="45"/>
      <c r="TRM127" s="45"/>
      <c r="TRN127" s="45"/>
      <c r="TRO127" s="45"/>
      <c r="TRP127" s="45"/>
      <c r="TRQ127" s="45"/>
      <c r="TRR127" s="45"/>
      <c r="TRS127" s="45"/>
      <c r="TRT127" s="45"/>
      <c r="TRU127" s="45"/>
      <c r="TRV127" s="45"/>
      <c r="TRW127" s="45"/>
      <c r="TRX127" s="45"/>
      <c r="TRY127" s="45"/>
      <c r="TRZ127" s="45"/>
      <c r="TSA127" s="45"/>
      <c r="TSB127" s="45"/>
      <c r="TSC127" s="45"/>
      <c r="TSD127" s="45"/>
      <c r="TSE127" s="45"/>
      <c r="TSF127" s="45"/>
      <c r="TSG127" s="45"/>
      <c r="TSH127" s="45"/>
      <c r="TSI127" s="45"/>
      <c r="TSJ127" s="45"/>
      <c r="TSK127" s="45"/>
      <c r="TSL127" s="45"/>
      <c r="TSM127" s="45"/>
      <c r="TSN127" s="45"/>
      <c r="TSO127" s="45"/>
      <c r="TSP127" s="45"/>
      <c r="TSQ127" s="45"/>
      <c r="TSR127" s="45"/>
      <c r="TSS127" s="45"/>
      <c r="TST127" s="45"/>
      <c r="TSU127" s="45"/>
      <c r="TSV127" s="45"/>
      <c r="TSW127" s="45"/>
      <c r="TSX127" s="45"/>
      <c r="TSY127" s="45"/>
      <c r="TSZ127" s="45"/>
      <c r="TTA127" s="45"/>
      <c r="TTB127" s="45"/>
      <c r="TTC127" s="45"/>
      <c r="TTD127" s="45"/>
      <c r="TTE127" s="45"/>
      <c r="TTF127" s="45"/>
      <c r="TTG127" s="45"/>
      <c r="TTH127" s="45"/>
      <c r="TTI127" s="45"/>
      <c r="TTJ127" s="45"/>
      <c r="TTK127" s="45"/>
      <c r="TTL127" s="45"/>
      <c r="TTM127" s="45"/>
      <c r="TTN127" s="45"/>
      <c r="TTO127" s="45"/>
      <c r="TTP127" s="45"/>
      <c r="TTQ127" s="45"/>
      <c r="TTR127" s="45"/>
      <c r="TTS127" s="45"/>
      <c r="TTT127" s="45"/>
      <c r="TTU127" s="45"/>
      <c r="TTV127" s="45"/>
      <c r="TTW127" s="45"/>
      <c r="TTX127" s="45"/>
      <c r="TTY127" s="45"/>
      <c r="TTZ127" s="45"/>
      <c r="TUA127" s="45"/>
      <c r="TUB127" s="45"/>
      <c r="TUC127" s="45"/>
      <c r="TUD127" s="45"/>
      <c r="TUE127" s="45"/>
      <c r="TUF127" s="45"/>
      <c r="TUG127" s="45"/>
      <c r="TUH127" s="45"/>
      <c r="TUI127" s="45"/>
      <c r="TUJ127" s="45"/>
      <c r="TUK127" s="45"/>
      <c r="TUL127" s="45"/>
      <c r="TUM127" s="45"/>
      <c r="TUN127" s="45"/>
      <c r="TUO127" s="45"/>
      <c r="TUP127" s="45"/>
      <c r="TUQ127" s="45"/>
      <c r="TUR127" s="45"/>
      <c r="TUS127" s="45"/>
      <c r="TUT127" s="45"/>
      <c r="TUU127" s="45"/>
      <c r="TUV127" s="45"/>
      <c r="TUW127" s="45"/>
      <c r="TUX127" s="45"/>
      <c r="TUY127" s="45"/>
      <c r="TUZ127" s="45"/>
      <c r="TVA127" s="45"/>
      <c r="TVB127" s="45"/>
      <c r="TVC127" s="45"/>
      <c r="TVD127" s="45"/>
      <c r="TVE127" s="45"/>
      <c r="TVF127" s="45"/>
      <c r="TVG127" s="45"/>
      <c r="TVH127" s="45"/>
      <c r="TVI127" s="45"/>
      <c r="TVJ127" s="45"/>
      <c r="TVK127" s="45"/>
      <c r="TVL127" s="45"/>
      <c r="TVM127" s="45"/>
      <c r="TVN127" s="45"/>
      <c r="TVO127" s="45"/>
      <c r="TVP127" s="45"/>
      <c r="TVQ127" s="45"/>
      <c r="TVR127" s="45"/>
      <c r="TVS127" s="45"/>
      <c r="TVT127" s="45"/>
      <c r="TVU127" s="45"/>
      <c r="TVV127" s="45"/>
      <c r="TVW127" s="45"/>
      <c r="TVX127" s="45"/>
      <c r="TVY127" s="45"/>
      <c r="TVZ127" s="45"/>
      <c r="TWA127" s="45"/>
      <c r="TWB127" s="45"/>
      <c r="TWC127" s="45"/>
      <c r="TWD127" s="45"/>
      <c r="TWE127" s="45"/>
      <c r="TWF127" s="45"/>
      <c r="TWG127" s="45"/>
      <c r="TWH127" s="45"/>
      <c r="TWI127" s="45"/>
      <c r="TWJ127" s="45"/>
      <c r="TWK127" s="45"/>
      <c r="TWL127" s="45"/>
      <c r="TWM127" s="45"/>
      <c r="TWN127" s="45"/>
      <c r="TWO127" s="45"/>
      <c r="TWP127" s="45"/>
      <c r="TWQ127" s="45"/>
      <c r="TWR127" s="45"/>
      <c r="TWS127" s="45"/>
      <c r="TWT127" s="45"/>
      <c r="TWU127" s="45"/>
      <c r="TWV127" s="45"/>
      <c r="TWW127" s="45"/>
      <c r="TWX127" s="45"/>
      <c r="TWY127" s="45"/>
      <c r="TWZ127" s="45"/>
      <c r="TXA127" s="45"/>
      <c r="TXB127" s="45"/>
      <c r="TXC127" s="45"/>
      <c r="TXD127" s="45"/>
      <c r="TXE127" s="45"/>
      <c r="TXF127" s="45"/>
      <c r="TXG127" s="45"/>
      <c r="TXH127" s="45"/>
      <c r="TXI127" s="45"/>
      <c r="TXJ127" s="45"/>
      <c r="TXK127" s="45"/>
      <c r="TXL127" s="45"/>
      <c r="TXM127" s="45"/>
      <c r="TXN127" s="45"/>
      <c r="TXO127" s="45"/>
      <c r="TXP127" s="45"/>
      <c r="TXQ127" s="45"/>
      <c r="TXR127" s="45"/>
      <c r="TXS127" s="45"/>
      <c r="TXT127" s="45"/>
      <c r="TXU127" s="45"/>
      <c r="TXV127" s="45"/>
      <c r="TXW127" s="45"/>
      <c r="TXX127" s="45"/>
      <c r="TXY127" s="45"/>
      <c r="TXZ127" s="45"/>
      <c r="TYA127" s="45"/>
      <c r="TYB127" s="45"/>
      <c r="TYC127" s="45"/>
      <c r="TYD127" s="45"/>
      <c r="TYE127" s="45"/>
      <c r="TYF127" s="45"/>
      <c r="TYG127" s="45"/>
      <c r="TYH127" s="45"/>
      <c r="TYI127" s="45"/>
      <c r="TYJ127" s="45"/>
      <c r="TYK127" s="45"/>
      <c r="TYL127" s="45"/>
      <c r="TYM127" s="45"/>
      <c r="TYN127" s="45"/>
      <c r="TYO127" s="45"/>
      <c r="TYP127" s="45"/>
      <c r="TYQ127" s="45"/>
      <c r="TYR127" s="45"/>
      <c r="TYS127" s="45"/>
      <c r="TYT127" s="45"/>
      <c r="TYU127" s="45"/>
      <c r="TYV127" s="45"/>
      <c r="TYW127" s="45"/>
      <c r="TYX127" s="45"/>
      <c r="TYY127" s="45"/>
      <c r="TYZ127" s="45"/>
      <c r="TZA127" s="45"/>
      <c r="TZB127" s="45"/>
      <c r="TZC127" s="45"/>
      <c r="TZD127" s="45"/>
      <c r="TZE127" s="45"/>
      <c r="TZF127" s="45"/>
      <c r="TZG127" s="45"/>
      <c r="TZH127" s="45"/>
      <c r="TZI127" s="45"/>
      <c r="TZJ127" s="45"/>
      <c r="TZK127" s="45"/>
      <c r="TZL127" s="45"/>
      <c r="TZM127" s="45"/>
      <c r="TZN127" s="45"/>
      <c r="TZO127" s="45"/>
      <c r="TZP127" s="45"/>
      <c r="TZQ127" s="45"/>
      <c r="TZR127" s="45"/>
      <c r="TZS127" s="45"/>
      <c r="TZT127" s="45"/>
      <c r="TZU127" s="45"/>
      <c r="TZV127" s="45"/>
      <c r="TZW127" s="45"/>
      <c r="TZX127" s="45"/>
      <c r="TZY127" s="45"/>
      <c r="TZZ127" s="45"/>
      <c r="UAA127" s="45"/>
      <c r="UAB127" s="45"/>
      <c r="UAC127" s="45"/>
      <c r="UAD127" s="45"/>
      <c r="UAE127" s="45"/>
      <c r="UAF127" s="45"/>
      <c r="UAG127" s="45"/>
      <c r="UAH127" s="45"/>
      <c r="UAI127" s="45"/>
      <c r="UAJ127" s="45"/>
      <c r="UAK127" s="45"/>
      <c r="UAL127" s="45"/>
      <c r="UAM127" s="45"/>
      <c r="UAN127" s="45"/>
      <c r="UAO127" s="45"/>
      <c r="UAP127" s="45"/>
      <c r="UAQ127" s="45"/>
      <c r="UAR127" s="45"/>
      <c r="UAS127" s="45"/>
      <c r="UAT127" s="45"/>
      <c r="UAU127" s="45"/>
      <c r="UAV127" s="45"/>
      <c r="UAW127" s="45"/>
      <c r="UAX127" s="45"/>
      <c r="UAY127" s="45"/>
      <c r="UAZ127" s="45"/>
      <c r="UBA127" s="45"/>
      <c r="UBB127" s="45"/>
      <c r="UBC127" s="45"/>
      <c r="UBD127" s="45"/>
      <c r="UBE127" s="45"/>
      <c r="UBF127" s="45"/>
      <c r="UBG127" s="45"/>
      <c r="UBH127" s="45"/>
      <c r="UBI127" s="45"/>
      <c r="UBJ127" s="45"/>
      <c r="UBK127" s="45"/>
      <c r="UBL127" s="45"/>
      <c r="UBM127" s="45"/>
      <c r="UBN127" s="45"/>
      <c r="UBO127" s="45"/>
      <c r="UBP127" s="45"/>
      <c r="UBQ127" s="45"/>
      <c r="UBR127" s="45"/>
      <c r="UBS127" s="45"/>
      <c r="UBT127" s="45"/>
      <c r="UBU127" s="45"/>
      <c r="UBV127" s="45"/>
      <c r="UBW127" s="45"/>
      <c r="UBX127" s="45"/>
      <c r="UBY127" s="45"/>
      <c r="UBZ127" s="45"/>
      <c r="UCA127" s="45"/>
      <c r="UCB127" s="45"/>
      <c r="UCC127" s="45"/>
      <c r="UCD127" s="45"/>
      <c r="UCE127" s="45"/>
      <c r="UCF127" s="45"/>
      <c r="UCG127" s="45"/>
      <c r="UCH127" s="45"/>
      <c r="UCI127" s="45"/>
      <c r="UCJ127" s="45"/>
      <c r="UCK127" s="45"/>
      <c r="UCL127" s="45"/>
      <c r="UCM127" s="45"/>
      <c r="UCN127" s="45"/>
      <c r="UCO127" s="45"/>
      <c r="UCP127" s="45"/>
      <c r="UCQ127" s="45"/>
      <c r="UCR127" s="45"/>
      <c r="UCS127" s="45"/>
      <c r="UCT127" s="45"/>
      <c r="UCU127" s="45"/>
      <c r="UCV127" s="45"/>
      <c r="UCW127" s="45"/>
      <c r="UCX127" s="45"/>
      <c r="UCY127" s="45"/>
      <c r="UCZ127" s="45"/>
      <c r="UDA127" s="45"/>
      <c r="UDB127" s="45"/>
      <c r="UDC127" s="45"/>
      <c r="UDD127" s="45"/>
      <c r="UDE127" s="45"/>
      <c r="UDF127" s="45"/>
      <c r="UDG127" s="45"/>
      <c r="UDH127" s="45"/>
      <c r="UDI127" s="45"/>
      <c r="UDJ127" s="45"/>
      <c r="UDK127" s="45"/>
      <c r="UDL127" s="45"/>
      <c r="UDM127" s="45"/>
      <c r="UDN127" s="45"/>
      <c r="UDO127" s="45"/>
      <c r="UDP127" s="45"/>
      <c r="UDQ127" s="45"/>
      <c r="UDR127" s="45"/>
      <c r="UDS127" s="45"/>
      <c r="UDT127" s="45"/>
      <c r="UDU127" s="45"/>
      <c r="UDV127" s="45"/>
      <c r="UDW127" s="45"/>
      <c r="UDX127" s="45"/>
      <c r="UDY127" s="45"/>
      <c r="UDZ127" s="45"/>
      <c r="UEA127" s="45"/>
      <c r="UEB127" s="45"/>
      <c r="UEC127" s="45"/>
      <c r="UED127" s="45"/>
      <c r="UEE127" s="45"/>
      <c r="UEF127" s="45"/>
      <c r="UEG127" s="45"/>
      <c r="UEH127" s="45"/>
      <c r="UEI127" s="45"/>
      <c r="UEJ127" s="45"/>
      <c r="UEK127" s="45"/>
      <c r="UEL127" s="45"/>
      <c r="UEM127" s="45"/>
      <c r="UEN127" s="45"/>
      <c r="UEO127" s="45"/>
      <c r="UEP127" s="45"/>
      <c r="UEQ127" s="45"/>
      <c r="UER127" s="45"/>
      <c r="UES127" s="45"/>
      <c r="UET127" s="45"/>
      <c r="UEU127" s="45"/>
      <c r="UEV127" s="45"/>
      <c r="UEW127" s="45"/>
      <c r="UEX127" s="45"/>
      <c r="UEY127" s="45"/>
      <c r="UEZ127" s="45"/>
      <c r="UFA127" s="45"/>
      <c r="UFB127" s="45"/>
      <c r="UFC127" s="45"/>
      <c r="UFD127" s="45"/>
      <c r="UFE127" s="45"/>
      <c r="UFF127" s="45"/>
      <c r="UFG127" s="45"/>
      <c r="UFH127" s="45"/>
      <c r="UFI127" s="45"/>
      <c r="UFJ127" s="45"/>
      <c r="UFK127" s="45"/>
      <c r="UFL127" s="45"/>
      <c r="UFM127" s="45"/>
      <c r="UFN127" s="45"/>
      <c r="UFO127" s="45"/>
      <c r="UFP127" s="45"/>
      <c r="UFQ127" s="45"/>
      <c r="UFR127" s="45"/>
      <c r="UFS127" s="45"/>
      <c r="UFT127" s="45"/>
      <c r="UFU127" s="45"/>
      <c r="UFV127" s="45"/>
      <c r="UFW127" s="45"/>
      <c r="UFX127" s="45"/>
      <c r="UFY127" s="45"/>
      <c r="UFZ127" s="45"/>
      <c r="UGA127" s="45"/>
      <c r="UGB127" s="45"/>
      <c r="UGC127" s="45"/>
      <c r="UGD127" s="45"/>
      <c r="UGE127" s="45"/>
      <c r="UGF127" s="45"/>
      <c r="UGG127" s="45"/>
      <c r="UGH127" s="45"/>
      <c r="UGI127" s="45"/>
      <c r="UGJ127" s="45"/>
      <c r="UGK127" s="45"/>
      <c r="UGL127" s="45"/>
      <c r="UGM127" s="45"/>
      <c r="UGN127" s="45"/>
      <c r="UGO127" s="45"/>
      <c r="UGP127" s="45"/>
      <c r="UGQ127" s="45"/>
      <c r="UGR127" s="45"/>
      <c r="UGS127" s="45"/>
      <c r="UGT127" s="45"/>
      <c r="UGU127" s="45"/>
      <c r="UGV127" s="45"/>
      <c r="UGW127" s="45"/>
      <c r="UGX127" s="45"/>
      <c r="UGY127" s="45"/>
      <c r="UGZ127" s="45"/>
      <c r="UHA127" s="45"/>
      <c r="UHB127" s="45"/>
      <c r="UHC127" s="45"/>
      <c r="UHD127" s="45"/>
      <c r="UHE127" s="45"/>
      <c r="UHF127" s="45"/>
      <c r="UHG127" s="45"/>
      <c r="UHH127" s="45"/>
      <c r="UHI127" s="45"/>
      <c r="UHJ127" s="45"/>
      <c r="UHK127" s="45"/>
      <c r="UHL127" s="45"/>
      <c r="UHM127" s="45"/>
      <c r="UHN127" s="45"/>
      <c r="UHO127" s="45"/>
      <c r="UHP127" s="45"/>
      <c r="UHQ127" s="45"/>
      <c r="UHR127" s="45"/>
      <c r="UHS127" s="45"/>
      <c r="UHT127" s="45"/>
      <c r="UHU127" s="45"/>
      <c r="UHV127" s="45"/>
      <c r="UHW127" s="45"/>
      <c r="UHX127" s="45"/>
      <c r="UHY127" s="45"/>
      <c r="UHZ127" s="45"/>
      <c r="UIA127" s="45"/>
      <c r="UIB127" s="45"/>
      <c r="UIC127" s="45"/>
      <c r="UID127" s="45"/>
      <c r="UIE127" s="45"/>
      <c r="UIF127" s="45"/>
      <c r="UIG127" s="45"/>
      <c r="UIH127" s="45"/>
      <c r="UII127" s="45"/>
      <c r="UIJ127" s="45"/>
      <c r="UIK127" s="45"/>
      <c r="UIL127" s="45"/>
      <c r="UIM127" s="45"/>
      <c r="UIN127" s="45"/>
      <c r="UIO127" s="45"/>
      <c r="UIP127" s="45"/>
      <c r="UIQ127" s="45"/>
      <c r="UIR127" s="45"/>
      <c r="UIS127" s="45"/>
      <c r="UIT127" s="45"/>
      <c r="UIU127" s="45"/>
      <c r="UIV127" s="45"/>
      <c r="UIW127" s="45"/>
      <c r="UIX127" s="45"/>
      <c r="UIY127" s="45"/>
      <c r="UIZ127" s="45"/>
      <c r="UJA127" s="45"/>
      <c r="UJB127" s="45"/>
      <c r="UJC127" s="45"/>
      <c r="UJD127" s="45"/>
      <c r="UJE127" s="45"/>
      <c r="UJF127" s="45"/>
      <c r="UJG127" s="45"/>
      <c r="UJH127" s="45"/>
      <c r="UJI127" s="45"/>
      <c r="UJJ127" s="45"/>
      <c r="UJK127" s="45"/>
      <c r="UJL127" s="45"/>
      <c r="UJM127" s="45"/>
      <c r="UJN127" s="45"/>
      <c r="UJO127" s="45"/>
      <c r="UJP127" s="45"/>
      <c r="UJQ127" s="45"/>
      <c r="UJR127" s="45"/>
      <c r="UJS127" s="45"/>
      <c r="UJT127" s="45"/>
      <c r="UJU127" s="45"/>
      <c r="UJV127" s="45"/>
      <c r="UJW127" s="45"/>
      <c r="UJX127" s="45"/>
      <c r="UJY127" s="45"/>
      <c r="UJZ127" s="45"/>
      <c r="UKA127" s="45"/>
      <c r="UKB127" s="45"/>
      <c r="UKC127" s="45"/>
      <c r="UKD127" s="45"/>
      <c r="UKE127" s="45"/>
      <c r="UKF127" s="45"/>
      <c r="UKG127" s="45"/>
      <c r="UKH127" s="45"/>
      <c r="UKI127" s="45"/>
      <c r="UKJ127" s="45"/>
      <c r="UKK127" s="45"/>
      <c r="UKL127" s="45"/>
      <c r="UKM127" s="45"/>
      <c r="UKN127" s="45"/>
      <c r="UKO127" s="45"/>
      <c r="UKP127" s="45"/>
      <c r="UKQ127" s="45"/>
      <c r="UKR127" s="45"/>
      <c r="UKS127" s="45"/>
      <c r="UKT127" s="45"/>
      <c r="UKU127" s="45"/>
      <c r="UKV127" s="45"/>
      <c r="UKW127" s="45"/>
      <c r="UKX127" s="45"/>
      <c r="UKY127" s="45"/>
      <c r="UKZ127" s="45"/>
      <c r="ULA127" s="45"/>
      <c r="ULB127" s="45"/>
      <c r="ULC127" s="45"/>
      <c r="ULD127" s="45"/>
      <c r="ULE127" s="45"/>
      <c r="ULF127" s="45"/>
      <c r="ULG127" s="45"/>
      <c r="ULH127" s="45"/>
      <c r="ULI127" s="45"/>
      <c r="ULJ127" s="45"/>
      <c r="ULK127" s="45"/>
      <c r="ULL127" s="45"/>
      <c r="ULM127" s="45"/>
      <c r="ULN127" s="45"/>
      <c r="ULO127" s="45"/>
      <c r="ULP127" s="45"/>
      <c r="ULQ127" s="45"/>
      <c r="ULR127" s="45"/>
      <c r="ULS127" s="45"/>
      <c r="ULT127" s="45"/>
      <c r="ULU127" s="45"/>
      <c r="ULV127" s="45"/>
      <c r="ULW127" s="45"/>
      <c r="ULX127" s="45"/>
      <c r="ULY127" s="45"/>
      <c r="ULZ127" s="45"/>
      <c r="UMA127" s="45"/>
      <c r="UMB127" s="45"/>
      <c r="UMC127" s="45"/>
      <c r="UMD127" s="45"/>
      <c r="UME127" s="45"/>
      <c r="UMF127" s="45"/>
      <c r="UMG127" s="45"/>
      <c r="UMH127" s="45"/>
      <c r="UMI127" s="45"/>
      <c r="UMJ127" s="45"/>
      <c r="UMK127" s="45"/>
      <c r="UML127" s="45"/>
      <c r="UMM127" s="45"/>
      <c r="UMN127" s="45"/>
      <c r="UMO127" s="45"/>
      <c r="UMP127" s="45"/>
      <c r="UMQ127" s="45"/>
      <c r="UMR127" s="45"/>
      <c r="UMS127" s="45"/>
      <c r="UMT127" s="45"/>
      <c r="UMU127" s="45"/>
      <c r="UMV127" s="45"/>
      <c r="UMW127" s="45"/>
      <c r="UMX127" s="45"/>
      <c r="UMY127" s="45"/>
      <c r="UMZ127" s="45"/>
      <c r="UNA127" s="45"/>
      <c r="UNB127" s="45"/>
      <c r="UNC127" s="45"/>
      <c r="UND127" s="45"/>
      <c r="UNE127" s="45"/>
      <c r="UNF127" s="45"/>
      <c r="UNG127" s="45"/>
      <c r="UNH127" s="45"/>
      <c r="UNI127" s="45"/>
      <c r="UNJ127" s="45"/>
      <c r="UNK127" s="45"/>
      <c r="UNL127" s="45"/>
      <c r="UNM127" s="45"/>
      <c r="UNN127" s="45"/>
      <c r="UNO127" s="45"/>
      <c r="UNP127" s="45"/>
      <c r="UNQ127" s="45"/>
      <c r="UNR127" s="45"/>
      <c r="UNS127" s="45"/>
      <c r="UNT127" s="45"/>
      <c r="UNU127" s="45"/>
      <c r="UNV127" s="45"/>
      <c r="UNW127" s="45"/>
      <c r="UNX127" s="45"/>
      <c r="UNY127" s="45"/>
      <c r="UNZ127" s="45"/>
      <c r="UOA127" s="45"/>
      <c r="UOB127" s="45"/>
      <c r="UOC127" s="45"/>
      <c r="UOD127" s="45"/>
      <c r="UOE127" s="45"/>
      <c r="UOF127" s="45"/>
      <c r="UOG127" s="45"/>
      <c r="UOH127" s="45"/>
      <c r="UOI127" s="45"/>
      <c r="UOJ127" s="45"/>
      <c r="UOK127" s="45"/>
      <c r="UOL127" s="45"/>
      <c r="UOM127" s="45"/>
      <c r="UON127" s="45"/>
      <c r="UOO127" s="45"/>
      <c r="UOP127" s="45"/>
      <c r="UOQ127" s="45"/>
      <c r="UOR127" s="45"/>
      <c r="UOS127" s="45"/>
      <c r="UOT127" s="45"/>
      <c r="UOU127" s="45"/>
      <c r="UOV127" s="45"/>
      <c r="UOW127" s="45"/>
      <c r="UOX127" s="45"/>
      <c r="UOY127" s="45"/>
      <c r="UOZ127" s="45"/>
      <c r="UPA127" s="45"/>
      <c r="UPB127" s="45"/>
      <c r="UPC127" s="45"/>
      <c r="UPD127" s="45"/>
      <c r="UPE127" s="45"/>
      <c r="UPF127" s="45"/>
      <c r="UPG127" s="45"/>
      <c r="UPH127" s="45"/>
      <c r="UPI127" s="45"/>
      <c r="UPJ127" s="45"/>
      <c r="UPK127" s="45"/>
      <c r="UPL127" s="45"/>
      <c r="UPM127" s="45"/>
      <c r="UPN127" s="45"/>
      <c r="UPO127" s="45"/>
      <c r="UPP127" s="45"/>
      <c r="UPQ127" s="45"/>
      <c r="UPR127" s="45"/>
      <c r="UPS127" s="45"/>
      <c r="UPT127" s="45"/>
      <c r="UPU127" s="45"/>
      <c r="UPV127" s="45"/>
      <c r="UPW127" s="45"/>
      <c r="UPX127" s="45"/>
      <c r="UPY127" s="45"/>
      <c r="UPZ127" s="45"/>
      <c r="UQA127" s="45"/>
      <c r="UQB127" s="45"/>
      <c r="UQC127" s="45"/>
      <c r="UQD127" s="45"/>
      <c r="UQE127" s="45"/>
      <c r="UQF127" s="45"/>
      <c r="UQG127" s="45"/>
      <c r="UQH127" s="45"/>
      <c r="UQI127" s="45"/>
      <c r="UQJ127" s="45"/>
      <c r="UQK127" s="45"/>
      <c r="UQL127" s="45"/>
      <c r="UQM127" s="45"/>
      <c r="UQN127" s="45"/>
      <c r="UQO127" s="45"/>
      <c r="UQP127" s="45"/>
      <c r="UQQ127" s="45"/>
      <c r="UQR127" s="45"/>
      <c r="UQS127" s="45"/>
      <c r="UQT127" s="45"/>
      <c r="UQU127" s="45"/>
      <c r="UQV127" s="45"/>
      <c r="UQW127" s="45"/>
      <c r="UQX127" s="45"/>
      <c r="UQY127" s="45"/>
      <c r="UQZ127" s="45"/>
      <c r="URA127" s="45"/>
      <c r="URB127" s="45"/>
      <c r="URC127" s="45"/>
      <c r="URD127" s="45"/>
      <c r="URE127" s="45"/>
      <c r="URF127" s="45"/>
      <c r="URG127" s="45"/>
      <c r="URH127" s="45"/>
      <c r="URI127" s="45"/>
      <c r="URJ127" s="45"/>
      <c r="URK127" s="45"/>
      <c r="URL127" s="45"/>
      <c r="URM127" s="45"/>
      <c r="URN127" s="45"/>
      <c r="URO127" s="45"/>
      <c r="URP127" s="45"/>
      <c r="URQ127" s="45"/>
      <c r="URR127" s="45"/>
      <c r="URS127" s="45"/>
      <c r="URT127" s="45"/>
      <c r="URU127" s="45"/>
      <c r="URV127" s="45"/>
      <c r="URW127" s="45"/>
      <c r="URX127" s="45"/>
      <c r="URY127" s="45"/>
      <c r="URZ127" s="45"/>
      <c r="USA127" s="45"/>
      <c r="USB127" s="45"/>
      <c r="USC127" s="45"/>
      <c r="USD127" s="45"/>
      <c r="USE127" s="45"/>
      <c r="USF127" s="45"/>
      <c r="USG127" s="45"/>
      <c r="USH127" s="45"/>
      <c r="USI127" s="45"/>
      <c r="USJ127" s="45"/>
      <c r="USK127" s="45"/>
      <c r="USL127" s="45"/>
      <c r="USM127" s="45"/>
      <c r="USN127" s="45"/>
      <c r="USO127" s="45"/>
      <c r="USP127" s="45"/>
      <c r="USQ127" s="45"/>
      <c r="USR127" s="45"/>
      <c r="USS127" s="45"/>
      <c r="UST127" s="45"/>
      <c r="USU127" s="45"/>
      <c r="USV127" s="45"/>
      <c r="USW127" s="45"/>
      <c r="USX127" s="45"/>
      <c r="USY127" s="45"/>
      <c r="USZ127" s="45"/>
      <c r="UTA127" s="45"/>
      <c r="UTB127" s="45"/>
      <c r="UTC127" s="45"/>
      <c r="UTD127" s="45"/>
      <c r="UTE127" s="45"/>
      <c r="UTF127" s="45"/>
      <c r="UTG127" s="45"/>
      <c r="UTH127" s="45"/>
      <c r="UTI127" s="45"/>
      <c r="UTJ127" s="45"/>
      <c r="UTK127" s="45"/>
      <c r="UTL127" s="45"/>
      <c r="UTM127" s="45"/>
      <c r="UTN127" s="45"/>
      <c r="UTO127" s="45"/>
      <c r="UTP127" s="45"/>
      <c r="UTQ127" s="45"/>
      <c r="UTR127" s="45"/>
      <c r="UTS127" s="45"/>
      <c r="UTT127" s="45"/>
      <c r="UTU127" s="45"/>
      <c r="UTV127" s="45"/>
      <c r="UTW127" s="45"/>
      <c r="UTX127" s="45"/>
      <c r="UTY127" s="45"/>
      <c r="UTZ127" s="45"/>
      <c r="UUA127" s="45"/>
      <c r="UUB127" s="45"/>
      <c r="UUC127" s="45"/>
      <c r="UUD127" s="45"/>
      <c r="UUE127" s="45"/>
      <c r="UUF127" s="45"/>
      <c r="UUG127" s="45"/>
      <c r="UUH127" s="45"/>
      <c r="UUI127" s="45"/>
      <c r="UUJ127" s="45"/>
      <c r="UUK127" s="45"/>
      <c r="UUL127" s="45"/>
      <c r="UUM127" s="45"/>
      <c r="UUN127" s="45"/>
      <c r="UUO127" s="45"/>
      <c r="UUP127" s="45"/>
      <c r="UUQ127" s="45"/>
      <c r="UUR127" s="45"/>
      <c r="UUS127" s="45"/>
      <c r="UUT127" s="45"/>
      <c r="UUU127" s="45"/>
      <c r="UUV127" s="45"/>
      <c r="UUW127" s="45"/>
      <c r="UUX127" s="45"/>
      <c r="UUY127" s="45"/>
      <c r="UUZ127" s="45"/>
      <c r="UVA127" s="45"/>
      <c r="UVB127" s="45"/>
      <c r="UVC127" s="45"/>
      <c r="UVD127" s="45"/>
      <c r="UVE127" s="45"/>
      <c r="UVF127" s="45"/>
      <c r="UVG127" s="45"/>
      <c r="UVH127" s="45"/>
      <c r="UVI127" s="45"/>
      <c r="UVJ127" s="45"/>
      <c r="UVK127" s="45"/>
      <c r="UVL127" s="45"/>
      <c r="UVM127" s="45"/>
      <c r="UVN127" s="45"/>
      <c r="UVO127" s="45"/>
      <c r="UVP127" s="45"/>
      <c r="UVQ127" s="45"/>
      <c r="UVR127" s="45"/>
      <c r="UVS127" s="45"/>
      <c r="UVT127" s="45"/>
      <c r="UVU127" s="45"/>
      <c r="UVV127" s="45"/>
      <c r="UVW127" s="45"/>
      <c r="UVX127" s="45"/>
      <c r="UVY127" s="45"/>
      <c r="UVZ127" s="45"/>
      <c r="UWA127" s="45"/>
      <c r="UWB127" s="45"/>
      <c r="UWC127" s="45"/>
      <c r="UWD127" s="45"/>
      <c r="UWE127" s="45"/>
      <c r="UWF127" s="45"/>
      <c r="UWG127" s="45"/>
      <c r="UWH127" s="45"/>
      <c r="UWI127" s="45"/>
      <c r="UWJ127" s="45"/>
      <c r="UWK127" s="45"/>
      <c r="UWL127" s="45"/>
      <c r="UWM127" s="45"/>
      <c r="UWN127" s="45"/>
      <c r="UWO127" s="45"/>
      <c r="UWP127" s="45"/>
      <c r="UWQ127" s="45"/>
      <c r="UWR127" s="45"/>
      <c r="UWS127" s="45"/>
      <c r="UWT127" s="45"/>
      <c r="UWU127" s="45"/>
      <c r="UWV127" s="45"/>
      <c r="UWW127" s="45"/>
      <c r="UWX127" s="45"/>
      <c r="UWY127" s="45"/>
      <c r="UWZ127" s="45"/>
      <c r="UXA127" s="45"/>
      <c r="UXB127" s="45"/>
      <c r="UXC127" s="45"/>
      <c r="UXD127" s="45"/>
      <c r="UXE127" s="45"/>
      <c r="UXF127" s="45"/>
      <c r="UXG127" s="45"/>
      <c r="UXH127" s="45"/>
      <c r="UXI127" s="45"/>
      <c r="UXJ127" s="45"/>
      <c r="UXK127" s="45"/>
      <c r="UXL127" s="45"/>
      <c r="UXM127" s="45"/>
      <c r="UXN127" s="45"/>
      <c r="UXO127" s="45"/>
      <c r="UXP127" s="45"/>
      <c r="UXQ127" s="45"/>
      <c r="UXR127" s="45"/>
      <c r="UXS127" s="45"/>
      <c r="UXT127" s="45"/>
      <c r="UXU127" s="45"/>
      <c r="UXV127" s="45"/>
      <c r="UXW127" s="45"/>
      <c r="UXX127" s="45"/>
      <c r="UXY127" s="45"/>
      <c r="UXZ127" s="45"/>
      <c r="UYA127" s="45"/>
      <c r="UYB127" s="45"/>
      <c r="UYC127" s="45"/>
      <c r="UYD127" s="45"/>
      <c r="UYE127" s="45"/>
      <c r="UYF127" s="45"/>
      <c r="UYG127" s="45"/>
      <c r="UYH127" s="45"/>
      <c r="UYI127" s="45"/>
      <c r="UYJ127" s="45"/>
      <c r="UYK127" s="45"/>
      <c r="UYL127" s="45"/>
      <c r="UYM127" s="45"/>
      <c r="UYN127" s="45"/>
      <c r="UYO127" s="45"/>
      <c r="UYP127" s="45"/>
      <c r="UYQ127" s="45"/>
      <c r="UYR127" s="45"/>
      <c r="UYS127" s="45"/>
      <c r="UYT127" s="45"/>
      <c r="UYU127" s="45"/>
      <c r="UYV127" s="45"/>
      <c r="UYW127" s="45"/>
      <c r="UYX127" s="45"/>
      <c r="UYY127" s="45"/>
      <c r="UYZ127" s="45"/>
      <c r="UZA127" s="45"/>
      <c r="UZB127" s="45"/>
      <c r="UZC127" s="45"/>
      <c r="UZD127" s="45"/>
      <c r="UZE127" s="45"/>
      <c r="UZF127" s="45"/>
      <c r="UZG127" s="45"/>
      <c r="UZH127" s="45"/>
      <c r="UZI127" s="45"/>
      <c r="UZJ127" s="45"/>
      <c r="UZK127" s="45"/>
      <c r="UZL127" s="45"/>
      <c r="UZM127" s="45"/>
      <c r="UZN127" s="45"/>
      <c r="UZO127" s="45"/>
      <c r="UZP127" s="45"/>
      <c r="UZQ127" s="45"/>
      <c r="UZR127" s="45"/>
      <c r="UZS127" s="45"/>
      <c r="UZT127" s="45"/>
      <c r="UZU127" s="45"/>
      <c r="UZV127" s="45"/>
      <c r="UZW127" s="45"/>
      <c r="UZX127" s="45"/>
      <c r="UZY127" s="45"/>
      <c r="UZZ127" s="45"/>
      <c r="VAA127" s="45"/>
      <c r="VAB127" s="45"/>
      <c r="VAC127" s="45"/>
      <c r="VAD127" s="45"/>
      <c r="VAE127" s="45"/>
      <c r="VAF127" s="45"/>
      <c r="VAG127" s="45"/>
      <c r="VAH127" s="45"/>
      <c r="VAI127" s="45"/>
      <c r="VAJ127" s="45"/>
      <c r="VAK127" s="45"/>
      <c r="VAL127" s="45"/>
      <c r="VAM127" s="45"/>
      <c r="VAN127" s="45"/>
      <c r="VAO127" s="45"/>
      <c r="VAP127" s="45"/>
      <c r="VAQ127" s="45"/>
      <c r="VAR127" s="45"/>
      <c r="VAS127" s="45"/>
      <c r="VAT127" s="45"/>
      <c r="VAU127" s="45"/>
      <c r="VAV127" s="45"/>
      <c r="VAW127" s="45"/>
      <c r="VAX127" s="45"/>
      <c r="VAY127" s="45"/>
      <c r="VAZ127" s="45"/>
      <c r="VBA127" s="45"/>
      <c r="VBB127" s="45"/>
      <c r="VBC127" s="45"/>
      <c r="VBD127" s="45"/>
      <c r="VBE127" s="45"/>
      <c r="VBF127" s="45"/>
      <c r="VBG127" s="45"/>
      <c r="VBH127" s="45"/>
      <c r="VBI127" s="45"/>
      <c r="VBJ127" s="45"/>
      <c r="VBK127" s="45"/>
      <c r="VBL127" s="45"/>
      <c r="VBM127" s="45"/>
      <c r="VBN127" s="45"/>
      <c r="VBO127" s="45"/>
      <c r="VBP127" s="45"/>
      <c r="VBQ127" s="45"/>
      <c r="VBR127" s="45"/>
      <c r="VBS127" s="45"/>
      <c r="VBT127" s="45"/>
      <c r="VBU127" s="45"/>
      <c r="VBV127" s="45"/>
      <c r="VBW127" s="45"/>
      <c r="VBX127" s="45"/>
      <c r="VBY127" s="45"/>
      <c r="VBZ127" s="45"/>
      <c r="VCA127" s="45"/>
      <c r="VCB127" s="45"/>
      <c r="VCC127" s="45"/>
      <c r="VCD127" s="45"/>
      <c r="VCE127" s="45"/>
      <c r="VCF127" s="45"/>
      <c r="VCG127" s="45"/>
      <c r="VCH127" s="45"/>
      <c r="VCI127" s="45"/>
      <c r="VCJ127" s="45"/>
      <c r="VCK127" s="45"/>
      <c r="VCL127" s="45"/>
      <c r="VCM127" s="45"/>
      <c r="VCN127" s="45"/>
      <c r="VCO127" s="45"/>
      <c r="VCP127" s="45"/>
      <c r="VCQ127" s="45"/>
      <c r="VCR127" s="45"/>
      <c r="VCS127" s="45"/>
      <c r="VCT127" s="45"/>
      <c r="VCU127" s="45"/>
      <c r="VCV127" s="45"/>
      <c r="VCW127" s="45"/>
      <c r="VCX127" s="45"/>
      <c r="VCY127" s="45"/>
      <c r="VCZ127" s="45"/>
      <c r="VDA127" s="45"/>
      <c r="VDB127" s="45"/>
      <c r="VDC127" s="45"/>
      <c r="VDD127" s="45"/>
      <c r="VDE127" s="45"/>
      <c r="VDF127" s="45"/>
      <c r="VDG127" s="45"/>
      <c r="VDH127" s="45"/>
      <c r="VDI127" s="45"/>
      <c r="VDJ127" s="45"/>
      <c r="VDK127" s="45"/>
      <c r="VDL127" s="45"/>
      <c r="VDM127" s="45"/>
      <c r="VDN127" s="45"/>
      <c r="VDO127" s="45"/>
      <c r="VDP127" s="45"/>
      <c r="VDQ127" s="45"/>
      <c r="VDR127" s="45"/>
      <c r="VDS127" s="45"/>
      <c r="VDT127" s="45"/>
      <c r="VDU127" s="45"/>
      <c r="VDV127" s="45"/>
      <c r="VDW127" s="45"/>
      <c r="VDX127" s="45"/>
      <c r="VDY127" s="45"/>
      <c r="VDZ127" s="45"/>
      <c r="VEA127" s="45"/>
      <c r="VEB127" s="45"/>
      <c r="VEC127" s="45"/>
      <c r="VED127" s="45"/>
      <c r="VEE127" s="45"/>
      <c r="VEF127" s="45"/>
      <c r="VEG127" s="45"/>
      <c r="VEH127" s="45"/>
      <c r="VEI127" s="45"/>
      <c r="VEJ127" s="45"/>
      <c r="VEK127" s="45"/>
      <c r="VEL127" s="45"/>
      <c r="VEM127" s="45"/>
      <c r="VEN127" s="45"/>
      <c r="VEO127" s="45"/>
      <c r="VEP127" s="45"/>
      <c r="VEQ127" s="45"/>
      <c r="VER127" s="45"/>
      <c r="VES127" s="45"/>
      <c r="VET127" s="45"/>
      <c r="VEU127" s="45"/>
      <c r="VEV127" s="45"/>
      <c r="VEW127" s="45"/>
      <c r="VEX127" s="45"/>
      <c r="VEY127" s="45"/>
      <c r="VEZ127" s="45"/>
      <c r="VFA127" s="45"/>
      <c r="VFB127" s="45"/>
      <c r="VFC127" s="45"/>
      <c r="VFD127" s="45"/>
      <c r="VFE127" s="45"/>
      <c r="VFF127" s="45"/>
      <c r="VFG127" s="45"/>
      <c r="VFH127" s="45"/>
      <c r="VFI127" s="45"/>
      <c r="VFJ127" s="45"/>
      <c r="VFK127" s="45"/>
      <c r="VFL127" s="45"/>
      <c r="VFM127" s="45"/>
      <c r="VFN127" s="45"/>
      <c r="VFO127" s="45"/>
      <c r="VFP127" s="45"/>
      <c r="VFQ127" s="45"/>
      <c r="VFR127" s="45"/>
      <c r="VFS127" s="45"/>
      <c r="VFT127" s="45"/>
      <c r="VFU127" s="45"/>
      <c r="VFV127" s="45"/>
      <c r="VFW127" s="45"/>
      <c r="VFX127" s="45"/>
      <c r="VFY127" s="45"/>
      <c r="VFZ127" s="45"/>
      <c r="VGA127" s="45"/>
      <c r="VGB127" s="45"/>
      <c r="VGC127" s="45"/>
      <c r="VGD127" s="45"/>
      <c r="VGE127" s="45"/>
      <c r="VGF127" s="45"/>
      <c r="VGG127" s="45"/>
      <c r="VGH127" s="45"/>
      <c r="VGI127" s="45"/>
      <c r="VGJ127" s="45"/>
      <c r="VGK127" s="45"/>
      <c r="VGL127" s="45"/>
      <c r="VGM127" s="45"/>
      <c r="VGN127" s="45"/>
      <c r="VGO127" s="45"/>
      <c r="VGP127" s="45"/>
      <c r="VGQ127" s="45"/>
      <c r="VGR127" s="45"/>
      <c r="VGS127" s="45"/>
      <c r="VGT127" s="45"/>
      <c r="VGU127" s="45"/>
      <c r="VGV127" s="45"/>
      <c r="VGW127" s="45"/>
      <c r="VGX127" s="45"/>
      <c r="VGY127" s="45"/>
      <c r="VGZ127" s="45"/>
      <c r="VHA127" s="45"/>
      <c r="VHB127" s="45"/>
      <c r="VHC127" s="45"/>
      <c r="VHD127" s="45"/>
      <c r="VHE127" s="45"/>
      <c r="VHF127" s="45"/>
      <c r="VHG127" s="45"/>
      <c r="VHH127" s="45"/>
      <c r="VHI127" s="45"/>
      <c r="VHJ127" s="45"/>
      <c r="VHK127" s="45"/>
      <c r="VHL127" s="45"/>
      <c r="VHM127" s="45"/>
      <c r="VHN127" s="45"/>
      <c r="VHO127" s="45"/>
      <c r="VHP127" s="45"/>
      <c r="VHQ127" s="45"/>
      <c r="VHR127" s="45"/>
      <c r="VHS127" s="45"/>
      <c r="VHT127" s="45"/>
      <c r="VHU127" s="45"/>
      <c r="VHV127" s="45"/>
      <c r="VHW127" s="45"/>
      <c r="VHX127" s="45"/>
      <c r="VHY127" s="45"/>
      <c r="VHZ127" s="45"/>
      <c r="VIA127" s="45"/>
      <c r="VIB127" s="45"/>
      <c r="VIC127" s="45"/>
      <c r="VID127" s="45"/>
      <c r="VIE127" s="45"/>
      <c r="VIF127" s="45"/>
      <c r="VIG127" s="45"/>
      <c r="VIH127" s="45"/>
      <c r="VII127" s="45"/>
      <c r="VIJ127" s="45"/>
      <c r="VIK127" s="45"/>
      <c r="VIL127" s="45"/>
      <c r="VIM127" s="45"/>
      <c r="VIN127" s="45"/>
      <c r="VIO127" s="45"/>
      <c r="VIP127" s="45"/>
      <c r="VIQ127" s="45"/>
      <c r="VIR127" s="45"/>
      <c r="VIS127" s="45"/>
      <c r="VIT127" s="45"/>
      <c r="VIU127" s="45"/>
      <c r="VIV127" s="45"/>
      <c r="VIW127" s="45"/>
      <c r="VIX127" s="45"/>
      <c r="VIY127" s="45"/>
      <c r="VIZ127" s="45"/>
      <c r="VJA127" s="45"/>
      <c r="VJB127" s="45"/>
      <c r="VJC127" s="45"/>
      <c r="VJD127" s="45"/>
      <c r="VJE127" s="45"/>
      <c r="VJF127" s="45"/>
      <c r="VJG127" s="45"/>
      <c r="VJH127" s="45"/>
      <c r="VJI127" s="45"/>
      <c r="VJJ127" s="45"/>
      <c r="VJK127" s="45"/>
      <c r="VJL127" s="45"/>
      <c r="VJM127" s="45"/>
      <c r="VJN127" s="45"/>
      <c r="VJO127" s="45"/>
      <c r="VJP127" s="45"/>
      <c r="VJQ127" s="45"/>
      <c r="VJR127" s="45"/>
      <c r="VJS127" s="45"/>
      <c r="VJT127" s="45"/>
      <c r="VJU127" s="45"/>
      <c r="VJV127" s="45"/>
      <c r="VJW127" s="45"/>
      <c r="VJX127" s="45"/>
      <c r="VJY127" s="45"/>
      <c r="VJZ127" s="45"/>
      <c r="VKA127" s="45"/>
      <c r="VKB127" s="45"/>
      <c r="VKC127" s="45"/>
      <c r="VKD127" s="45"/>
      <c r="VKE127" s="45"/>
      <c r="VKF127" s="45"/>
      <c r="VKG127" s="45"/>
      <c r="VKH127" s="45"/>
      <c r="VKI127" s="45"/>
      <c r="VKJ127" s="45"/>
      <c r="VKK127" s="45"/>
      <c r="VKL127" s="45"/>
      <c r="VKM127" s="45"/>
      <c r="VKN127" s="45"/>
      <c r="VKO127" s="45"/>
      <c r="VKP127" s="45"/>
      <c r="VKQ127" s="45"/>
      <c r="VKR127" s="45"/>
      <c r="VKS127" s="45"/>
      <c r="VKT127" s="45"/>
      <c r="VKU127" s="45"/>
      <c r="VKV127" s="45"/>
      <c r="VKW127" s="45"/>
      <c r="VKX127" s="45"/>
      <c r="VKY127" s="45"/>
      <c r="VKZ127" s="45"/>
      <c r="VLA127" s="45"/>
      <c r="VLB127" s="45"/>
      <c r="VLC127" s="45"/>
      <c r="VLD127" s="45"/>
      <c r="VLE127" s="45"/>
      <c r="VLF127" s="45"/>
      <c r="VLG127" s="45"/>
      <c r="VLH127" s="45"/>
      <c r="VLI127" s="45"/>
      <c r="VLJ127" s="45"/>
      <c r="VLK127" s="45"/>
      <c r="VLL127" s="45"/>
      <c r="VLM127" s="45"/>
      <c r="VLN127" s="45"/>
      <c r="VLO127" s="45"/>
      <c r="VLP127" s="45"/>
      <c r="VLQ127" s="45"/>
      <c r="VLR127" s="45"/>
      <c r="VLS127" s="45"/>
      <c r="VLT127" s="45"/>
      <c r="VLU127" s="45"/>
      <c r="VLV127" s="45"/>
      <c r="VLW127" s="45"/>
      <c r="VLX127" s="45"/>
      <c r="VLY127" s="45"/>
      <c r="VLZ127" s="45"/>
      <c r="VMA127" s="45"/>
      <c r="VMB127" s="45"/>
      <c r="VMC127" s="45"/>
      <c r="VMD127" s="45"/>
      <c r="VME127" s="45"/>
      <c r="VMF127" s="45"/>
      <c r="VMG127" s="45"/>
      <c r="VMH127" s="45"/>
      <c r="VMI127" s="45"/>
      <c r="VMJ127" s="45"/>
      <c r="VMK127" s="45"/>
      <c r="VML127" s="45"/>
      <c r="VMM127" s="45"/>
      <c r="VMN127" s="45"/>
      <c r="VMO127" s="45"/>
      <c r="VMP127" s="45"/>
      <c r="VMQ127" s="45"/>
      <c r="VMR127" s="45"/>
      <c r="VMS127" s="45"/>
      <c r="VMT127" s="45"/>
      <c r="VMU127" s="45"/>
      <c r="VMV127" s="45"/>
      <c r="VMW127" s="45"/>
      <c r="VMX127" s="45"/>
      <c r="VMY127" s="45"/>
      <c r="VMZ127" s="45"/>
      <c r="VNA127" s="45"/>
      <c r="VNB127" s="45"/>
      <c r="VNC127" s="45"/>
      <c r="VND127" s="45"/>
      <c r="VNE127" s="45"/>
      <c r="VNF127" s="45"/>
      <c r="VNG127" s="45"/>
      <c r="VNH127" s="45"/>
      <c r="VNI127" s="45"/>
      <c r="VNJ127" s="45"/>
      <c r="VNK127" s="45"/>
      <c r="VNL127" s="45"/>
      <c r="VNM127" s="45"/>
      <c r="VNN127" s="45"/>
      <c r="VNO127" s="45"/>
      <c r="VNP127" s="45"/>
      <c r="VNQ127" s="45"/>
      <c r="VNR127" s="45"/>
      <c r="VNS127" s="45"/>
      <c r="VNT127" s="45"/>
      <c r="VNU127" s="45"/>
      <c r="VNV127" s="45"/>
      <c r="VNW127" s="45"/>
      <c r="VNX127" s="45"/>
      <c r="VNY127" s="45"/>
      <c r="VNZ127" s="45"/>
      <c r="VOA127" s="45"/>
      <c r="VOB127" s="45"/>
      <c r="VOC127" s="45"/>
      <c r="VOD127" s="45"/>
      <c r="VOE127" s="45"/>
      <c r="VOF127" s="45"/>
      <c r="VOG127" s="45"/>
      <c r="VOH127" s="45"/>
      <c r="VOI127" s="45"/>
      <c r="VOJ127" s="45"/>
      <c r="VOK127" s="45"/>
      <c r="VOL127" s="45"/>
      <c r="VOM127" s="45"/>
      <c r="VON127" s="45"/>
      <c r="VOO127" s="45"/>
      <c r="VOP127" s="45"/>
      <c r="VOQ127" s="45"/>
      <c r="VOR127" s="45"/>
      <c r="VOS127" s="45"/>
      <c r="VOT127" s="45"/>
      <c r="VOU127" s="45"/>
      <c r="VOV127" s="45"/>
      <c r="VOW127" s="45"/>
      <c r="VOX127" s="45"/>
      <c r="VOY127" s="45"/>
      <c r="VOZ127" s="45"/>
      <c r="VPA127" s="45"/>
      <c r="VPB127" s="45"/>
      <c r="VPC127" s="45"/>
      <c r="VPD127" s="45"/>
      <c r="VPE127" s="45"/>
      <c r="VPF127" s="45"/>
      <c r="VPG127" s="45"/>
      <c r="VPH127" s="45"/>
      <c r="VPI127" s="45"/>
      <c r="VPJ127" s="45"/>
      <c r="VPK127" s="45"/>
      <c r="VPL127" s="45"/>
      <c r="VPM127" s="45"/>
      <c r="VPN127" s="45"/>
      <c r="VPO127" s="45"/>
      <c r="VPP127" s="45"/>
      <c r="VPQ127" s="45"/>
      <c r="VPR127" s="45"/>
      <c r="VPS127" s="45"/>
      <c r="VPT127" s="45"/>
      <c r="VPU127" s="45"/>
      <c r="VPV127" s="45"/>
      <c r="VPW127" s="45"/>
      <c r="VPX127" s="45"/>
      <c r="VPY127" s="45"/>
      <c r="VPZ127" s="45"/>
      <c r="VQA127" s="45"/>
      <c r="VQB127" s="45"/>
      <c r="VQC127" s="45"/>
      <c r="VQD127" s="45"/>
      <c r="VQE127" s="45"/>
      <c r="VQF127" s="45"/>
      <c r="VQG127" s="45"/>
      <c r="VQH127" s="45"/>
      <c r="VQI127" s="45"/>
      <c r="VQJ127" s="45"/>
      <c r="VQK127" s="45"/>
      <c r="VQL127" s="45"/>
      <c r="VQM127" s="45"/>
      <c r="VQN127" s="45"/>
      <c r="VQO127" s="45"/>
      <c r="VQP127" s="45"/>
      <c r="VQQ127" s="45"/>
      <c r="VQR127" s="45"/>
      <c r="VQS127" s="45"/>
      <c r="VQT127" s="45"/>
      <c r="VQU127" s="45"/>
      <c r="VQV127" s="45"/>
      <c r="VQW127" s="45"/>
      <c r="VQX127" s="45"/>
      <c r="VQY127" s="45"/>
      <c r="VQZ127" s="45"/>
      <c r="VRA127" s="45"/>
      <c r="VRB127" s="45"/>
      <c r="VRC127" s="45"/>
      <c r="VRD127" s="45"/>
      <c r="VRE127" s="45"/>
      <c r="VRF127" s="45"/>
      <c r="VRG127" s="45"/>
      <c r="VRH127" s="45"/>
      <c r="VRI127" s="45"/>
      <c r="VRJ127" s="45"/>
      <c r="VRK127" s="45"/>
      <c r="VRL127" s="45"/>
      <c r="VRM127" s="45"/>
      <c r="VRN127" s="45"/>
      <c r="VRO127" s="45"/>
      <c r="VRP127" s="45"/>
      <c r="VRQ127" s="45"/>
      <c r="VRR127" s="45"/>
      <c r="VRS127" s="45"/>
      <c r="VRT127" s="45"/>
      <c r="VRU127" s="45"/>
      <c r="VRV127" s="45"/>
      <c r="VRW127" s="45"/>
      <c r="VRX127" s="45"/>
      <c r="VRY127" s="45"/>
      <c r="VRZ127" s="45"/>
      <c r="VSA127" s="45"/>
      <c r="VSB127" s="45"/>
      <c r="VSC127" s="45"/>
      <c r="VSD127" s="45"/>
      <c r="VSE127" s="45"/>
      <c r="VSF127" s="45"/>
      <c r="VSG127" s="45"/>
      <c r="VSH127" s="45"/>
      <c r="VSI127" s="45"/>
      <c r="VSJ127" s="45"/>
      <c r="VSK127" s="45"/>
      <c r="VSL127" s="45"/>
      <c r="VSM127" s="45"/>
      <c r="VSN127" s="45"/>
      <c r="VSO127" s="45"/>
      <c r="VSP127" s="45"/>
      <c r="VSQ127" s="45"/>
      <c r="VSR127" s="45"/>
      <c r="VSS127" s="45"/>
      <c r="VST127" s="45"/>
      <c r="VSU127" s="45"/>
      <c r="VSV127" s="45"/>
      <c r="VSW127" s="45"/>
      <c r="VSX127" s="45"/>
      <c r="VSY127" s="45"/>
      <c r="VSZ127" s="45"/>
      <c r="VTA127" s="45"/>
      <c r="VTB127" s="45"/>
      <c r="VTC127" s="45"/>
      <c r="VTD127" s="45"/>
      <c r="VTE127" s="45"/>
      <c r="VTF127" s="45"/>
      <c r="VTG127" s="45"/>
      <c r="VTH127" s="45"/>
      <c r="VTI127" s="45"/>
      <c r="VTJ127" s="45"/>
      <c r="VTK127" s="45"/>
      <c r="VTL127" s="45"/>
      <c r="VTM127" s="45"/>
      <c r="VTN127" s="45"/>
      <c r="VTO127" s="45"/>
      <c r="VTP127" s="45"/>
      <c r="VTQ127" s="45"/>
      <c r="VTR127" s="45"/>
      <c r="VTS127" s="45"/>
      <c r="VTT127" s="45"/>
      <c r="VTU127" s="45"/>
      <c r="VTV127" s="45"/>
      <c r="VTW127" s="45"/>
      <c r="VTX127" s="45"/>
      <c r="VTY127" s="45"/>
      <c r="VTZ127" s="45"/>
      <c r="VUA127" s="45"/>
      <c r="VUB127" s="45"/>
      <c r="VUC127" s="45"/>
      <c r="VUD127" s="45"/>
      <c r="VUE127" s="45"/>
      <c r="VUF127" s="45"/>
      <c r="VUG127" s="45"/>
      <c r="VUH127" s="45"/>
      <c r="VUI127" s="45"/>
      <c r="VUJ127" s="45"/>
      <c r="VUK127" s="45"/>
      <c r="VUL127" s="45"/>
      <c r="VUM127" s="45"/>
      <c r="VUN127" s="45"/>
      <c r="VUO127" s="45"/>
      <c r="VUP127" s="45"/>
      <c r="VUQ127" s="45"/>
      <c r="VUR127" s="45"/>
      <c r="VUS127" s="45"/>
      <c r="VUT127" s="45"/>
      <c r="VUU127" s="45"/>
      <c r="VUV127" s="45"/>
      <c r="VUW127" s="45"/>
      <c r="VUX127" s="45"/>
      <c r="VUY127" s="45"/>
      <c r="VUZ127" s="45"/>
      <c r="VVA127" s="45"/>
      <c r="VVB127" s="45"/>
      <c r="VVC127" s="45"/>
      <c r="VVD127" s="45"/>
      <c r="VVE127" s="45"/>
      <c r="VVF127" s="45"/>
      <c r="VVG127" s="45"/>
      <c r="VVH127" s="45"/>
      <c r="VVI127" s="45"/>
      <c r="VVJ127" s="45"/>
      <c r="VVK127" s="45"/>
      <c r="VVL127" s="45"/>
      <c r="VVM127" s="45"/>
      <c r="VVN127" s="45"/>
      <c r="VVO127" s="45"/>
      <c r="VVP127" s="45"/>
      <c r="VVQ127" s="45"/>
      <c r="VVR127" s="45"/>
      <c r="VVS127" s="45"/>
      <c r="VVT127" s="45"/>
      <c r="VVU127" s="45"/>
      <c r="VVV127" s="45"/>
      <c r="VVW127" s="45"/>
      <c r="VVX127" s="45"/>
      <c r="VVY127" s="45"/>
      <c r="VVZ127" s="45"/>
      <c r="VWA127" s="45"/>
      <c r="VWB127" s="45"/>
      <c r="VWC127" s="45"/>
      <c r="VWD127" s="45"/>
      <c r="VWE127" s="45"/>
      <c r="VWF127" s="45"/>
      <c r="VWG127" s="45"/>
      <c r="VWH127" s="45"/>
      <c r="VWI127" s="45"/>
      <c r="VWJ127" s="45"/>
      <c r="VWK127" s="45"/>
      <c r="VWL127" s="45"/>
      <c r="VWM127" s="45"/>
      <c r="VWN127" s="45"/>
      <c r="VWO127" s="45"/>
      <c r="VWP127" s="45"/>
      <c r="VWQ127" s="45"/>
      <c r="VWR127" s="45"/>
      <c r="VWS127" s="45"/>
      <c r="VWT127" s="45"/>
      <c r="VWU127" s="45"/>
      <c r="VWV127" s="45"/>
      <c r="VWW127" s="45"/>
      <c r="VWX127" s="45"/>
      <c r="VWY127" s="45"/>
      <c r="VWZ127" s="45"/>
      <c r="VXA127" s="45"/>
      <c r="VXB127" s="45"/>
      <c r="VXC127" s="45"/>
      <c r="VXD127" s="45"/>
      <c r="VXE127" s="45"/>
      <c r="VXF127" s="45"/>
      <c r="VXG127" s="45"/>
      <c r="VXH127" s="45"/>
      <c r="VXI127" s="45"/>
      <c r="VXJ127" s="45"/>
      <c r="VXK127" s="45"/>
      <c r="VXL127" s="45"/>
      <c r="VXM127" s="45"/>
      <c r="VXN127" s="45"/>
      <c r="VXO127" s="45"/>
      <c r="VXP127" s="45"/>
      <c r="VXQ127" s="45"/>
      <c r="VXR127" s="45"/>
      <c r="VXS127" s="45"/>
      <c r="VXT127" s="45"/>
      <c r="VXU127" s="45"/>
      <c r="VXV127" s="45"/>
      <c r="VXW127" s="45"/>
      <c r="VXX127" s="45"/>
      <c r="VXY127" s="45"/>
      <c r="VXZ127" s="45"/>
      <c r="VYA127" s="45"/>
      <c r="VYB127" s="45"/>
      <c r="VYC127" s="45"/>
      <c r="VYD127" s="45"/>
      <c r="VYE127" s="45"/>
      <c r="VYF127" s="45"/>
      <c r="VYG127" s="45"/>
      <c r="VYH127" s="45"/>
      <c r="VYI127" s="45"/>
      <c r="VYJ127" s="45"/>
      <c r="VYK127" s="45"/>
      <c r="VYL127" s="45"/>
      <c r="VYM127" s="45"/>
      <c r="VYN127" s="45"/>
      <c r="VYO127" s="45"/>
      <c r="VYP127" s="45"/>
      <c r="VYQ127" s="45"/>
      <c r="VYR127" s="45"/>
      <c r="VYS127" s="45"/>
      <c r="VYT127" s="45"/>
      <c r="VYU127" s="45"/>
      <c r="VYV127" s="45"/>
      <c r="VYW127" s="45"/>
      <c r="VYX127" s="45"/>
      <c r="VYY127" s="45"/>
      <c r="VYZ127" s="45"/>
      <c r="VZA127" s="45"/>
      <c r="VZB127" s="45"/>
      <c r="VZC127" s="45"/>
      <c r="VZD127" s="45"/>
      <c r="VZE127" s="45"/>
      <c r="VZF127" s="45"/>
      <c r="VZG127" s="45"/>
      <c r="VZH127" s="45"/>
      <c r="VZI127" s="45"/>
      <c r="VZJ127" s="45"/>
      <c r="VZK127" s="45"/>
      <c r="VZL127" s="45"/>
      <c r="VZM127" s="45"/>
      <c r="VZN127" s="45"/>
      <c r="VZO127" s="45"/>
      <c r="VZP127" s="45"/>
      <c r="VZQ127" s="45"/>
      <c r="VZR127" s="45"/>
      <c r="VZS127" s="45"/>
      <c r="VZT127" s="45"/>
      <c r="VZU127" s="45"/>
      <c r="VZV127" s="45"/>
      <c r="VZW127" s="45"/>
      <c r="VZX127" s="45"/>
      <c r="VZY127" s="45"/>
      <c r="VZZ127" s="45"/>
      <c r="WAA127" s="45"/>
      <c r="WAB127" s="45"/>
      <c r="WAC127" s="45"/>
      <c r="WAD127" s="45"/>
      <c r="WAE127" s="45"/>
      <c r="WAF127" s="45"/>
      <c r="WAG127" s="45"/>
      <c r="WAH127" s="45"/>
      <c r="WAI127" s="45"/>
      <c r="WAJ127" s="45"/>
      <c r="WAK127" s="45"/>
      <c r="WAL127" s="45"/>
      <c r="WAM127" s="45"/>
      <c r="WAN127" s="45"/>
      <c r="WAO127" s="45"/>
      <c r="WAP127" s="45"/>
      <c r="WAQ127" s="45"/>
      <c r="WAR127" s="45"/>
      <c r="WAS127" s="45"/>
      <c r="WAT127" s="45"/>
      <c r="WAU127" s="45"/>
      <c r="WAV127" s="45"/>
      <c r="WAW127" s="45"/>
      <c r="WAX127" s="45"/>
      <c r="WAY127" s="45"/>
      <c r="WAZ127" s="45"/>
      <c r="WBA127" s="45"/>
      <c r="WBB127" s="45"/>
      <c r="WBC127" s="45"/>
      <c r="WBD127" s="45"/>
      <c r="WBE127" s="45"/>
      <c r="WBF127" s="45"/>
      <c r="WBG127" s="45"/>
      <c r="WBH127" s="45"/>
      <c r="WBI127" s="45"/>
      <c r="WBJ127" s="45"/>
      <c r="WBK127" s="45"/>
      <c r="WBL127" s="45"/>
      <c r="WBM127" s="45"/>
      <c r="WBN127" s="45"/>
      <c r="WBO127" s="45"/>
      <c r="WBP127" s="45"/>
      <c r="WBQ127" s="45"/>
      <c r="WBR127" s="45"/>
      <c r="WBS127" s="45"/>
      <c r="WBT127" s="45"/>
      <c r="WBU127" s="45"/>
      <c r="WBV127" s="45"/>
      <c r="WBW127" s="45"/>
      <c r="WBX127" s="45"/>
      <c r="WBY127" s="45"/>
      <c r="WBZ127" s="45"/>
      <c r="WCA127" s="45"/>
      <c r="WCB127" s="45"/>
      <c r="WCC127" s="45"/>
      <c r="WCD127" s="45"/>
      <c r="WCE127" s="45"/>
      <c r="WCF127" s="45"/>
      <c r="WCG127" s="45"/>
      <c r="WCH127" s="45"/>
      <c r="WCI127" s="45"/>
      <c r="WCJ127" s="45"/>
      <c r="WCK127" s="45"/>
      <c r="WCL127" s="45"/>
      <c r="WCM127" s="45"/>
      <c r="WCN127" s="45"/>
      <c r="WCO127" s="45"/>
      <c r="WCP127" s="45"/>
      <c r="WCQ127" s="45"/>
      <c r="WCR127" s="45"/>
      <c r="WCS127" s="45"/>
      <c r="WCT127" s="45"/>
      <c r="WCU127" s="45"/>
      <c r="WCV127" s="45"/>
      <c r="WCW127" s="45"/>
      <c r="WCX127" s="45"/>
      <c r="WCY127" s="45"/>
      <c r="WCZ127" s="45"/>
      <c r="WDA127" s="45"/>
      <c r="WDB127" s="45"/>
      <c r="WDC127" s="45"/>
      <c r="WDD127" s="45"/>
      <c r="WDE127" s="45"/>
      <c r="WDF127" s="45"/>
      <c r="WDG127" s="45"/>
      <c r="WDH127" s="45"/>
      <c r="WDI127" s="45"/>
      <c r="WDJ127" s="45"/>
      <c r="WDK127" s="45"/>
      <c r="WDL127" s="45"/>
      <c r="WDM127" s="45"/>
      <c r="WDN127" s="45"/>
      <c r="WDO127" s="45"/>
      <c r="WDP127" s="45"/>
      <c r="WDQ127" s="45"/>
      <c r="WDR127" s="45"/>
      <c r="WDS127" s="45"/>
      <c r="WDT127" s="45"/>
      <c r="WDU127" s="45"/>
      <c r="WDV127" s="45"/>
      <c r="WDW127" s="45"/>
      <c r="WDX127" s="45"/>
      <c r="WDY127" s="45"/>
      <c r="WDZ127" s="45"/>
      <c r="WEA127" s="45"/>
      <c r="WEB127" s="45"/>
      <c r="WEC127" s="45"/>
      <c r="WED127" s="45"/>
      <c r="WEE127" s="45"/>
      <c r="WEF127" s="45"/>
      <c r="WEG127" s="45"/>
      <c r="WEH127" s="45"/>
      <c r="WEI127" s="45"/>
      <c r="WEJ127" s="45"/>
      <c r="WEK127" s="45"/>
      <c r="WEL127" s="45"/>
      <c r="WEM127" s="45"/>
      <c r="WEN127" s="45"/>
      <c r="WEO127" s="45"/>
      <c r="WEP127" s="45"/>
      <c r="WEQ127" s="45"/>
      <c r="WER127" s="45"/>
      <c r="WES127" s="45"/>
      <c r="WET127" s="45"/>
      <c r="WEU127" s="45"/>
      <c r="WEV127" s="45"/>
      <c r="WEW127" s="45"/>
      <c r="WEX127" s="45"/>
      <c r="WEY127" s="45"/>
      <c r="WEZ127" s="45"/>
      <c r="WFA127" s="45"/>
      <c r="WFB127" s="45"/>
      <c r="WFC127" s="45"/>
      <c r="WFD127" s="45"/>
      <c r="WFE127" s="45"/>
      <c r="WFF127" s="45"/>
      <c r="WFG127" s="45"/>
      <c r="WFH127" s="45"/>
      <c r="WFI127" s="45"/>
      <c r="WFJ127" s="45"/>
      <c r="WFK127" s="45"/>
      <c r="WFL127" s="45"/>
      <c r="WFM127" s="45"/>
      <c r="WFN127" s="45"/>
      <c r="WFO127" s="45"/>
      <c r="WFP127" s="45"/>
      <c r="WFQ127" s="45"/>
      <c r="WFR127" s="45"/>
      <c r="WFS127" s="45"/>
      <c r="WFT127" s="45"/>
      <c r="WFU127" s="45"/>
      <c r="WFV127" s="45"/>
      <c r="WFW127" s="45"/>
      <c r="WFX127" s="45"/>
      <c r="WFY127" s="45"/>
      <c r="WFZ127" s="45"/>
      <c r="WGA127" s="45"/>
      <c r="WGB127" s="45"/>
      <c r="WGC127" s="45"/>
      <c r="WGD127" s="45"/>
      <c r="WGE127" s="45"/>
      <c r="WGF127" s="45"/>
      <c r="WGG127" s="45"/>
      <c r="WGH127" s="45"/>
      <c r="WGI127" s="45"/>
      <c r="WGJ127" s="45"/>
      <c r="WGK127" s="45"/>
      <c r="WGL127" s="45"/>
      <c r="WGM127" s="45"/>
      <c r="WGN127" s="45"/>
      <c r="WGO127" s="45"/>
      <c r="WGP127" s="45"/>
      <c r="WGQ127" s="45"/>
      <c r="WGR127" s="45"/>
      <c r="WGS127" s="45"/>
      <c r="WGT127" s="45"/>
      <c r="WGU127" s="45"/>
      <c r="WGV127" s="45"/>
      <c r="WGW127" s="45"/>
      <c r="WGX127" s="45"/>
      <c r="WGY127" s="45"/>
      <c r="WGZ127" s="45"/>
      <c r="WHA127" s="45"/>
      <c r="WHB127" s="45"/>
      <c r="WHC127" s="45"/>
      <c r="WHD127" s="45"/>
      <c r="WHE127" s="45"/>
      <c r="WHF127" s="45"/>
      <c r="WHG127" s="45"/>
      <c r="WHH127" s="45"/>
      <c r="WHI127" s="45"/>
      <c r="WHJ127" s="45"/>
      <c r="WHK127" s="45"/>
      <c r="WHL127" s="45"/>
      <c r="WHM127" s="45"/>
      <c r="WHN127" s="45"/>
      <c r="WHO127" s="45"/>
      <c r="WHP127" s="45"/>
      <c r="WHQ127" s="45"/>
      <c r="WHR127" s="45"/>
      <c r="WHS127" s="45"/>
      <c r="WHT127" s="45"/>
      <c r="WHU127" s="45"/>
      <c r="WHV127" s="45"/>
      <c r="WHW127" s="45"/>
      <c r="WHX127" s="45"/>
      <c r="WHY127" s="45"/>
      <c r="WHZ127" s="45"/>
      <c r="WIA127" s="45"/>
      <c r="WIB127" s="45"/>
      <c r="WIC127" s="45"/>
      <c r="WID127" s="45"/>
      <c r="WIE127" s="45"/>
      <c r="WIF127" s="45"/>
      <c r="WIG127" s="45"/>
      <c r="WIH127" s="45"/>
      <c r="WII127" s="45"/>
      <c r="WIJ127" s="45"/>
      <c r="WIK127" s="45"/>
      <c r="WIL127" s="45"/>
      <c r="WIM127" s="45"/>
      <c r="WIN127" s="45"/>
      <c r="WIO127" s="45"/>
      <c r="WIP127" s="45"/>
      <c r="WIQ127" s="45"/>
      <c r="WIR127" s="45"/>
      <c r="WIS127" s="45"/>
      <c r="WIT127" s="45"/>
      <c r="WIU127" s="45"/>
      <c r="WIV127" s="45"/>
      <c r="WIW127" s="45"/>
      <c r="WIX127" s="45"/>
      <c r="WIY127" s="45"/>
      <c r="WIZ127" s="45"/>
      <c r="WJA127" s="45"/>
      <c r="WJB127" s="45"/>
      <c r="WJC127" s="45"/>
      <c r="WJD127" s="45"/>
      <c r="WJE127" s="45"/>
      <c r="WJF127" s="45"/>
      <c r="WJG127" s="45"/>
      <c r="WJH127" s="45"/>
      <c r="WJI127" s="45"/>
      <c r="WJJ127" s="45"/>
      <c r="WJK127" s="45"/>
      <c r="WJL127" s="45"/>
      <c r="WJM127" s="45"/>
      <c r="WJN127" s="45"/>
      <c r="WJO127" s="45"/>
      <c r="WJP127" s="45"/>
      <c r="WJQ127" s="45"/>
      <c r="WJR127" s="45"/>
      <c r="WJS127" s="45"/>
      <c r="WJT127" s="45"/>
      <c r="WJU127" s="45"/>
      <c r="WJV127" s="45"/>
      <c r="WJW127" s="45"/>
      <c r="WJX127" s="45"/>
      <c r="WJY127" s="45"/>
      <c r="WJZ127" s="45"/>
      <c r="WKA127" s="45"/>
      <c r="WKB127" s="45"/>
      <c r="WKC127" s="45"/>
      <c r="WKD127" s="45"/>
      <c r="WKE127" s="45"/>
      <c r="WKF127" s="45"/>
      <c r="WKG127" s="45"/>
      <c r="WKH127" s="45"/>
      <c r="WKI127" s="45"/>
      <c r="WKJ127" s="45"/>
      <c r="WKK127" s="45"/>
      <c r="WKL127" s="45"/>
      <c r="WKM127" s="45"/>
      <c r="WKN127" s="45"/>
      <c r="WKO127" s="45"/>
      <c r="WKP127" s="45"/>
      <c r="WKQ127" s="45"/>
      <c r="WKR127" s="45"/>
      <c r="WKS127" s="45"/>
      <c r="WKT127" s="45"/>
      <c r="WKU127" s="45"/>
      <c r="WKV127" s="45"/>
      <c r="WKW127" s="45"/>
      <c r="WKX127" s="45"/>
      <c r="WKY127" s="45"/>
      <c r="WKZ127" s="45"/>
      <c r="WLA127" s="45"/>
      <c r="WLB127" s="45"/>
      <c r="WLC127" s="45"/>
      <c r="WLD127" s="45"/>
      <c r="WLE127" s="45"/>
      <c r="WLF127" s="45"/>
      <c r="WLG127" s="45"/>
      <c r="WLH127" s="45"/>
      <c r="WLI127" s="45"/>
      <c r="WLJ127" s="45"/>
      <c r="WLK127" s="45"/>
      <c r="WLL127" s="45"/>
      <c r="WLM127" s="45"/>
      <c r="WLN127" s="45"/>
      <c r="WLO127" s="45"/>
      <c r="WLP127" s="45"/>
      <c r="WLQ127" s="45"/>
      <c r="WLR127" s="45"/>
      <c r="WLS127" s="45"/>
      <c r="WLT127" s="45"/>
      <c r="WLU127" s="45"/>
      <c r="WLV127" s="45"/>
      <c r="WLW127" s="45"/>
      <c r="WLX127" s="45"/>
      <c r="WLY127" s="45"/>
      <c r="WLZ127" s="45"/>
      <c r="WMA127" s="45"/>
      <c r="WMB127" s="45"/>
      <c r="WMC127" s="45"/>
      <c r="WMD127" s="45"/>
      <c r="WME127" s="45"/>
      <c r="WMF127" s="45"/>
      <c r="WMG127" s="45"/>
      <c r="WMH127" s="45"/>
      <c r="WMI127" s="45"/>
      <c r="WMJ127" s="45"/>
      <c r="WMK127" s="45"/>
      <c r="WML127" s="45"/>
      <c r="WMM127" s="45"/>
      <c r="WMN127" s="45"/>
      <c r="WMO127" s="45"/>
      <c r="WMP127" s="45"/>
      <c r="WMQ127" s="45"/>
      <c r="WMR127" s="45"/>
      <c r="WMS127" s="45"/>
      <c r="WMT127" s="45"/>
      <c r="WMU127" s="45"/>
      <c r="WMV127" s="45"/>
      <c r="WMW127" s="45"/>
      <c r="WMX127" s="45"/>
      <c r="WMY127" s="45"/>
      <c r="WMZ127" s="45"/>
      <c r="WNA127" s="45"/>
      <c r="WNB127" s="45"/>
      <c r="WNC127" s="45"/>
      <c r="WND127" s="45"/>
      <c r="WNE127" s="45"/>
      <c r="WNF127" s="45"/>
      <c r="WNG127" s="45"/>
      <c r="WNH127" s="45"/>
      <c r="WNI127" s="45"/>
      <c r="WNJ127" s="45"/>
      <c r="WNK127" s="45"/>
      <c r="WNL127" s="45"/>
      <c r="WNM127" s="45"/>
      <c r="WNN127" s="45"/>
      <c r="WNO127" s="45"/>
      <c r="WNP127" s="45"/>
      <c r="WNQ127" s="45"/>
      <c r="WNR127" s="45"/>
      <c r="WNS127" s="45"/>
      <c r="WNT127" s="45"/>
      <c r="WNU127" s="45"/>
      <c r="WNV127" s="45"/>
      <c r="WNW127" s="45"/>
      <c r="WNX127" s="45"/>
      <c r="WNY127" s="45"/>
      <c r="WNZ127" s="45"/>
      <c r="WOA127" s="45"/>
      <c r="WOB127" s="45"/>
      <c r="WOC127" s="45"/>
      <c r="WOD127" s="45"/>
      <c r="WOE127" s="45"/>
      <c r="WOF127" s="45"/>
      <c r="WOG127" s="45"/>
      <c r="WOH127" s="45"/>
      <c r="WOI127" s="45"/>
      <c r="WOJ127" s="45"/>
      <c r="WOK127" s="45"/>
      <c r="WOL127" s="45"/>
      <c r="WOM127" s="45"/>
      <c r="WON127" s="45"/>
      <c r="WOO127" s="45"/>
      <c r="WOP127" s="45"/>
      <c r="WOQ127" s="45"/>
      <c r="WOR127" s="45"/>
      <c r="WOS127" s="45"/>
      <c r="WOT127" s="45"/>
      <c r="WOU127" s="45"/>
      <c r="WOV127" s="45"/>
      <c r="WOW127" s="45"/>
      <c r="WOX127" s="45"/>
      <c r="WOY127" s="45"/>
      <c r="WOZ127" s="45"/>
      <c r="WPA127" s="45"/>
      <c r="WPB127" s="45"/>
      <c r="WPC127" s="45"/>
      <c r="WPD127" s="45"/>
      <c r="WPE127" s="45"/>
      <c r="WPF127" s="45"/>
      <c r="WPG127" s="45"/>
      <c r="WPH127" s="45"/>
      <c r="WPI127" s="45"/>
      <c r="WPJ127" s="45"/>
      <c r="WPK127" s="45"/>
      <c r="WPL127" s="45"/>
      <c r="WPM127" s="45"/>
      <c r="WPN127" s="45"/>
      <c r="WPO127" s="45"/>
      <c r="WPP127" s="45"/>
      <c r="WPQ127" s="45"/>
      <c r="WPR127" s="45"/>
      <c r="WPS127" s="45"/>
      <c r="WPT127" s="45"/>
      <c r="WPU127" s="45"/>
      <c r="WPV127" s="45"/>
      <c r="WPW127" s="45"/>
      <c r="WPX127" s="45"/>
      <c r="WPY127" s="45"/>
      <c r="WPZ127" s="45"/>
      <c r="WQA127" s="45"/>
      <c r="WQB127" s="45"/>
      <c r="WQC127" s="45"/>
      <c r="WQD127" s="45"/>
      <c r="WQE127" s="45"/>
      <c r="WQF127" s="45"/>
      <c r="WQG127" s="45"/>
      <c r="WQH127" s="45"/>
      <c r="WQI127" s="45"/>
      <c r="WQJ127" s="45"/>
      <c r="WQK127" s="45"/>
      <c r="WQL127" s="45"/>
      <c r="WQM127" s="45"/>
      <c r="WQN127" s="45"/>
      <c r="WQO127" s="45"/>
      <c r="WQP127" s="45"/>
      <c r="WQQ127" s="45"/>
      <c r="WQR127" s="45"/>
      <c r="WQS127" s="45"/>
      <c r="WQT127" s="45"/>
      <c r="WQU127" s="45"/>
      <c r="WQV127" s="45"/>
      <c r="WQW127" s="45"/>
      <c r="WQX127" s="45"/>
      <c r="WQY127" s="45"/>
      <c r="WQZ127" s="45"/>
      <c r="WRA127" s="45"/>
      <c r="WRB127" s="45"/>
      <c r="WRC127" s="45"/>
      <c r="WRD127" s="45"/>
      <c r="WRE127" s="45"/>
      <c r="WRF127" s="45"/>
      <c r="WRG127" s="45"/>
      <c r="WRH127" s="45"/>
      <c r="WRI127" s="45"/>
      <c r="WRJ127" s="45"/>
      <c r="WRK127" s="45"/>
      <c r="WRL127" s="45"/>
      <c r="WRM127" s="45"/>
      <c r="WRN127" s="45"/>
      <c r="WRO127" s="45"/>
      <c r="WRP127" s="45"/>
      <c r="WRQ127" s="45"/>
      <c r="WRR127" s="45"/>
      <c r="WRS127" s="45"/>
      <c r="WRT127" s="45"/>
      <c r="WRU127" s="45"/>
      <c r="WRV127" s="45"/>
      <c r="WRW127" s="45"/>
      <c r="WRX127" s="45"/>
      <c r="WRY127" s="45"/>
      <c r="WRZ127" s="45"/>
      <c r="WSA127" s="45"/>
      <c r="WSB127" s="45"/>
      <c r="WSC127" s="45"/>
      <c r="WSD127" s="45"/>
      <c r="WSE127" s="45"/>
      <c r="WSF127" s="45"/>
      <c r="WSG127" s="45"/>
      <c r="WSH127" s="45"/>
      <c r="WSI127" s="45"/>
      <c r="WSJ127" s="45"/>
      <c r="WSK127" s="45"/>
      <c r="WSL127" s="45"/>
      <c r="WSM127" s="45"/>
      <c r="WSN127" s="45"/>
      <c r="WSO127" s="45"/>
      <c r="WSP127" s="45"/>
      <c r="WSQ127" s="45"/>
      <c r="WSR127" s="45"/>
      <c r="WSS127" s="45"/>
      <c r="WST127" s="45"/>
      <c r="WSU127" s="45"/>
      <c r="WSV127" s="45"/>
      <c r="WSW127" s="45"/>
      <c r="WSX127" s="45"/>
      <c r="WSY127" s="45"/>
      <c r="WSZ127" s="45"/>
      <c r="WTA127" s="45"/>
      <c r="WTB127" s="45"/>
      <c r="WTC127" s="45"/>
      <c r="WTD127" s="45"/>
      <c r="WTE127" s="45"/>
      <c r="WTF127" s="45"/>
      <c r="WTG127" s="45"/>
      <c r="WTH127" s="45"/>
      <c r="WTI127" s="45"/>
      <c r="WTJ127" s="45"/>
      <c r="WTK127" s="45"/>
      <c r="WTL127" s="45"/>
      <c r="WTM127" s="45"/>
      <c r="WTN127" s="45"/>
      <c r="WTO127" s="45"/>
      <c r="WTP127" s="45"/>
      <c r="WTQ127" s="45"/>
      <c r="WTR127" s="45"/>
      <c r="WTS127" s="45"/>
      <c r="WTT127" s="45"/>
      <c r="WTU127" s="45"/>
      <c r="WTV127" s="45"/>
      <c r="WTW127" s="45"/>
      <c r="WTX127" s="45"/>
      <c r="WTY127" s="45"/>
      <c r="WTZ127" s="45"/>
      <c r="WUA127" s="45"/>
      <c r="WUB127" s="45"/>
      <c r="WUC127" s="45"/>
      <c r="WUD127" s="45"/>
      <c r="WUE127" s="45"/>
      <c r="WUF127" s="45"/>
      <c r="WUG127" s="45"/>
      <c r="WUH127" s="45"/>
      <c r="WUI127" s="45"/>
      <c r="WUJ127" s="45"/>
      <c r="WUK127" s="45"/>
      <c r="WUL127" s="45"/>
      <c r="WUM127" s="45"/>
      <c r="WUN127" s="45"/>
      <c r="WUO127" s="45"/>
      <c r="WUP127" s="45"/>
      <c r="WUQ127" s="45"/>
      <c r="WUR127" s="45"/>
      <c r="WUS127" s="45"/>
      <c r="WUT127" s="45"/>
      <c r="WUU127" s="45"/>
      <c r="WUV127" s="45"/>
      <c r="WUW127" s="45"/>
      <c r="WUX127" s="45"/>
      <c r="WUY127" s="45"/>
      <c r="WUZ127" s="45"/>
      <c r="WVA127" s="45"/>
      <c r="WVB127" s="45"/>
      <c r="WVC127" s="45"/>
      <c r="WVD127" s="45"/>
      <c r="WVE127" s="45"/>
      <c r="WVF127" s="45"/>
      <c r="WVG127" s="45"/>
      <c r="WVH127" s="45"/>
      <c r="WVI127" s="45"/>
      <c r="WVJ127" s="45"/>
      <c r="WVK127" s="45"/>
      <c r="WVL127" s="45"/>
      <c r="WVM127" s="45"/>
      <c r="WVN127" s="45"/>
      <c r="WVO127" s="45"/>
      <c r="WVP127" s="45"/>
      <c r="WVQ127" s="45"/>
      <c r="WVR127" s="45"/>
      <c r="WVS127" s="45"/>
      <c r="WVT127" s="45"/>
      <c r="WVU127" s="45"/>
      <c r="WVV127" s="45"/>
      <c r="WVW127" s="45"/>
      <c r="WVX127" s="45"/>
      <c r="WVY127" s="45"/>
      <c r="WVZ127" s="45"/>
      <c r="WWA127" s="45"/>
      <c r="WWB127" s="45"/>
      <c r="WWC127" s="45"/>
      <c r="WWD127" s="45"/>
      <c r="WWE127" s="45"/>
      <c r="WWF127" s="45"/>
      <c r="WWG127" s="45"/>
      <c r="WWH127" s="45"/>
      <c r="WWI127" s="45"/>
      <c r="WWJ127" s="45"/>
      <c r="WWK127" s="45"/>
      <c r="WWL127" s="45"/>
      <c r="WWM127" s="45"/>
      <c r="WWN127" s="45"/>
      <c r="WWO127" s="45"/>
      <c r="WWP127" s="45"/>
      <c r="WWQ127" s="45"/>
      <c r="WWR127" s="45"/>
      <c r="WWS127" s="45"/>
      <c r="WWT127" s="45"/>
      <c r="WWU127" s="45"/>
      <c r="WWV127" s="45"/>
      <c r="WWW127" s="45"/>
      <c r="WWX127" s="45"/>
      <c r="WWY127" s="45"/>
      <c r="WWZ127" s="45"/>
      <c r="WXA127" s="45"/>
      <c r="WXB127" s="45"/>
      <c r="WXC127" s="45"/>
      <c r="WXD127" s="45"/>
      <c r="WXE127" s="45"/>
      <c r="WXF127" s="45"/>
      <c r="WXG127" s="45"/>
      <c r="WXH127" s="45"/>
      <c r="WXI127" s="45"/>
      <c r="WXJ127" s="45"/>
      <c r="WXK127" s="45"/>
      <c r="WXL127" s="45"/>
      <c r="WXM127" s="45"/>
      <c r="WXN127" s="45"/>
      <c r="WXO127" s="45"/>
      <c r="WXP127" s="45"/>
      <c r="WXQ127" s="45"/>
      <c r="WXR127" s="45"/>
      <c r="WXS127" s="45"/>
      <c r="WXT127" s="45"/>
      <c r="WXU127" s="45"/>
      <c r="WXV127" s="45"/>
      <c r="WXW127" s="45"/>
      <c r="WXX127" s="45"/>
      <c r="WXY127" s="45"/>
      <c r="WXZ127" s="45"/>
      <c r="WYA127" s="45"/>
      <c r="WYB127" s="45"/>
      <c r="WYC127" s="45"/>
      <c r="WYD127" s="45"/>
      <c r="WYE127" s="45"/>
      <c r="WYF127" s="45"/>
      <c r="WYG127" s="45"/>
      <c r="WYH127" s="45"/>
      <c r="WYI127" s="45"/>
      <c r="WYJ127" s="45"/>
      <c r="WYK127" s="45"/>
      <c r="WYL127" s="45"/>
      <c r="WYM127" s="45"/>
      <c r="WYN127" s="45"/>
      <c r="WYO127" s="45"/>
      <c r="WYP127" s="45"/>
      <c r="WYQ127" s="45"/>
      <c r="WYR127" s="45"/>
      <c r="WYS127" s="45"/>
      <c r="WYT127" s="45"/>
      <c r="WYU127" s="45"/>
      <c r="WYV127" s="45"/>
      <c r="WYW127" s="45"/>
      <c r="WYX127" s="45"/>
      <c r="WYY127" s="45"/>
      <c r="WYZ127" s="45"/>
      <c r="WZA127" s="45"/>
      <c r="WZB127" s="45"/>
      <c r="WZC127" s="45"/>
      <c r="WZD127" s="45"/>
      <c r="WZE127" s="45"/>
      <c r="WZF127" s="45"/>
      <c r="WZG127" s="45"/>
      <c r="WZH127" s="45"/>
      <c r="WZI127" s="45"/>
      <c r="WZJ127" s="45"/>
      <c r="WZK127" s="45"/>
      <c r="WZL127" s="45"/>
      <c r="WZM127" s="45"/>
      <c r="WZN127" s="45"/>
      <c r="WZO127" s="45"/>
      <c r="WZP127" s="45"/>
      <c r="WZQ127" s="45"/>
      <c r="WZR127" s="45"/>
      <c r="WZS127" s="45"/>
      <c r="WZT127" s="45"/>
      <c r="WZU127" s="45"/>
      <c r="WZV127" s="45"/>
      <c r="WZW127" s="45"/>
      <c r="WZX127" s="45"/>
      <c r="WZY127" s="45"/>
      <c r="WZZ127" s="45"/>
      <c r="XAA127" s="45"/>
      <c r="XAB127" s="45"/>
      <c r="XAC127" s="45"/>
      <c r="XAD127" s="45"/>
      <c r="XAE127" s="45"/>
      <c r="XAF127" s="45"/>
      <c r="XAG127" s="45"/>
      <c r="XAH127" s="45"/>
      <c r="XAI127" s="45"/>
      <c r="XAJ127" s="45"/>
      <c r="XAK127" s="45"/>
      <c r="XAL127" s="45"/>
      <c r="XAM127" s="45"/>
      <c r="XAN127" s="45"/>
      <c r="XAO127" s="45"/>
      <c r="XAP127" s="45"/>
      <c r="XAQ127" s="45"/>
      <c r="XAR127" s="45"/>
      <c r="XAS127" s="45"/>
      <c r="XAT127" s="45"/>
      <c r="XAU127" s="45"/>
      <c r="XAV127" s="45"/>
      <c r="XAW127" s="45"/>
      <c r="XAX127" s="45"/>
      <c r="XAY127" s="45"/>
      <c r="XAZ127" s="45"/>
      <c r="XBA127" s="45"/>
      <c r="XBB127" s="45"/>
      <c r="XBC127" s="45"/>
      <c r="XBD127" s="45"/>
      <c r="XBE127" s="45"/>
      <c r="XBF127" s="45"/>
      <c r="XBG127" s="45"/>
      <c r="XBH127" s="45"/>
      <c r="XBI127" s="45"/>
      <c r="XBJ127" s="45"/>
      <c r="XBK127" s="45"/>
      <c r="XBL127" s="45"/>
      <c r="XBM127" s="45"/>
      <c r="XBN127" s="45"/>
      <c r="XBO127" s="45"/>
      <c r="XBP127" s="45"/>
      <c r="XBQ127" s="45"/>
      <c r="XBR127" s="45"/>
      <c r="XBS127" s="45"/>
      <c r="XBT127" s="45"/>
      <c r="XBU127" s="45"/>
      <c r="XBV127" s="45"/>
      <c r="XBW127" s="45"/>
      <c r="XBX127" s="45"/>
      <c r="XBY127" s="45"/>
      <c r="XBZ127" s="45"/>
      <c r="XCA127" s="45"/>
      <c r="XCB127" s="45"/>
      <c r="XCC127" s="45"/>
      <c r="XCD127" s="45"/>
      <c r="XCE127" s="45"/>
      <c r="XCF127" s="45"/>
      <c r="XCG127" s="45"/>
      <c r="XCH127" s="45"/>
      <c r="XCI127" s="45"/>
      <c r="XCJ127" s="45"/>
      <c r="XCK127" s="45"/>
      <c r="XCL127" s="45"/>
      <c r="XCM127" s="45"/>
      <c r="XCN127" s="45"/>
      <c r="XCO127" s="45"/>
      <c r="XCP127" s="45"/>
      <c r="XCQ127" s="45"/>
      <c r="XCR127" s="45"/>
      <c r="XCS127" s="45"/>
      <c r="XCT127" s="45"/>
      <c r="XCU127" s="45"/>
      <c r="XCV127" s="45"/>
      <c r="XCW127" s="45"/>
      <c r="XCX127" s="45"/>
      <c r="XCY127" s="45"/>
      <c r="XCZ127" s="45"/>
      <c r="XDA127" s="45"/>
      <c r="XDB127" s="45"/>
      <c r="XDC127" s="45"/>
      <c r="XDD127" s="45"/>
      <c r="XDE127" s="45"/>
      <c r="XDF127" s="45"/>
      <c r="XDG127" s="45"/>
      <c r="XDH127" s="45"/>
      <c r="XDI127" s="45"/>
      <c r="XDJ127" s="45"/>
      <c r="XDK127" s="45"/>
      <c r="XDL127" s="45"/>
      <c r="XDM127" s="45"/>
      <c r="XDN127" s="45"/>
      <c r="XDO127" s="45"/>
      <c r="XDP127" s="45"/>
      <c r="XDQ127" s="45"/>
      <c r="XDR127" s="45"/>
      <c r="XDS127" s="45"/>
      <c r="XDT127" s="45"/>
      <c r="XDU127" s="45"/>
      <c r="XDV127" s="45"/>
      <c r="XDW127" s="45"/>
      <c r="XDX127" s="45"/>
      <c r="XDY127" s="45"/>
      <c r="XDZ127" s="45"/>
      <c r="XEA127" s="45"/>
      <c r="XEB127" s="45"/>
      <c r="XEC127" s="45"/>
      <c r="XED127" s="45"/>
      <c r="XEE127" s="45"/>
      <c r="XEF127" s="45"/>
      <c r="XEG127" s="45"/>
      <c r="XEH127" s="45"/>
      <c r="XEI127" s="45"/>
      <c r="XEJ127" s="45"/>
      <c r="XEK127" s="45"/>
      <c r="XEL127" s="45"/>
      <c r="XEM127" s="45"/>
      <c r="XEN127" s="45"/>
      <c r="XEO127" s="45"/>
      <c r="XEP127" s="45"/>
      <c r="XEQ127" s="45"/>
      <c r="XER127" s="45"/>
      <c r="XES127" s="45"/>
      <c r="XET127" s="45"/>
      <c r="XEU127" s="45"/>
      <c r="XEV127" s="45"/>
      <c r="XEW127" s="45"/>
      <c r="XEX127" s="45"/>
      <c r="XEY127" s="45"/>
      <c r="XEZ127" s="45"/>
      <c r="XFA127" s="45"/>
      <c r="XFB127" s="45"/>
      <c r="XFC127" s="45"/>
      <c r="XFD127" s="45"/>
    </row>
    <row r="128" spans="1:16384" s="51" customFormat="1" x14ac:dyDescent="0.25">
      <c r="A128" s="110"/>
      <c r="C128" s="20" t="s">
        <v>1942</v>
      </c>
      <c r="D128" s="47" t="s">
        <v>49</v>
      </c>
      <c r="E128" s="47"/>
      <c r="F128" s="47"/>
      <c r="G128" s="47"/>
      <c r="H128" s="54"/>
      <c r="I128" s="54"/>
      <c r="J128" s="54" t="s">
        <v>49</v>
      </c>
      <c r="K128" s="54"/>
      <c r="L128" s="58"/>
      <c r="M128" s="57" t="s">
        <v>49</v>
      </c>
      <c r="N128" s="66"/>
      <c r="O128" s="55" t="s">
        <v>506</v>
      </c>
      <c r="P128" s="53" t="s">
        <v>81</v>
      </c>
    </row>
    <row r="129" spans="1:16384" s="51" customFormat="1" x14ac:dyDescent="0.25">
      <c r="A129" s="110"/>
      <c r="C129" s="20" t="s">
        <v>2025</v>
      </c>
      <c r="D129" s="47" t="s">
        <v>49</v>
      </c>
      <c r="E129" s="47"/>
      <c r="F129" s="47"/>
      <c r="G129" s="47"/>
      <c r="H129" s="54"/>
      <c r="I129" s="54"/>
      <c r="J129" s="54" t="s">
        <v>49</v>
      </c>
      <c r="K129" s="54"/>
      <c r="L129" s="58"/>
      <c r="M129" s="57" t="s">
        <v>49</v>
      </c>
      <c r="N129" s="66"/>
      <c r="O129" s="55" t="s">
        <v>516</v>
      </c>
      <c r="P129" s="53" t="s">
        <v>201</v>
      </c>
    </row>
    <row r="130" spans="1:16384" x14ac:dyDescent="0.25">
      <c r="A130" s="110">
        <v>652527</v>
      </c>
      <c r="B130" s="46" t="s">
        <v>769</v>
      </c>
      <c r="C130" s="50"/>
      <c r="D130" s="4"/>
      <c r="E130" s="4"/>
      <c r="F130" s="4"/>
      <c r="G130" s="4"/>
      <c r="H130" s="4"/>
      <c r="I130" s="4"/>
      <c r="J130" s="4"/>
      <c r="K130" s="4"/>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c r="IO130" s="45"/>
      <c r="IP130" s="45"/>
      <c r="IQ130" s="45"/>
      <c r="IR130" s="45"/>
      <c r="IS130" s="45"/>
      <c r="IT130" s="45"/>
      <c r="IU130" s="45"/>
      <c r="IV130" s="45"/>
      <c r="IW130" s="45"/>
      <c r="IX130" s="45"/>
      <c r="IY130" s="45"/>
      <c r="IZ130" s="45"/>
      <c r="JA130" s="45"/>
      <c r="JB130" s="45"/>
      <c r="JC130" s="45"/>
      <c r="JD130" s="45"/>
      <c r="JE130" s="45"/>
      <c r="JF130" s="45"/>
      <c r="JG130" s="45"/>
      <c r="JH130" s="45"/>
      <c r="JI130" s="45"/>
      <c r="JJ130" s="45"/>
      <c r="JK130" s="45"/>
      <c r="JL130" s="45"/>
      <c r="JM130" s="45"/>
      <c r="JN130" s="45"/>
      <c r="JO130" s="45"/>
      <c r="JP130" s="45"/>
      <c r="JQ130" s="45"/>
      <c r="JR130" s="45"/>
      <c r="JS130" s="45"/>
      <c r="JT130" s="45"/>
      <c r="JU130" s="45"/>
      <c r="JV130" s="45"/>
      <c r="JW130" s="45"/>
      <c r="JX130" s="45"/>
      <c r="JY130" s="45"/>
      <c r="JZ130" s="45"/>
      <c r="KA130" s="45"/>
      <c r="KB130" s="45"/>
      <c r="KC130" s="45"/>
      <c r="KD130" s="45"/>
      <c r="KE130" s="45"/>
      <c r="KF130" s="45"/>
      <c r="KG130" s="45"/>
      <c r="KH130" s="45"/>
      <c r="KI130" s="45"/>
      <c r="KJ130" s="45"/>
      <c r="KK130" s="45"/>
      <c r="KL130" s="45"/>
      <c r="KM130" s="45"/>
      <c r="KN130" s="45"/>
      <c r="KO130" s="45"/>
      <c r="KP130" s="45"/>
      <c r="KQ130" s="45"/>
      <c r="KR130" s="45"/>
      <c r="KS130" s="45"/>
      <c r="KT130" s="45"/>
      <c r="KU130" s="45"/>
      <c r="KV130" s="45"/>
      <c r="KW130" s="45"/>
      <c r="KX130" s="45"/>
      <c r="KY130" s="45"/>
      <c r="KZ130" s="45"/>
      <c r="LA130" s="45"/>
      <c r="LB130" s="45"/>
      <c r="LC130" s="45"/>
      <c r="LD130" s="45"/>
      <c r="LE130" s="45"/>
      <c r="LF130" s="45"/>
      <c r="LG130" s="45"/>
      <c r="LH130" s="45"/>
      <c r="LI130" s="45"/>
      <c r="LJ130" s="45"/>
      <c r="LK130" s="45"/>
      <c r="LL130" s="45"/>
      <c r="LM130" s="45"/>
      <c r="LN130" s="45"/>
      <c r="LO130" s="45"/>
      <c r="LP130" s="45"/>
      <c r="LQ130" s="45"/>
      <c r="LR130" s="45"/>
      <c r="LS130" s="45"/>
      <c r="LT130" s="45"/>
      <c r="LU130" s="45"/>
      <c r="LV130" s="45"/>
      <c r="LW130" s="45"/>
      <c r="LX130" s="45"/>
      <c r="LY130" s="45"/>
      <c r="LZ130" s="45"/>
      <c r="MA130" s="45"/>
      <c r="MB130" s="45"/>
      <c r="MC130" s="45"/>
      <c r="MD130" s="45"/>
      <c r="ME130" s="45"/>
      <c r="MF130" s="45"/>
      <c r="MG130" s="45"/>
      <c r="MH130" s="45"/>
      <c r="MI130" s="45"/>
      <c r="MJ130" s="45"/>
      <c r="MK130" s="45"/>
      <c r="ML130" s="45"/>
      <c r="MM130" s="45"/>
      <c r="MN130" s="45"/>
      <c r="MO130" s="45"/>
      <c r="MP130" s="45"/>
      <c r="MQ130" s="45"/>
      <c r="MR130" s="45"/>
      <c r="MS130" s="45"/>
      <c r="MT130" s="45"/>
      <c r="MU130" s="45"/>
      <c r="MV130" s="45"/>
      <c r="MW130" s="45"/>
      <c r="MX130" s="45"/>
      <c r="MY130" s="45"/>
      <c r="MZ130" s="45"/>
      <c r="NA130" s="45"/>
      <c r="NB130" s="45"/>
      <c r="NC130" s="45"/>
      <c r="ND130" s="45"/>
      <c r="NE130" s="45"/>
      <c r="NF130" s="45"/>
      <c r="NG130" s="45"/>
      <c r="NH130" s="45"/>
      <c r="NI130" s="45"/>
      <c r="NJ130" s="45"/>
      <c r="NK130" s="45"/>
      <c r="NL130" s="45"/>
      <c r="NM130" s="45"/>
      <c r="NN130" s="45"/>
      <c r="NO130" s="45"/>
      <c r="NP130" s="45"/>
      <c r="NQ130" s="45"/>
      <c r="NR130" s="45"/>
      <c r="NS130" s="45"/>
      <c r="NT130" s="45"/>
      <c r="NU130" s="45"/>
      <c r="NV130" s="45"/>
      <c r="NW130" s="45"/>
      <c r="NX130" s="45"/>
      <c r="NY130" s="45"/>
      <c r="NZ130" s="45"/>
      <c r="OA130" s="45"/>
      <c r="OB130" s="45"/>
      <c r="OC130" s="45"/>
      <c r="OD130" s="45"/>
      <c r="OE130" s="45"/>
      <c r="OF130" s="45"/>
      <c r="OG130" s="45"/>
      <c r="OH130" s="45"/>
      <c r="OI130" s="45"/>
      <c r="OJ130" s="45"/>
      <c r="OK130" s="45"/>
      <c r="OL130" s="45"/>
      <c r="OM130" s="45"/>
      <c r="ON130" s="45"/>
      <c r="OO130" s="45"/>
      <c r="OP130" s="45"/>
      <c r="OQ130" s="45"/>
      <c r="OR130" s="45"/>
      <c r="OS130" s="45"/>
      <c r="OT130" s="45"/>
      <c r="OU130" s="45"/>
      <c r="OV130" s="45"/>
      <c r="OW130" s="45"/>
      <c r="OX130" s="45"/>
      <c r="OY130" s="45"/>
      <c r="OZ130" s="45"/>
      <c r="PA130" s="45"/>
      <c r="PB130" s="45"/>
      <c r="PC130" s="45"/>
      <c r="PD130" s="45"/>
      <c r="PE130" s="45"/>
      <c r="PF130" s="45"/>
      <c r="PG130" s="45"/>
      <c r="PH130" s="45"/>
      <c r="PI130" s="45"/>
      <c r="PJ130" s="45"/>
      <c r="PK130" s="45"/>
      <c r="PL130" s="45"/>
      <c r="PM130" s="45"/>
      <c r="PN130" s="45"/>
      <c r="PO130" s="45"/>
      <c r="PP130" s="45"/>
      <c r="PQ130" s="45"/>
      <c r="PR130" s="45"/>
      <c r="PS130" s="45"/>
      <c r="PT130" s="45"/>
      <c r="PU130" s="45"/>
      <c r="PV130" s="45"/>
      <c r="PW130" s="45"/>
      <c r="PX130" s="45"/>
      <c r="PY130" s="45"/>
      <c r="PZ130" s="45"/>
      <c r="QA130" s="45"/>
      <c r="QB130" s="45"/>
      <c r="QC130" s="45"/>
      <c r="QD130" s="45"/>
      <c r="QE130" s="45"/>
      <c r="QF130" s="45"/>
      <c r="QG130" s="45"/>
      <c r="QH130" s="45"/>
      <c r="QI130" s="45"/>
      <c r="QJ130" s="45"/>
      <c r="QK130" s="45"/>
      <c r="QL130" s="45"/>
      <c r="QM130" s="45"/>
      <c r="QN130" s="45"/>
      <c r="QO130" s="45"/>
      <c r="QP130" s="45"/>
      <c r="QQ130" s="45"/>
      <c r="QR130" s="45"/>
      <c r="QS130" s="45"/>
      <c r="QT130" s="45"/>
      <c r="QU130" s="45"/>
      <c r="QV130" s="45"/>
      <c r="QW130" s="45"/>
      <c r="QX130" s="45"/>
      <c r="QY130" s="45"/>
      <c r="QZ130" s="45"/>
      <c r="RA130" s="45"/>
      <c r="RB130" s="45"/>
      <c r="RC130" s="45"/>
      <c r="RD130" s="45"/>
      <c r="RE130" s="45"/>
      <c r="RF130" s="45"/>
      <c r="RG130" s="45"/>
      <c r="RH130" s="45"/>
      <c r="RI130" s="45"/>
      <c r="RJ130" s="45"/>
      <c r="RK130" s="45"/>
      <c r="RL130" s="45"/>
      <c r="RM130" s="45"/>
      <c r="RN130" s="45"/>
      <c r="RO130" s="45"/>
      <c r="RP130" s="45"/>
      <c r="RQ130" s="45"/>
      <c r="RR130" s="45"/>
      <c r="RS130" s="45"/>
      <c r="RT130" s="45"/>
      <c r="RU130" s="45"/>
      <c r="RV130" s="45"/>
      <c r="RW130" s="45"/>
      <c r="RX130" s="45"/>
      <c r="RY130" s="45"/>
      <c r="RZ130" s="45"/>
      <c r="SA130" s="45"/>
      <c r="SB130" s="45"/>
      <c r="SC130" s="45"/>
      <c r="SD130" s="45"/>
      <c r="SE130" s="45"/>
      <c r="SF130" s="45"/>
      <c r="SG130" s="45"/>
      <c r="SH130" s="45"/>
      <c r="SI130" s="45"/>
      <c r="SJ130" s="45"/>
      <c r="SK130" s="45"/>
      <c r="SL130" s="45"/>
      <c r="SM130" s="45"/>
      <c r="SN130" s="45"/>
      <c r="SO130" s="45"/>
      <c r="SP130" s="45"/>
      <c r="SQ130" s="45"/>
      <c r="SR130" s="45"/>
      <c r="SS130" s="45"/>
      <c r="ST130" s="45"/>
      <c r="SU130" s="45"/>
      <c r="SV130" s="45"/>
      <c r="SW130" s="45"/>
      <c r="SX130" s="45"/>
      <c r="SY130" s="45"/>
      <c r="SZ130" s="45"/>
      <c r="TA130" s="45"/>
      <c r="TB130" s="45"/>
      <c r="TC130" s="45"/>
      <c r="TD130" s="45"/>
      <c r="TE130" s="45"/>
      <c r="TF130" s="45"/>
      <c r="TG130" s="45"/>
      <c r="TH130" s="45"/>
      <c r="TI130" s="45"/>
      <c r="TJ130" s="45"/>
      <c r="TK130" s="45"/>
      <c r="TL130" s="45"/>
      <c r="TM130" s="45"/>
      <c r="TN130" s="45"/>
      <c r="TO130" s="45"/>
      <c r="TP130" s="45"/>
      <c r="TQ130" s="45"/>
      <c r="TR130" s="45"/>
      <c r="TS130" s="45"/>
      <c r="TT130" s="45"/>
      <c r="TU130" s="45"/>
      <c r="TV130" s="45"/>
      <c r="TW130" s="45"/>
      <c r="TX130" s="45"/>
      <c r="TY130" s="45"/>
      <c r="TZ130" s="45"/>
      <c r="UA130" s="45"/>
      <c r="UB130" s="45"/>
      <c r="UC130" s="45"/>
      <c r="UD130" s="45"/>
      <c r="UE130" s="45"/>
      <c r="UF130" s="45"/>
      <c r="UG130" s="45"/>
      <c r="UH130" s="45"/>
      <c r="UI130" s="45"/>
      <c r="UJ130" s="45"/>
      <c r="UK130" s="45"/>
      <c r="UL130" s="45"/>
      <c r="UM130" s="45"/>
      <c r="UN130" s="45"/>
      <c r="UO130" s="45"/>
      <c r="UP130" s="45"/>
      <c r="UQ130" s="45"/>
      <c r="UR130" s="45"/>
      <c r="US130" s="45"/>
      <c r="UT130" s="45"/>
      <c r="UU130" s="45"/>
      <c r="UV130" s="45"/>
      <c r="UW130" s="45"/>
      <c r="UX130" s="45"/>
      <c r="UY130" s="45"/>
      <c r="UZ130" s="45"/>
      <c r="VA130" s="45"/>
      <c r="VB130" s="45"/>
      <c r="VC130" s="45"/>
      <c r="VD130" s="45"/>
      <c r="VE130" s="45"/>
      <c r="VF130" s="45"/>
      <c r="VG130" s="45"/>
      <c r="VH130" s="45"/>
      <c r="VI130" s="45"/>
      <c r="VJ130" s="45"/>
      <c r="VK130" s="45"/>
      <c r="VL130" s="45"/>
      <c r="VM130" s="45"/>
      <c r="VN130" s="45"/>
      <c r="VO130" s="45"/>
      <c r="VP130" s="45"/>
      <c r="VQ130" s="45"/>
      <c r="VR130" s="45"/>
      <c r="VS130" s="45"/>
      <c r="VT130" s="45"/>
      <c r="VU130" s="45"/>
      <c r="VV130" s="45"/>
      <c r="VW130" s="45"/>
      <c r="VX130" s="45"/>
      <c r="VY130" s="45"/>
      <c r="VZ130" s="45"/>
      <c r="WA130" s="45"/>
      <c r="WB130" s="45"/>
      <c r="WC130" s="45"/>
      <c r="WD130" s="45"/>
      <c r="WE130" s="45"/>
      <c r="WF130" s="45"/>
      <c r="WG130" s="45"/>
      <c r="WH130" s="45"/>
      <c r="WI130" s="45"/>
      <c r="WJ130" s="45"/>
      <c r="WK130" s="45"/>
      <c r="WL130" s="45"/>
      <c r="WM130" s="45"/>
      <c r="WN130" s="45"/>
      <c r="WO130" s="45"/>
      <c r="WP130" s="45"/>
      <c r="WQ130" s="45"/>
      <c r="WR130" s="45"/>
      <c r="WS130" s="45"/>
      <c r="WT130" s="45"/>
      <c r="WU130" s="45"/>
      <c r="WV130" s="45"/>
      <c r="WW130" s="45"/>
      <c r="WX130" s="45"/>
      <c r="WY130" s="45"/>
      <c r="WZ130" s="45"/>
      <c r="XA130" s="45"/>
      <c r="XB130" s="45"/>
      <c r="XC130" s="45"/>
      <c r="XD130" s="45"/>
      <c r="XE130" s="45"/>
      <c r="XF130" s="45"/>
      <c r="XG130" s="45"/>
      <c r="XH130" s="45"/>
      <c r="XI130" s="45"/>
      <c r="XJ130" s="45"/>
      <c r="XK130" s="45"/>
      <c r="XL130" s="45"/>
      <c r="XM130" s="45"/>
      <c r="XN130" s="45"/>
      <c r="XO130" s="45"/>
      <c r="XP130" s="45"/>
      <c r="XQ130" s="45"/>
      <c r="XR130" s="45"/>
      <c r="XS130" s="45"/>
      <c r="XT130" s="45"/>
      <c r="XU130" s="45"/>
      <c r="XV130" s="45"/>
      <c r="XW130" s="45"/>
      <c r="XX130" s="45"/>
      <c r="XY130" s="45"/>
      <c r="XZ130" s="45"/>
      <c r="YA130" s="45"/>
      <c r="YB130" s="45"/>
      <c r="YC130" s="45"/>
      <c r="YD130" s="45"/>
      <c r="YE130" s="45"/>
      <c r="YF130" s="45"/>
      <c r="YG130" s="45"/>
      <c r="YH130" s="45"/>
      <c r="YI130" s="45"/>
      <c r="YJ130" s="45"/>
      <c r="YK130" s="45"/>
      <c r="YL130" s="45"/>
      <c r="YM130" s="45"/>
      <c r="YN130" s="45"/>
      <c r="YO130" s="45"/>
      <c r="YP130" s="45"/>
      <c r="YQ130" s="45"/>
      <c r="YR130" s="45"/>
      <c r="YS130" s="45"/>
      <c r="YT130" s="45"/>
      <c r="YU130" s="45"/>
      <c r="YV130" s="45"/>
      <c r="YW130" s="45"/>
      <c r="YX130" s="45"/>
      <c r="YY130" s="45"/>
      <c r="YZ130" s="45"/>
      <c r="ZA130" s="45"/>
      <c r="ZB130" s="45"/>
      <c r="ZC130" s="45"/>
      <c r="ZD130" s="45"/>
      <c r="ZE130" s="45"/>
      <c r="ZF130" s="45"/>
      <c r="ZG130" s="45"/>
      <c r="ZH130" s="45"/>
      <c r="ZI130" s="45"/>
      <c r="ZJ130" s="45"/>
      <c r="ZK130" s="45"/>
      <c r="ZL130" s="45"/>
      <c r="ZM130" s="45"/>
      <c r="ZN130" s="45"/>
      <c r="ZO130" s="45"/>
      <c r="ZP130" s="45"/>
      <c r="ZQ130" s="45"/>
      <c r="ZR130" s="45"/>
      <c r="ZS130" s="45"/>
      <c r="ZT130" s="45"/>
      <c r="ZU130" s="45"/>
      <c r="ZV130" s="45"/>
      <c r="ZW130" s="45"/>
      <c r="ZX130" s="45"/>
      <c r="ZY130" s="45"/>
      <c r="ZZ130" s="45"/>
      <c r="AAA130" s="45"/>
      <c r="AAB130" s="45"/>
      <c r="AAC130" s="45"/>
      <c r="AAD130" s="45"/>
      <c r="AAE130" s="45"/>
      <c r="AAF130" s="45"/>
      <c r="AAG130" s="45"/>
      <c r="AAH130" s="45"/>
      <c r="AAI130" s="45"/>
      <c r="AAJ130" s="45"/>
      <c r="AAK130" s="45"/>
      <c r="AAL130" s="45"/>
      <c r="AAM130" s="45"/>
      <c r="AAN130" s="45"/>
      <c r="AAO130" s="45"/>
      <c r="AAP130" s="45"/>
      <c r="AAQ130" s="45"/>
      <c r="AAR130" s="45"/>
      <c r="AAS130" s="45"/>
      <c r="AAT130" s="45"/>
      <c r="AAU130" s="45"/>
      <c r="AAV130" s="45"/>
      <c r="AAW130" s="45"/>
      <c r="AAX130" s="45"/>
      <c r="AAY130" s="45"/>
      <c r="AAZ130" s="45"/>
      <c r="ABA130" s="45"/>
      <c r="ABB130" s="45"/>
      <c r="ABC130" s="45"/>
      <c r="ABD130" s="45"/>
      <c r="ABE130" s="45"/>
      <c r="ABF130" s="45"/>
      <c r="ABG130" s="45"/>
      <c r="ABH130" s="45"/>
      <c r="ABI130" s="45"/>
      <c r="ABJ130" s="45"/>
      <c r="ABK130" s="45"/>
      <c r="ABL130" s="45"/>
      <c r="ABM130" s="45"/>
      <c r="ABN130" s="45"/>
      <c r="ABO130" s="45"/>
      <c r="ABP130" s="45"/>
      <c r="ABQ130" s="45"/>
      <c r="ABR130" s="45"/>
      <c r="ABS130" s="45"/>
      <c r="ABT130" s="45"/>
      <c r="ABU130" s="45"/>
      <c r="ABV130" s="45"/>
      <c r="ABW130" s="45"/>
      <c r="ABX130" s="45"/>
      <c r="ABY130" s="45"/>
      <c r="ABZ130" s="45"/>
      <c r="ACA130" s="45"/>
      <c r="ACB130" s="45"/>
      <c r="ACC130" s="45"/>
      <c r="ACD130" s="45"/>
      <c r="ACE130" s="45"/>
      <c r="ACF130" s="45"/>
      <c r="ACG130" s="45"/>
      <c r="ACH130" s="45"/>
      <c r="ACI130" s="45"/>
      <c r="ACJ130" s="45"/>
      <c r="ACK130" s="45"/>
      <c r="ACL130" s="45"/>
      <c r="ACM130" s="45"/>
      <c r="ACN130" s="45"/>
      <c r="ACO130" s="45"/>
      <c r="ACP130" s="45"/>
      <c r="ACQ130" s="45"/>
      <c r="ACR130" s="45"/>
      <c r="ACS130" s="45"/>
      <c r="ACT130" s="45"/>
      <c r="ACU130" s="45"/>
      <c r="ACV130" s="45"/>
      <c r="ACW130" s="45"/>
      <c r="ACX130" s="45"/>
      <c r="ACY130" s="45"/>
      <c r="ACZ130" s="45"/>
      <c r="ADA130" s="45"/>
      <c r="ADB130" s="45"/>
      <c r="ADC130" s="45"/>
      <c r="ADD130" s="45"/>
      <c r="ADE130" s="45"/>
      <c r="ADF130" s="45"/>
      <c r="ADG130" s="45"/>
      <c r="ADH130" s="45"/>
      <c r="ADI130" s="45"/>
      <c r="ADJ130" s="45"/>
      <c r="ADK130" s="45"/>
      <c r="ADL130" s="45"/>
      <c r="ADM130" s="45"/>
      <c r="ADN130" s="45"/>
      <c r="ADO130" s="45"/>
      <c r="ADP130" s="45"/>
      <c r="ADQ130" s="45"/>
      <c r="ADR130" s="45"/>
      <c r="ADS130" s="45"/>
      <c r="ADT130" s="45"/>
      <c r="ADU130" s="45"/>
      <c r="ADV130" s="45"/>
      <c r="ADW130" s="45"/>
      <c r="ADX130" s="45"/>
      <c r="ADY130" s="45"/>
      <c r="ADZ130" s="45"/>
      <c r="AEA130" s="45"/>
      <c r="AEB130" s="45"/>
      <c r="AEC130" s="45"/>
      <c r="AED130" s="45"/>
      <c r="AEE130" s="45"/>
      <c r="AEF130" s="45"/>
      <c r="AEG130" s="45"/>
      <c r="AEH130" s="45"/>
      <c r="AEI130" s="45"/>
      <c r="AEJ130" s="45"/>
      <c r="AEK130" s="45"/>
      <c r="AEL130" s="45"/>
      <c r="AEM130" s="45"/>
      <c r="AEN130" s="45"/>
      <c r="AEO130" s="45"/>
      <c r="AEP130" s="45"/>
      <c r="AEQ130" s="45"/>
      <c r="AER130" s="45"/>
      <c r="AES130" s="45"/>
      <c r="AET130" s="45"/>
      <c r="AEU130" s="45"/>
      <c r="AEV130" s="45"/>
      <c r="AEW130" s="45"/>
      <c r="AEX130" s="45"/>
      <c r="AEY130" s="45"/>
      <c r="AEZ130" s="45"/>
      <c r="AFA130" s="45"/>
      <c r="AFB130" s="45"/>
      <c r="AFC130" s="45"/>
      <c r="AFD130" s="45"/>
      <c r="AFE130" s="45"/>
      <c r="AFF130" s="45"/>
      <c r="AFG130" s="45"/>
      <c r="AFH130" s="45"/>
      <c r="AFI130" s="45"/>
      <c r="AFJ130" s="45"/>
      <c r="AFK130" s="45"/>
      <c r="AFL130" s="45"/>
      <c r="AFM130" s="45"/>
      <c r="AFN130" s="45"/>
      <c r="AFO130" s="45"/>
      <c r="AFP130" s="45"/>
      <c r="AFQ130" s="45"/>
      <c r="AFR130" s="45"/>
      <c r="AFS130" s="45"/>
      <c r="AFT130" s="45"/>
      <c r="AFU130" s="45"/>
      <c r="AFV130" s="45"/>
      <c r="AFW130" s="45"/>
      <c r="AFX130" s="45"/>
      <c r="AFY130" s="45"/>
      <c r="AFZ130" s="45"/>
      <c r="AGA130" s="45"/>
      <c r="AGB130" s="45"/>
      <c r="AGC130" s="45"/>
      <c r="AGD130" s="45"/>
      <c r="AGE130" s="45"/>
      <c r="AGF130" s="45"/>
      <c r="AGG130" s="45"/>
      <c r="AGH130" s="45"/>
      <c r="AGI130" s="45"/>
      <c r="AGJ130" s="45"/>
      <c r="AGK130" s="45"/>
      <c r="AGL130" s="45"/>
      <c r="AGM130" s="45"/>
      <c r="AGN130" s="45"/>
      <c r="AGO130" s="45"/>
      <c r="AGP130" s="45"/>
      <c r="AGQ130" s="45"/>
      <c r="AGR130" s="45"/>
      <c r="AGS130" s="45"/>
      <c r="AGT130" s="45"/>
      <c r="AGU130" s="45"/>
      <c r="AGV130" s="45"/>
      <c r="AGW130" s="45"/>
      <c r="AGX130" s="45"/>
      <c r="AGY130" s="45"/>
      <c r="AGZ130" s="45"/>
      <c r="AHA130" s="45"/>
      <c r="AHB130" s="45"/>
      <c r="AHC130" s="45"/>
      <c r="AHD130" s="45"/>
      <c r="AHE130" s="45"/>
      <c r="AHF130" s="45"/>
      <c r="AHG130" s="45"/>
      <c r="AHH130" s="45"/>
      <c r="AHI130" s="45"/>
      <c r="AHJ130" s="45"/>
      <c r="AHK130" s="45"/>
      <c r="AHL130" s="45"/>
      <c r="AHM130" s="45"/>
      <c r="AHN130" s="45"/>
      <c r="AHO130" s="45"/>
      <c r="AHP130" s="45"/>
      <c r="AHQ130" s="45"/>
      <c r="AHR130" s="45"/>
      <c r="AHS130" s="45"/>
      <c r="AHT130" s="45"/>
      <c r="AHU130" s="45"/>
      <c r="AHV130" s="45"/>
      <c r="AHW130" s="45"/>
      <c r="AHX130" s="45"/>
      <c r="AHY130" s="45"/>
      <c r="AHZ130" s="45"/>
      <c r="AIA130" s="45"/>
      <c r="AIB130" s="45"/>
      <c r="AIC130" s="45"/>
      <c r="AID130" s="45"/>
      <c r="AIE130" s="45"/>
      <c r="AIF130" s="45"/>
      <c r="AIG130" s="45"/>
      <c r="AIH130" s="45"/>
      <c r="AII130" s="45"/>
      <c r="AIJ130" s="45"/>
      <c r="AIK130" s="45"/>
      <c r="AIL130" s="45"/>
      <c r="AIM130" s="45"/>
      <c r="AIN130" s="45"/>
      <c r="AIO130" s="45"/>
      <c r="AIP130" s="45"/>
      <c r="AIQ130" s="45"/>
      <c r="AIR130" s="45"/>
      <c r="AIS130" s="45"/>
      <c r="AIT130" s="45"/>
      <c r="AIU130" s="45"/>
      <c r="AIV130" s="45"/>
      <c r="AIW130" s="45"/>
      <c r="AIX130" s="45"/>
      <c r="AIY130" s="45"/>
      <c r="AIZ130" s="45"/>
      <c r="AJA130" s="45"/>
      <c r="AJB130" s="45"/>
      <c r="AJC130" s="45"/>
      <c r="AJD130" s="45"/>
      <c r="AJE130" s="45"/>
      <c r="AJF130" s="45"/>
      <c r="AJG130" s="45"/>
      <c r="AJH130" s="45"/>
      <c r="AJI130" s="45"/>
      <c r="AJJ130" s="45"/>
      <c r="AJK130" s="45"/>
      <c r="AJL130" s="45"/>
      <c r="AJM130" s="45"/>
      <c r="AJN130" s="45"/>
      <c r="AJO130" s="45"/>
      <c r="AJP130" s="45"/>
      <c r="AJQ130" s="45"/>
      <c r="AJR130" s="45"/>
      <c r="AJS130" s="45"/>
      <c r="AJT130" s="45"/>
      <c r="AJU130" s="45"/>
      <c r="AJV130" s="45"/>
      <c r="AJW130" s="45"/>
      <c r="AJX130" s="45"/>
      <c r="AJY130" s="45"/>
      <c r="AJZ130" s="45"/>
      <c r="AKA130" s="45"/>
      <c r="AKB130" s="45"/>
      <c r="AKC130" s="45"/>
      <c r="AKD130" s="45"/>
      <c r="AKE130" s="45"/>
      <c r="AKF130" s="45"/>
      <c r="AKG130" s="45"/>
      <c r="AKH130" s="45"/>
      <c r="AKI130" s="45"/>
      <c r="AKJ130" s="45"/>
      <c r="AKK130" s="45"/>
      <c r="AKL130" s="45"/>
      <c r="AKM130" s="45"/>
      <c r="AKN130" s="45"/>
      <c r="AKO130" s="45"/>
      <c r="AKP130" s="45"/>
      <c r="AKQ130" s="45"/>
      <c r="AKR130" s="45"/>
      <c r="AKS130" s="45"/>
      <c r="AKT130" s="45"/>
      <c r="AKU130" s="45"/>
      <c r="AKV130" s="45"/>
      <c r="AKW130" s="45"/>
      <c r="AKX130" s="45"/>
      <c r="AKY130" s="45"/>
      <c r="AKZ130" s="45"/>
      <c r="ALA130" s="45"/>
      <c r="ALB130" s="45"/>
      <c r="ALC130" s="45"/>
      <c r="ALD130" s="45"/>
      <c r="ALE130" s="45"/>
      <c r="ALF130" s="45"/>
      <c r="ALG130" s="45"/>
      <c r="ALH130" s="45"/>
      <c r="ALI130" s="45"/>
      <c r="ALJ130" s="45"/>
      <c r="ALK130" s="45"/>
      <c r="ALL130" s="45"/>
      <c r="ALM130" s="45"/>
      <c r="ALN130" s="45"/>
      <c r="ALO130" s="45"/>
      <c r="ALP130" s="45"/>
      <c r="ALQ130" s="45"/>
      <c r="ALR130" s="45"/>
      <c r="ALS130" s="45"/>
      <c r="ALT130" s="45"/>
      <c r="ALU130" s="45"/>
      <c r="ALV130" s="45"/>
      <c r="ALW130" s="45"/>
      <c r="ALX130" s="45"/>
      <c r="ALY130" s="45"/>
      <c r="ALZ130" s="45"/>
      <c r="AMA130" s="45"/>
      <c r="AMB130" s="45"/>
      <c r="AMC130" s="45"/>
      <c r="AMD130" s="45"/>
      <c r="AME130" s="45"/>
      <c r="AMF130" s="45"/>
      <c r="AMG130" s="45"/>
      <c r="AMH130" s="45"/>
      <c r="AMI130" s="45"/>
      <c r="AMJ130" s="45"/>
      <c r="AMK130" s="45"/>
      <c r="AML130" s="45"/>
      <c r="AMM130" s="45"/>
      <c r="AMN130" s="45"/>
      <c r="AMO130" s="45"/>
      <c r="AMP130" s="45"/>
      <c r="AMQ130" s="45"/>
      <c r="AMR130" s="45"/>
      <c r="AMS130" s="45"/>
      <c r="AMT130" s="45"/>
      <c r="AMU130" s="45"/>
      <c r="AMV130" s="45"/>
      <c r="AMW130" s="45"/>
      <c r="AMX130" s="45"/>
      <c r="AMY130" s="45"/>
      <c r="AMZ130" s="45"/>
      <c r="ANA130" s="45"/>
      <c r="ANB130" s="45"/>
      <c r="ANC130" s="45"/>
      <c r="AND130" s="45"/>
      <c r="ANE130" s="45"/>
      <c r="ANF130" s="45"/>
      <c r="ANG130" s="45"/>
      <c r="ANH130" s="45"/>
      <c r="ANI130" s="45"/>
      <c r="ANJ130" s="45"/>
      <c r="ANK130" s="45"/>
      <c r="ANL130" s="45"/>
      <c r="ANM130" s="45"/>
      <c r="ANN130" s="45"/>
      <c r="ANO130" s="45"/>
      <c r="ANP130" s="45"/>
      <c r="ANQ130" s="45"/>
      <c r="ANR130" s="45"/>
      <c r="ANS130" s="45"/>
      <c r="ANT130" s="45"/>
      <c r="ANU130" s="45"/>
      <c r="ANV130" s="45"/>
      <c r="ANW130" s="45"/>
      <c r="ANX130" s="45"/>
      <c r="ANY130" s="45"/>
      <c r="ANZ130" s="45"/>
      <c r="AOA130" s="45"/>
      <c r="AOB130" s="45"/>
      <c r="AOC130" s="45"/>
      <c r="AOD130" s="45"/>
      <c r="AOE130" s="45"/>
      <c r="AOF130" s="45"/>
      <c r="AOG130" s="45"/>
      <c r="AOH130" s="45"/>
      <c r="AOI130" s="45"/>
      <c r="AOJ130" s="45"/>
      <c r="AOK130" s="45"/>
      <c r="AOL130" s="45"/>
      <c r="AOM130" s="45"/>
      <c r="AON130" s="45"/>
      <c r="AOO130" s="45"/>
      <c r="AOP130" s="45"/>
      <c r="AOQ130" s="45"/>
      <c r="AOR130" s="45"/>
      <c r="AOS130" s="45"/>
      <c r="AOT130" s="45"/>
      <c r="AOU130" s="45"/>
      <c r="AOV130" s="45"/>
      <c r="AOW130" s="45"/>
      <c r="AOX130" s="45"/>
      <c r="AOY130" s="45"/>
      <c r="AOZ130" s="45"/>
      <c r="APA130" s="45"/>
      <c r="APB130" s="45"/>
      <c r="APC130" s="45"/>
      <c r="APD130" s="45"/>
      <c r="APE130" s="45"/>
      <c r="APF130" s="45"/>
      <c r="APG130" s="45"/>
      <c r="APH130" s="45"/>
      <c r="API130" s="45"/>
      <c r="APJ130" s="45"/>
      <c r="APK130" s="45"/>
      <c r="APL130" s="45"/>
      <c r="APM130" s="45"/>
      <c r="APN130" s="45"/>
      <c r="APO130" s="45"/>
      <c r="APP130" s="45"/>
      <c r="APQ130" s="45"/>
      <c r="APR130" s="45"/>
      <c r="APS130" s="45"/>
      <c r="APT130" s="45"/>
      <c r="APU130" s="45"/>
      <c r="APV130" s="45"/>
      <c r="APW130" s="45"/>
      <c r="APX130" s="45"/>
      <c r="APY130" s="45"/>
      <c r="APZ130" s="45"/>
      <c r="AQA130" s="45"/>
      <c r="AQB130" s="45"/>
      <c r="AQC130" s="45"/>
      <c r="AQD130" s="45"/>
      <c r="AQE130" s="45"/>
      <c r="AQF130" s="45"/>
      <c r="AQG130" s="45"/>
      <c r="AQH130" s="45"/>
      <c r="AQI130" s="45"/>
      <c r="AQJ130" s="45"/>
      <c r="AQK130" s="45"/>
      <c r="AQL130" s="45"/>
      <c r="AQM130" s="45"/>
      <c r="AQN130" s="45"/>
      <c r="AQO130" s="45"/>
      <c r="AQP130" s="45"/>
      <c r="AQQ130" s="45"/>
      <c r="AQR130" s="45"/>
      <c r="AQS130" s="45"/>
      <c r="AQT130" s="45"/>
      <c r="AQU130" s="45"/>
      <c r="AQV130" s="45"/>
      <c r="AQW130" s="45"/>
      <c r="AQX130" s="45"/>
      <c r="AQY130" s="45"/>
      <c r="AQZ130" s="45"/>
      <c r="ARA130" s="45"/>
      <c r="ARB130" s="45"/>
      <c r="ARC130" s="45"/>
      <c r="ARD130" s="45"/>
      <c r="ARE130" s="45"/>
      <c r="ARF130" s="45"/>
      <c r="ARG130" s="45"/>
      <c r="ARH130" s="45"/>
      <c r="ARI130" s="45"/>
      <c r="ARJ130" s="45"/>
      <c r="ARK130" s="45"/>
      <c r="ARL130" s="45"/>
      <c r="ARM130" s="45"/>
      <c r="ARN130" s="45"/>
      <c r="ARO130" s="45"/>
      <c r="ARP130" s="45"/>
      <c r="ARQ130" s="45"/>
      <c r="ARR130" s="45"/>
      <c r="ARS130" s="45"/>
      <c r="ART130" s="45"/>
      <c r="ARU130" s="45"/>
      <c r="ARV130" s="45"/>
      <c r="ARW130" s="45"/>
      <c r="ARX130" s="45"/>
      <c r="ARY130" s="45"/>
      <c r="ARZ130" s="45"/>
      <c r="ASA130" s="45"/>
      <c r="ASB130" s="45"/>
      <c r="ASC130" s="45"/>
      <c r="ASD130" s="45"/>
      <c r="ASE130" s="45"/>
      <c r="ASF130" s="45"/>
      <c r="ASG130" s="45"/>
      <c r="ASH130" s="45"/>
      <c r="ASI130" s="45"/>
      <c r="ASJ130" s="45"/>
      <c r="ASK130" s="45"/>
      <c r="ASL130" s="45"/>
      <c r="ASM130" s="45"/>
      <c r="ASN130" s="45"/>
      <c r="ASO130" s="45"/>
      <c r="ASP130" s="45"/>
      <c r="ASQ130" s="45"/>
      <c r="ASR130" s="45"/>
      <c r="ASS130" s="45"/>
      <c r="AST130" s="45"/>
      <c r="ASU130" s="45"/>
      <c r="ASV130" s="45"/>
      <c r="ASW130" s="45"/>
      <c r="ASX130" s="45"/>
      <c r="ASY130" s="45"/>
      <c r="ASZ130" s="45"/>
      <c r="ATA130" s="45"/>
      <c r="ATB130" s="45"/>
      <c r="ATC130" s="45"/>
      <c r="ATD130" s="45"/>
      <c r="ATE130" s="45"/>
      <c r="ATF130" s="45"/>
      <c r="ATG130" s="45"/>
      <c r="ATH130" s="45"/>
      <c r="ATI130" s="45"/>
      <c r="ATJ130" s="45"/>
      <c r="ATK130" s="45"/>
      <c r="ATL130" s="45"/>
      <c r="ATM130" s="45"/>
      <c r="ATN130" s="45"/>
      <c r="ATO130" s="45"/>
      <c r="ATP130" s="45"/>
      <c r="ATQ130" s="45"/>
      <c r="ATR130" s="45"/>
      <c r="ATS130" s="45"/>
      <c r="ATT130" s="45"/>
      <c r="ATU130" s="45"/>
      <c r="ATV130" s="45"/>
      <c r="ATW130" s="45"/>
      <c r="ATX130" s="45"/>
      <c r="ATY130" s="45"/>
      <c r="ATZ130" s="45"/>
      <c r="AUA130" s="45"/>
      <c r="AUB130" s="45"/>
      <c r="AUC130" s="45"/>
      <c r="AUD130" s="45"/>
      <c r="AUE130" s="45"/>
      <c r="AUF130" s="45"/>
      <c r="AUG130" s="45"/>
      <c r="AUH130" s="45"/>
      <c r="AUI130" s="45"/>
      <c r="AUJ130" s="45"/>
      <c r="AUK130" s="45"/>
      <c r="AUL130" s="45"/>
      <c r="AUM130" s="45"/>
      <c r="AUN130" s="45"/>
      <c r="AUO130" s="45"/>
      <c r="AUP130" s="45"/>
      <c r="AUQ130" s="45"/>
      <c r="AUR130" s="45"/>
      <c r="AUS130" s="45"/>
      <c r="AUT130" s="45"/>
      <c r="AUU130" s="45"/>
      <c r="AUV130" s="45"/>
      <c r="AUW130" s="45"/>
      <c r="AUX130" s="45"/>
      <c r="AUY130" s="45"/>
      <c r="AUZ130" s="45"/>
      <c r="AVA130" s="45"/>
      <c r="AVB130" s="45"/>
      <c r="AVC130" s="45"/>
      <c r="AVD130" s="45"/>
      <c r="AVE130" s="45"/>
      <c r="AVF130" s="45"/>
      <c r="AVG130" s="45"/>
      <c r="AVH130" s="45"/>
      <c r="AVI130" s="45"/>
      <c r="AVJ130" s="45"/>
      <c r="AVK130" s="45"/>
      <c r="AVL130" s="45"/>
      <c r="AVM130" s="45"/>
      <c r="AVN130" s="45"/>
      <c r="AVO130" s="45"/>
      <c r="AVP130" s="45"/>
      <c r="AVQ130" s="45"/>
      <c r="AVR130" s="45"/>
      <c r="AVS130" s="45"/>
      <c r="AVT130" s="45"/>
      <c r="AVU130" s="45"/>
      <c r="AVV130" s="45"/>
      <c r="AVW130" s="45"/>
      <c r="AVX130" s="45"/>
      <c r="AVY130" s="45"/>
      <c r="AVZ130" s="45"/>
      <c r="AWA130" s="45"/>
      <c r="AWB130" s="45"/>
      <c r="AWC130" s="45"/>
      <c r="AWD130" s="45"/>
      <c r="AWE130" s="45"/>
      <c r="AWF130" s="45"/>
      <c r="AWG130" s="45"/>
      <c r="AWH130" s="45"/>
      <c r="AWI130" s="45"/>
      <c r="AWJ130" s="45"/>
      <c r="AWK130" s="45"/>
      <c r="AWL130" s="45"/>
      <c r="AWM130" s="45"/>
      <c r="AWN130" s="45"/>
      <c r="AWO130" s="45"/>
      <c r="AWP130" s="45"/>
      <c r="AWQ130" s="45"/>
      <c r="AWR130" s="45"/>
      <c r="AWS130" s="45"/>
      <c r="AWT130" s="45"/>
      <c r="AWU130" s="45"/>
      <c r="AWV130" s="45"/>
      <c r="AWW130" s="45"/>
      <c r="AWX130" s="45"/>
      <c r="AWY130" s="45"/>
      <c r="AWZ130" s="45"/>
      <c r="AXA130" s="45"/>
      <c r="AXB130" s="45"/>
      <c r="AXC130" s="45"/>
      <c r="AXD130" s="45"/>
      <c r="AXE130" s="45"/>
      <c r="AXF130" s="45"/>
      <c r="AXG130" s="45"/>
      <c r="AXH130" s="45"/>
      <c r="AXI130" s="45"/>
      <c r="AXJ130" s="45"/>
      <c r="AXK130" s="45"/>
      <c r="AXL130" s="45"/>
      <c r="AXM130" s="45"/>
      <c r="AXN130" s="45"/>
      <c r="AXO130" s="45"/>
      <c r="AXP130" s="45"/>
      <c r="AXQ130" s="45"/>
      <c r="AXR130" s="45"/>
      <c r="AXS130" s="45"/>
      <c r="AXT130" s="45"/>
      <c r="AXU130" s="45"/>
      <c r="AXV130" s="45"/>
      <c r="AXW130" s="45"/>
      <c r="AXX130" s="45"/>
      <c r="AXY130" s="45"/>
      <c r="AXZ130" s="45"/>
      <c r="AYA130" s="45"/>
      <c r="AYB130" s="45"/>
      <c r="AYC130" s="45"/>
      <c r="AYD130" s="45"/>
      <c r="AYE130" s="45"/>
      <c r="AYF130" s="45"/>
      <c r="AYG130" s="45"/>
      <c r="AYH130" s="45"/>
      <c r="AYI130" s="45"/>
      <c r="AYJ130" s="45"/>
      <c r="AYK130" s="45"/>
      <c r="AYL130" s="45"/>
      <c r="AYM130" s="45"/>
      <c r="AYN130" s="45"/>
      <c r="AYO130" s="45"/>
      <c r="AYP130" s="45"/>
      <c r="AYQ130" s="45"/>
      <c r="AYR130" s="45"/>
      <c r="AYS130" s="45"/>
      <c r="AYT130" s="45"/>
      <c r="AYU130" s="45"/>
      <c r="AYV130" s="45"/>
      <c r="AYW130" s="45"/>
      <c r="AYX130" s="45"/>
      <c r="AYY130" s="45"/>
      <c r="AYZ130" s="45"/>
      <c r="AZA130" s="45"/>
      <c r="AZB130" s="45"/>
      <c r="AZC130" s="45"/>
      <c r="AZD130" s="45"/>
      <c r="AZE130" s="45"/>
      <c r="AZF130" s="45"/>
      <c r="AZG130" s="45"/>
      <c r="AZH130" s="45"/>
      <c r="AZI130" s="45"/>
      <c r="AZJ130" s="45"/>
      <c r="AZK130" s="45"/>
      <c r="AZL130" s="45"/>
      <c r="AZM130" s="45"/>
      <c r="AZN130" s="45"/>
      <c r="AZO130" s="45"/>
      <c r="AZP130" s="45"/>
      <c r="AZQ130" s="45"/>
      <c r="AZR130" s="45"/>
      <c r="AZS130" s="45"/>
      <c r="AZT130" s="45"/>
      <c r="AZU130" s="45"/>
      <c r="AZV130" s="45"/>
      <c r="AZW130" s="45"/>
      <c r="AZX130" s="45"/>
      <c r="AZY130" s="45"/>
      <c r="AZZ130" s="45"/>
      <c r="BAA130" s="45"/>
      <c r="BAB130" s="45"/>
      <c r="BAC130" s="45"/>
      <c r="BAD130" s="45"/>
      <c r="BAE130" s="45"/>
      <c r="BAF130" s="45"/>
      <c r="BAG130" s="45"/>
      <c r="BAH130" s="45"/>
      <c r="BAI130" s="45"/>
      <c r="BAJ130" s="45"/>
      <c r="BAK130" s="45"/>
      <c r="BAL130" s="45"/>
      <c r="BAM130" s="45"/>
      <c r="BAN130" s="45"/>
      <c r="BAO130" s="45"/>
      <c r="BAP130" s="45"/>
      <c r="BAQ130" s="45"/>
      <c r="BAR130" s="45"/>
      <c r="BAS130" s="45"/>
      <c r="BAT130" s="45"/>
      <c r="BAU130" s="45"/>
      <c r="BAV130" s="45"/>
      <c r="BAW130" s="45"/>
      <c r="BAX130" s="45"/>
      <c r="BAY130" s="45"/>
      <c r="BAZ130" s="45"/>
      <c r="BBA130" s="45"/>
      <c r="BBB130" s="45"/>
      <c r="BBC130" s="45"/>
      <c r="BBD130" s="45"/>
      <c r="BBE130" s="45"/>
      <c r="BBF130" s="45"/>
      <c r="BBG130" s="45"/>
      <c r="BBH130" s="45"/>
      <c r="BBI130" s="45"/>
      <c r="BBJ130" s="45"/>
      <c r="BBK130" s="45"/>
      <c r="BBL130" s="45"/>
      <c r="BBM130" s="45"/>
      <c r="BBN130" s="45"/>
      <c r="BBO130" s="45"/>
      <c r="BBP130" s="45"/>
      <c r="BBQ130" s="45"/>
      <c r="BBR130" s="45"/>
      <c r="BBS130" s="45"/>
      <c r="BBT130" s="45"/>
      <c r="BBU130" s="45"/>
      <c r="BBV130" s="45"/>
      <c r="BBW130" s="45"/>
      <c r="BBX130" s="45"/>
      <c r="BBY130" s="45"/>
      <c r="BBZ130" s="45"/>
      <c r="BCA130" s="45"/>
      <c r="BCB130" s="45"/>
      <c r="BCC130" s="45"/>
      <c r="BCD130" s="45"/>
      <c r="BCE130" s="45"/>
      <c r="BCF130" s="45"/>
      <c r="BCG130" s="45"/>
      <c r="BCH130" s="45"/>
      <c r="BCI130" s="45"/>
      <c r="BCJ130" s="45"/>
      <c r="BCK130" s="45"/>
      <c r="BCL130" s="45"/>
      <c r="BCM130" s="45"/>
      <c r="BCN130" s="45"/>
      <c r="BCO130" s="45"/>
      <c r="BCP130" s="45"/>
      <c r="BCQ130" s="45"/>
      <c r="BCR130" s="45"/>
      <c r="BCS130" s="45"/>
      <c r="BCT130" s="45"/>
      <c r="BCU130" s="45"/>
      <c r="BCV130" s="45"/>
      <c r="BCW130" s="45"/>
      <c r="BCX130" s="45"/>
      <c r="BCY130" s="45"/>
      <c r="BCZ130" s="45"/>
      <c r="BDA130" s="45"/>
      <c r="BDB130" s="45"/>
      <c r="BDC130" s="45"/>
      <c r="BDD130" s="45"/>
      <c r="BDE130" s="45"/>
      <c r="BDF130" s="45"/>
      <c r="BDG130" s="45"/>
      <c r="BDH130" s="45"/>
      <c r="BDI130" s="45"/>
      <c r="BDJ130" s="45"/>
      <c r="BDK130" s="45"/>
      <c r="BDL130" s="45"/>
      <c r="BDM130" s="45"/>
      <c r="BDN130" s="45"/>
      <c r="BDO130" s="45"/>
      <c r="BDP130" s="45"/>
      <c r="BDQ130" s="45"/>
      <c r="BDR130" s="45"/>
      <c r="BDS130" s="45"/>
      <c r="BDT130" s="45"/>
      <c r="BDU130" s="45"/>
      <c r="BDV130" s="45"/>
      <c r="BDW130" s="45"/>
      <c r="BDX130" s="45"/>
      <c r="BDY130" s="45"/>
      <c r="BDZ130" s="45"/>
      <c r="BEA130" s="45"/>
      <c r="BEB130" s="45"/>
      <c r="BEC130" s="45"/>
      <c r="BED130" s="45"/>
      <c r="BEE130" s="45"/>
      <c r="BEF130" s="45"/>
      <c r="BEG130" s="45"/>
      <c r="BEH130" s="45"/>
      <c r="BEI130" s="45"/>
      <c r="BEJ130" s="45"/>
      <c r="BEK130" s="45"/>
      <c r="BEL130" s="45"/>
      <c r="BEM130" s="45"/>
      <c r="BEN130" s="45"/>
      <c r="BEO130" s="45"/>
      <c r="BEP130" s="45"/>
      <c r="BEQ130" s="45"/>
      <c r="BER130" s="45"/>
      <c r="BES130" s="45"/>
      <c r="BET130" s="45"/>
      <c r="BEU130" s="45"/>
      <c r="BEV130" s="45"/>
      <c r="BEW130" s="45"/>
      <c r="BEX130" s="45"/>
      <c r="BEY130" s="45"/>
      <c r="BEZ130" s="45"/>
      <c r="BFA130" s="45"/>
      <c r="BFB130" s="45"/>
      <c r="BFC130" s="45"/>
      <c r="BFD130" s="45"/>
      <c r="BFE130" s="45"/>
      <c r="BFF130" s="45"/>
      <c r="BFG130" s="45"/>
      <c r="BFH130" s="45"/>
      <c r="BFI130" s="45"/>
      <c r="BFJ130" s="45"/>
      <c r="BFK130" s="45"/>
      <c r="BFL130" s="45"/>
      <c r="BFM130" s="45"/>
      <c r="BFN130" s="45"/>
      <c r="BFO130" s="45"/>
      <c r="BFP130" s="45"/>
      <c r="BFQ130" s="45"/>
      <c r="BFR130" s="45"/>
      <c r="BFS130" s="45"/>
      <c r="BFT130" s="45"/>
      <c r="BFU130" s="45"/>
      <c r="BFV130" s="45"/>
      <c r="BFW130" s="45"/>
      <c r="BFX130" s="45"/>
      <c r="BFY130" s="45"/>
      <c r="BFZ130" s="45"/>
      <c r="BGA130" s="45"/>
      <c r="BGB130" s="45"/>
      <c r="BGC130" s="45"/>
      <c r="BGD130" s="45"/>
      <c r="BGE130" s="45"/>
      <c r="BGF130" s="45"/>
      <c r="BGG130" s="45"/>
      <c r="BGH130" s="45"/>
      <c r="BGI130" s="45"/>
      <c r="BGJ130" s="45"/>
      <c r="BGK130" s="45"/>
      <c r="BGL130" s="45"/>
      <c r="BGM130" s="45"/>
      <c r="BGN130" s="45"/>
      <c r="BGO130" s="45"/>
      <c r="BGP130" s="45"/>
      <c r="BGQ130" s="45"/>
      <c r="BGR130" s="45"/>
      <c r="BGS130" s="45"/>
      <c r="BGT130" s="45"/>
      <c r="BGU130" s="45"/>
      <c r="BGV130" s="45"/>
      <c r="BGW130" s="45"/>
      <c r="BGX130" s="45"/>
      <c r="BGY130" s="45"/>
      <c r="BGZ130" s="45"/>
      <c r="BHA130" s="45"/>
      <c r="BHB130" s="45"/>
      <c r="BHC130" s="45"/>
      <c r="BHD130" s="45"/>
      <c r="BHE130" s="45"/>
      <c r="BHF130" s="45"/>
      <c r="BHG130" s="45"/>
      <c r="BHH130" s="45"/>
      <c r="BHI130" s="45"/>
      <c r="BHJ130" s="45"/>
      <c r="BHK130" s="45"/>
      <c r="BHL130" s="45"/>
      <c r="BHM130" s="45"/>
      <c r="BHN130" s="45"/>
      <c r="BHO130" s="45"/>
      <c r="BHP130" s="45"/>
      <c r="BHQ130" s="45"/>
      <c r="BHR130" s="45"/>
      <c r="BHS130" s="45"/>
      <c r="BHT130" s="45"/>
      <c r="BHU130" s="45"/>
      <c r="BHV130" s="45"/>
      <c r="BHW130" s="45"/>
      <c r="BHX130" s="45"/>
      <c r="BHY130" s="45"/>
      <c r="BHZ130" s="45"/>
      <c r="BIA130" s="45"/>
      <c r="BIB130" s="45"/>
      <c r="BIC130" s="45"/>
      <c r="BID130" s="45"/>
      <c r="BIE130" s="45"/>
      <c r="BIF130" s="45"/>
      <c r="BIG130" s="45"/>
      <c r="BIH130" s="45"/>
      <c r="BII130" s="45"/>
      <c r="BIJ130" s="45"/>
      <c r="BIK130" s="45"/>
      <c r="BIL130" s="45"/>
      <c r="BIM130" s="45"/>
      <c r="BIN130" s="45"/>
      <c r="BIO130" s="45"/>
      <c r="BIP130" s="45"/>
      <c r="BIQ130" s="45"/>
      <c r="BIR130" s="45"/>
      <c r="BIS130" s="45"/>
      <c r="BIT130" s="45"/>
      <c r="BIU130" s="45"/>
      <c r="BIV130" s="45"/>
      <c r="BIW130" s="45"/>
      <c r="BIX130" s="45"/>
      <c r="BIY130" s="45"/>
      <c r="BIZ130" s="45"/>
      <c r="BJA130" s="45"/>
      <c r="BJB130" s="45"/>
      <c r="BJC130" s="45"/>
      <c r="BJD130" s="45"/>
      <c r="BJE130" s="45"/>
      <c r="BJF130" s="45"/>
      <c r="BJG130" s="45"/>
      <c r="BJH130" s="45"/>
      <c r="BJI130" s="45"/>
      <c r="BJJ130" s="45"/>
      <c r="BJK130" s="45"/>
      <c r="BJL130" s="45"/>
      <c r="BJM130" s="45"/>
      <c r="BJN130" s="45"/>
      <c r="BJO130" s="45"/>
      <c r="BJP130" s="45"/>
      <c r="BJQ130" s="45"/>
      <c r="BJR130" s="45"/>
      <c r="BJS130" s="45"/>
      <c r="BJT130" s="45"/>
      <c r="BJU130" s="45"/>
      <c r="BJV130" s="45"/>
      <c r="BJW130" s="45"/>
      <c r="BJX130" s="45"/>
      <c r="BJY130" s="45"/>
      <c r="BJZ130" s="45"/>
      <c r="BKA130" s="45"/>
      <c r="BKB130" s="45"/>
      <c r="BKC130" s="45"/>
      <c r="BKD130" s="45"/>
      <c r="BKE130" s="45"/>
      <c r="BKF130" s="45"/>
      <c r="BKG130" s="45"/>
      <c r="BKH130" s="45"/>
      <c r="BKI130" s="45"/>
      <c r="BKJ130" s="45"/>
      <c r="BKK130" s="45"/>
      <c r="BKL130" s="45"/>
      <c r="BKM130" s="45"/>
      <c r="BKN130" s="45"/>
      <c r="BKO130" s="45"/>
      <c r="BKP130" s="45"/>
      <c r="BKQ130" s="45"/>
      <c r="BKR130" s="45"/>
      <c r="BKS130" s="45"/>
      <c r="BKT130" s="45"/>
      <c r="BKU130" s="45"/>
      <c r="BKV130" s="45"/>
      <c r="BKW130" s="45"/>
      <c r="BKX130" s="45"/>
      <c r="BKY130" s="45"/>
      <c r="BKZ130" s="45"/>
      <c r="BLA130" s="45"/>
      <c r="BLB130" s="45"/>
      <c r="BLC130" s="45"/>
      <c r="BLD130" s="45"/>
      <c r="BLE130" s="45"/>
      <c r="BLF130" s="45"/>
      <c r="BLG130" s="45"/>
      <c r="BLH130" s="45"/>
      <c r="BLI130" s="45"/>
      <c r="BLJ130" s="45"/>
      <c r="BLK130" s="45"/>
      <c r="BLL130" s="45"/>
      <c r="BLM130" s="45"/>
      <c r="BLN130" s="45"/>
      <c r="BLO130" s="45"/>
      <c r="BLP130" s="45"/>
      <c r="BLQ130" s="45"/>
      <c r="BLR130" s="45"/>
      <c r="BLS130" s="45"/>
      <c r="BLT130" s="45"/>
      <c r="BLU130" s="45"/>
      <c r="BLV130" s="45"/>
      <c r="BLW130" s="45"/>
      <c r="BLX130" s="45"/>
      <c r="BLY130" s="45"/>
      <c r="BLZ130" s="45"/>
      <c r="BMA130" s="45"/>
      <c r="BMB130" s="45"/>
      <c r="BMC130" s="45"/>
      <c r="BMD130" s="45"/>
      <c r="BME130" s="45"/>
      <c r="BMF130" s="45"/>
      <c r="BMG130" s="45"/>
      <c r="BMH130" s="45"/>
      <c r="BMI130" s="45"/>
      <c r="BMJ130" s="45"/>
      <c r="BMK130" s="45"/>
      <c r="BML130" s="45"/>
      <c r="BMM130" s="45"/>
      <c r="BMN130" s="45"/>
      <c r="BMO130" s="45"/>
      <c r="BMP130" s="45"/>
      <c r="BMQ130" s="45"/>
      <c r="BMR130" s="45"/>
      <c r="BMS130" s="45"/>
      <c r="BMT130" s="45"/>
      <c r="BMU130" s="45"/>
      <c r="BMV130" s="45"/>
      <c r="BMW130" s="45"/>
      <c r="BMX130" s="45"/>
      <c r="BMY130" s="45"/>
      <c r="BMZ130" s="45"/>
      <c r="BNA130" s="45"/>
      <c r="BNB130" s="45"/>
      <c r="BNC130" s="45"/>
      <c r="BND130" s="45"/>
      <c r="BNE130" s="45"/>
      <c r="BNF130" s="45"/>
      <c r="BNG130" s="45"/>
      <c r="BNH130" s="45"/>
      <c r="BNI130" s="45"/>
      <c r="BNJ130" s="45"/>
      <c r="BNK130" s="45"/>
      <c r="BNL130" s="45"/>
      <c r="BNM130" s="45"/>
      <c r="BNN130" s="45"/>
      <c r="BNO130" s="45"/>
      <c r="BNP130" s="45"/>
      <c r="BNQ130" s="45"/>
      <c r="BNR130" s="45"/>
      <c r="BNS130" s="45"/>
      <c r="BNT130" s="45"/>
      <c r="BNU130" s="45"/>
      <c r="BNV130" s="45"/>
      <c r="BNW130" s="45"/>
      <c r="BNX130" s="45"/>
      <c r="BNY130" s="45"/>
      <c r="BNZ130" s="45"/>
      <c r="BOA130" s="45"/>
      <c r="BOB130" s="45"/>
      <c r="BOC130" s="45"/>
      <c r="BOD130" s="45"/>
      <c r="BOE130" s="45"/>
      <c r="BOF130" s="45"/>
      <c r="BOG130" s="45"/>
      <c r="BOH130" s="45"/>
      <c r="BOI130" s="45"/>
      <c r="BOJ130" s="45"/>
      <c r="BOK130" s="45"/>
      <c r="BOL130" s="45"/>
      <c r="BOM130" s="45"/>
      <c r="BON130" s="45"/>
      <c r="BOO130" s="45"/>
      <c r="BOP130" s="45"/>
      <c r="BOQ130" s="45"/>
      <c r="BOR130" s="45"/>
      <c r="BOS130" s="45"/>
      <c r="BOT130" s="45"/>
      <c r="BOU130" s="45"/>
      <c r="BOV130" s="45"/>
      <c r="BOW130" s="45"/>
      <c r="BOX130" s="45"/>
      <c r="BOY130" s="45"/>
      <c r="BOZ130" s="45"/>
      <c r="BPA130" s="45"/>
      <c r="BPB130" s="45"/>
      <c r="BPC130" s="45"/>
      <c r="BPD130" s="45"/>
      <c r="BPE130" s="45"/>
      <c r="BPF130" s="45"/>
      <c r="BPG130" s="45"/>
      <c r="BPH130" s="45"/>
      <c r="BPI130" s="45"/>
      <c r="BPJ130" s="45"/>
      <c r="BPK130" s="45"/>
      <c r="BPL130" s="45"/>
      <c r="BPM130" s="45"/>
      <c r="BPN130" s="45"/>
      <c r="BPO130" s="45"/>
      <c r="BPP130" s="45"/>
      <c r="BPQ130" s="45"/>
      <c r="BPR130" s="45"/>
      <c r="BPS130" s="45"/>
      <c r="BPT130" s="45"/>
      <c r="BPU130" s="45"/>
      <c r="BPV130" s="45"/>
      <c r="BPW130" s="45"/>
      <c r="BPX130" s="45"/>
      <c r="BPY130" s="45"/>
      <c r="BPZ130" s="45"/>
      <c r="BQA130" s="45"/>
      <c r="BQB130" s="45"/>
      <c r="BQC130" s="45"/>
      <c r="BQD130" s="45"/>
      <c r="BQE130" s="45"/>
      <c r="BQF130" s="45"/>
      <c r="BQG130" s="45"/>
      <c r="BQH130" s="45"/>
      <c r="BQI130" s="45"/>
      <c r="BQJ130" s="45"/>
      <c r="BQK130" s="45"/>
      <c r="BQL130" s="45"/>
      <c r="BQM130" s="45"/>
      <c r="BQN130" s="45"/>
      <c r="BQO130" s="45"/>
      <c r="BQP130" s="45"/>
      <c r="BQQ130" s="45"/>
      <c r="BQR130" s="45"/>
      <c r="BQS130" s="45"/>
      <c r="BQT130" s="45"/>
      <c r="BQU130" s="45"/>
      <c r="BQV130" s="45"/>
      <c r="BQW130" s="45"/>
      <c r="BQX130" s="45"/>
      <c r="BQY130" s="45"/>
      <c r="BQZ130" s="45"/>
      <c r="BRA130" s="45"/>
      <c r="BRB130" s="45"/>
      <c r="BRC130" s="45"/>
      <c r="BRD130" s="45"/>
      <c r="BRE130" s="45"/>
      <c r="BRF130" s="45"/>
      <c r="BRG130" s="45"/>
      <c r="BRH130" s="45"/>
      <c r="BRI130" s="45"/>
      <c r="BRJ130" s="45"/>
      <c r="BRK130" s="45"/>
      <c r="BRL130" s="45"/>
      <c r="BRM130" s="45"/>
      <c r="BRN130" s="45"/>
      <c r="BRO130" s="45"/>
      <c r="BRP130" s="45"/>
      <c r="BRQ130" s="45"/>
      <c r="BRR130" s="45"/>
      <c r="BRS130" s="45"/>
      <c r="BRT130" s="45"/>
      <c r="BRU130" s="45"/>
      <c r="BRV130" s="45"/>
      <c r="BRW130" s="45"/>
      <c r="BRX130" s="45"/>
      <c r="BRY130" s="45"/>
      <c r="BRZ130" s="45"/>
      <c r="BSA130" s="45"/>
      <c r="BSB130" s="45"/>
      <c r="BSC130" s="45"/>
      <c r="BSD130" s="45"/>
      <c r="BSE130" s="45"/>
      <c r="BSF130" s="45"/>
      <c r="BSG130" s="45"/>
      <c r="BSH130" s="45"/>
      <c r="BSI130" s="45"/>
      <c r="BSJ130" s="45"/>
      <c r="BSK130" s="45"/>
      <c r="BSL130" s="45"/>
      <c r="BSM130" s="45"/>
      <c r="BSN130" s="45"/>
      <c r="BSO130" s="45"/>
      <c r="BSP130" s="45"/>
      <c r="BSQ130" s="45"/>
      <c r="BSR130" s="45"/>
      <c r="BSS130" s="45"/>
      <c r="BST130" s="45"/>
      <c r="BSU130" s="45"/>
      <c r="BSV130" s="45"/>
      <c r="BSW130" s="45"/>
      <c r="BSX130" s="45"/>
      <c r="BSY130" s="45"/>
      <c r="BSZ130" s="45"/>
      <c r="BTA130" s="45"/>
      <c r="BTB130" s="45"/>
      <c r="BTC130" s="45"/>
      <c r="BTD130" s="45"/>
      <c r="BTE130" s="45"/>
      <c r="BTF130" s="45"/>
      <c r="BTG130" s="45"/>
      <c r="BTH130" s="45"/>
      <c r="BTI130" s="45"/>
      <c r="BTJ130" s="45"/>
      <c r="BTK130" s="45"/>
      <c r="BTL130" s="45"/>
      <c r="BTM130" s="45"/>
      <c r="BTN130" s="45"/>
      <c r="BTO130" s="45"/>
      <c r="BTP130" s="45"/>
      <c r="BTQ130" s="45"/>
      <c r="BTR130" s="45"/>
      <c r="BTS130" s="45"/>
      <c r="BTT130" s="45"/>
      <c r="BTU130" s="45"/>
      <c r="BTV130" s="45"/>
      <c r="BTW130" s="45"/>
      <c r="BTX130" s="45"/>
      <c r="BTY130" s="45"/>
      <c r="BTZ130" s="45"/>
      <c r="BUA130" s="45"/>
      <c r="BUB130" s="45"/>
      <c r="BUC130" s="45"/>
      <c r="BUD130" s="45"/>
      <c r="BUE130" s="45"/>
      <c r="BUF130" s="45"/>
      <c r="BUG130" s="45"/>
      <c r="BUH130" s="45"/>
      <c r="BUI130" s="45"/>
      <c r="BUJ130" s="45"/>
      <c r="BUK130" s="45"/>
      <c r="BUL130" s="45"/>
      <c r="BUM130" s="45"/>
      <c r="BUN130" s="45"/>
      <c r="BUO130" s="45"/>
      <c r="BUP130" s="45"/>
      <c r="BUQ130" s="45"/>
      <c r="BUR130" s="45"/>
      <c r="BUS130" s="45"/>
      <c r="BUT130" s="45"/>
      <c r="BUU130" s="45"/>
      <c r="BUV130" s="45"/>
      <c r="BUW130" s="45"/>
      <c r="BUX130" s="45"/>
      <c r="BUY130" s="45"/>
      <c r="BUZ130" s="45"/>
      <c r="BVA130" s="45"/>
      <c r="BVB130" s="45"/>
      <c r="BVC130" s="45"/>
      <c r="BVD130" s="45"/>
      <c r="BVE130" s="45"/>
      <c r="BVF130" s="45"/>
      <c r="BVG130" s="45"/>
      <c r="BVH130" s="45"/>
      <c r="BVI130" s="45"/>
      <c r="BVJ130" s="45"/>
      <c r="BVK130" s="45"/>
      <c r="BVL130" s="45"/>
      <c r="BVM130" s="45"/>
      <c r="BVN130" s="45"/>
      <c r="BVO130" s="45"/>
      <c r="BVP130" s="45"/>
      <c r="BVQ130" s="45"/>
      <c r="BVR130" s="45"/>
      <c r="BVS130" s="45"/>
      <c r="BVT130" s="45"/>
      <c r="BVU130" s="45"/>
      <c r="BVV130" s="45"/>
      <c r="BVW130" s="45"/>
      <c r="BVX130" s="45"/>
      <c r="BVY130" s="45"/>
      <c r="BVZ130" s="45"/>
      <c r="BWA130" s="45"/>
      <c r="BWB130" s="45"/>
      <c r="BWC130" s="45"/>
      <c r="BWD130" s="45"/>
      <c r="BWE130" s="45"/>
      <c r="BWF130" s="45"/>
      <c r="BWG130" s="45"/>
      <c r="BWH130" s="45"/>
      <c r="BWI130" s="45"/>
      <c r="BWJ130" s="45"/>
      <c r="BWK130" s="45"/>
      <c r="BWL130" s="45"/>
      <c r="BWM130" s="45"/>
      <c r="BWN130" s="45"/>
      <c r="BWO130" s="45"/>
      <c r="BWP130" s="45"/>
      <c r="BWQ130" s="45"/>
      <c r="BWR130" s="45"/>
      <c r="BWS130" s="45"/>
      <c r="BWT130" s="45"/>
      <c r="BWU130" s="45"/>
      <c r="BWV130" s="45"/>
      <c r="BWW130" s="45"/>
      <c r="BWX130" s="45"/>
      <c r="BWY130" s="45"/>
      <c r="BWZ130" s="45"/>
      <c r="BXA130" s="45"/>
      <c r="BXB130" s="45"/>
      <c r="BXC130" s="45"/>
      <c r="BXD130" s="45"/>
      <c r="BXE130" s="45"/>
      <c r="BXF130" s="45"/>
      <c r="BXG130" s="45"/>
      <c r="BXH130" s="45"/>
      <c r="BXI130" s="45"/>
      <c r="BXJ130" s="45"/>
      <c r="BXK130" s="45"/>
      <c r="BXL130" s="45"/>
      <c r="BXM130" s="45"/>
      <c r="BXN130" s="45"/>
      <c r="BXO130" s="45"/>
      <c r="BXP130" s="45"/>
      <c r="BXQ130" s="45"/>
      <c r="BXR130" s="45"/>
      <c r="BXS130" s="45"/>
      <c r="BXT130" s="45"/>
      <c r="BXU130" s="45"/>
      <c r="BXV130" s="45"/>
      <c r="BXW130" s="45"/>
      <c r="BXX130" s="45"/>
      <c r="BXY130" s="45"/>
      <c r="BXZ130" s="45"/>
      <c r="BYA130" s="45"/>
      <c r="BYB130" s="45"/>
      <c r="BYC130" s="45"/>
      <c r="BYD130" s="45"/>
      <c r="BYE130" s="45"/>
      <c r="BYF130" s="45"/>
      <c r="BYG130" s="45"/>
      <c r="BYH130" s="45"/>
      <c r="BYI130" s="45"/>
      <c r="BYJ130" s="45"/>
      <c r="BYK130" s="45"/>
      <c r="BYL130" s="45"/>
      <c r="BYM130" s="45"/>
      <c r="BYN130" s="45"/>
      <c r="BYO130" s="45"/>
      <c r="BYP130" s="45"/>
      <c r="BYQ130" s="45"/>
      <c r="BYR130" s="45"/>
      <c r="BYS130" s="45"/>
      <c r="BYT130" s="45"/>
      <c r="BYU130" s="45"/>
      <c r="BYV130" s="45"/>
      <c r="BYW130" s="45"/>
      <c r="BYX130" s="45"/>
      <c r="BYY130" s="45"/>
      <c r="BYZ130" s="45"/>
      <c r="BZA130" s="45"/>
      <c r="BZB130" s="45"/>
      <c r="BZC130" s="45"/>
      <c r="BZD130" s="45"/>
      <c r="BZE130" s="45"/>
      <c r="BZF130" s="45"/>
      <c r="BZG130" s="45"/>
      <c r="BZH130" s="45"/>
      <c r="BZI130" s="45"/>
      <c r="BZJ130" s="45"/>
      <c r="BZK130" s="45"/>
      <c r="BZL130" s="45"/>
      <c r="BZM130" s="45"/>
      <c r="BZN130" s="45"/>
      <c r="BZO130" s="45"/>
      <c r="BZP130" s="45"/>
      <c r="BZQ130" s="45"/>
      <c r="BZR130" s="45"/>
      <c r="BZS130" s="45"/>
      <c r="BZT130" s="45"/>
      <c r="BZU130" s="45"/>
      <c r="BZV130" s="45"/>
      <c r="BZW130" s="45"/>
      <c r="BZX130" s="45"/>
      <c r="BZY130" s="45"/>
      <c r="BZZ130" s="45"/>
      <c r="CAA130" s="45"/>
      <c r="CAB130" s="45"/>
      <c r="CAC130" s="45"/>
      <c r="CAD130" s="45"/>
      <c r="CAE130" s="45"/>
      <c r="CAF130" s="45"/>
      <c r="CAG130" s="45"/>
      <c r="CAH130" s="45"/>
      <c r="CAI130" s="45"/>
      <c r="CAJ130" s="45"/>
      <c r="CAK130" s="45"/>
      <c r="CAL130" s="45"/>
      <c r="CAM130" s="45"/>
      <c r="CAN130" s="45"/>
      <c r="CAO130" s="45"/>
      <c r="CAP130" s="45"/>
      <c r="CAQ130" s="45"/>
      <c r="CAR130" s="45"/>
      <c r="CAS130" s="45"/>
      <c r="CAT130" s="45"/>
      <c r="CAU130" s="45"/>
      <c r="CAV130" s="45"/>
      <c r="CAW130" s="45"/>
      <c r="CAX130" s="45"/>
      <c r="CAY130" s="45"/>
      <c r="CAZ130" s="45"/>
      <c r="CBA130" s="45"/>
      <c r="CBB130" s="45"/>
      <c r="CBC130" s="45"/>
      <c r="CBD130" s="45"/>
      <c r="CBE130" s="45"/>
      <c r="CBF130" s="45"/>
      <c r="CBG130" s="45"/>
      <c r="CBH130" s="45"/>
      <c r="CBI130" s="45"/>
      <c r="CBJ130" s="45"/>
      <c r="CBK130" s="45"/>
      <c r="CBL130" s="45"/>
      <c r="CBM130" s="45"/>
      <c r="CBN130" s="45"/>
      <c r="CBO130" s="45"/>
      <c r="CBP130" s="45"/>
      <c r="CBQ130" s="45"/>
      <c r="CBR130" s="45"/>
      <c r="CBS130" s="45"/>
      <c r="CBT130" s="45"/>
      <c r="CBU130" s="45"/>
      <c r="CBV130" s="45"/>
      <c r="CBW130" s="45"/>
      <c r="CBX130" s="45"/>
      <c r="CBY130" s="45"/>
      <c r="CBZ130" s="45"/>
      <c r="CCA130" s="45"/>
      <c r="CCB130" s="45"/>
      <c r="CCC130" s="45"/>
      <c r="CCD130" s="45"/>
      <c r="CCE130" s="45"/>
      <c r="CCF130" s="45"/>
      <c r="CCG130" s="45"/>
      <c r="CCH130" s="45"/>
      <c r="CCI130" s="45"/>
      <c r="CCJ130" s="45"/>
      <c r="CCK130" s="45"/>
      <c r="CCL130" s="45"/>
      <c r="CCM130" s="45"/>
      <c r="CCN130" s="45"/>
      <c r="CCO130" s="45"/>
      <c r="CCP130" s="45"/>
      <c r="CCQ130" s="45"/>
      <c r="CCR130" s="45"/>
      <c r="CCS130" s="45"/>
      <c r="CCT130" s="45"/>
      <c r="CCU130" s="45"/>
      <c r="CCV130" s="45"/>
      <c r="CCW130" s="45"/>
      <c r="CCX130" s="45"/>
      <c r="CCY130" s="45"/>
      <c r="CCZ130" s="45"/>
      <c r="CDA130" s="45"/>
      <c r="CDB130" s="45"/>
      <c r="CDC130" s="45"/>
      <c r="CDD130" s="45"/>
      <c r="CDE130" s="45"/>
      <c r="CDF130" s="45"/>
      <c r="CDG130" s="45"/>
      <c r="CDH130" s="45"/>
      <c r="CDI130" s="45"/>
      <c r="CDJ130" s="45"/>
      <c r="CDK130" s="45"/>
      <c r="CDL130" s="45"/>
      <c r="CDM130" s="45"/>
      <c r="CDN130" s="45"/>
      <c r="CDO130" s="45"/>
      <c r="CDP130" s="45"/>
      <c r="CDQ130" s="45"/>
      <c r="CDR130" s="45"/>
      <c r="CDS130" s="45"/>
      <c r="CDT130" s="45"/>
      <c r="CDU130" s="45"/>
      <c r="CDV130" s="45"/>
      <c r="CDW130" s="45"/>
      <c r="CDX130" s="45"/>
      <c r="CDY130" s="45"/>
      <c r="CDZ130" s="45"/>
      <c r="CEA130" s="45"/>
      <c r="CEB130" s="45"/>
      <c r="CEC130" s="45"/>
      <c r="CED130" s="45"/>
      <c r="CEE130" s="45"/>
      <c r="CEF130" s="45"/>
      <c r="CEG130" s="45"/>
      <c r="CEH130" s="45"/>
      <c r="CEI130" s="45"/>
      <c r="CEJ130" s="45"/>
      <c r="CEK130" s="45"/>
      <c r="CEL130" s="45"/>
      <c r="CEM130" s="45"/>
      <c r="CEN130" s="45"/>
      <c r="CEO130" s="45"/>
      <c r="CEP130" s="45"/>
      <c r="CEQ130" s="45"/>
      <c r="CER130" s="45"/>
      <c r="CES130" s="45"/>
      <c r="CET130" s="45"/>
      <c r="CEU130" s="45"/>
      <c r="CEV130" s="45"/>
      <c r="CEW130" s="45"/>
      <c r="CEX130" s="45"/>
      <c r="CEY130" s="45"/>
      <c r="CEZ130" s="45"/>
      <c r="CFA130" s="45"/>
      <c r="CFB130" s="45"/>
      <c r="CFC130" s="45"/>
      <c r="CFD130" s="45"/>
      <c r="CFE130" s="45"/>
      <c r="CFF130" s="45"/>
      <c r="CFG130" s="45"/>
      <c r="CFH130" s="45"/>
      <c r="CFI130" s="45"/>
      <c r="CFJ130" s="45"/>
      <c r="CFK130" s="45"/>
      <c r="CFL130" s="45"/>
      <c r="CFM130" s="45"/>
      <c r="CFN130" s="45"/>
      <c r="CFO130" s="45"/>
      <c r="CFP130" s="45"/>
      <c r="CFQ130" s="45"/>
      <c r="CFR130" s="45"/>
      <c r="CFS130" s="45"/>
      <c r="CFT130" s="45"/>
      <c r="CFU130" s="45"/>
      <c r="CFV130" s="45"/>
      <c r="CFW130" s="45"/>
      <c r="CFX130" s="45"/>
      <c r="CFY130" s="45"/>
      <c r="CFZ130" s="45"/>
      <c r="CGA130" s="45"/>
      <c r="CGB130" s="45"/>
      <c r="CGC130" s="45"/>
      <c r="CGD130" s="45"/>
      <c r="CGE130" s="45"/>
      <c r="CGF130" s="45"/>
      <c r="CGG130" s="45"/>
      <c r="CGH130" s="45"/>
      <c r="CGI130" s="45"/>
      <c r="CGJ130" s="45"/>
      <c r="CGK130" s="45"/>
      <c r="CGL130" s="45"/>
      <c r="CGM130" s="45"/>
      <c r="CGN130" s="45"/>
      <c r="CGO130" s="45"/>
      <c r="CGP130" s="45"/>
      <c r="CGQ130" s="45"/>
      <c r="CGR130" s="45"/>
      <c r="CGS130" s="45"/>
      <c r="CGT130" s="45"/>
      <c r="CGU130" s="45"/>
      <c r="CGV130" s="45"/>
      <c r="CGW130" s="45"/>
      <c r="CGX130" s="45"/>
      <c r="CGY130" s="45"/>
      <c r="CGZ130" s="45"/>
      <c r="CHA130" s="45"/>
      <c r="CHB130" s="45"/>
      <c r="CHC130" s="45"/>
      <c r="CHD130" s="45"/>
      <c r="CHE130" s="45"/>
      <c r="CHF130" s="45"/>
      <c r="CHG130" s="45"/>
      <c r="CHH130" s="45"/>
      <c r="CHI130" s="45"/>
      <c r="CHJ130" s="45"/>
      <c r="CHK130" s="45"/>
      <c r="CHL130" s="45"/>
      <c r="CHM130" s="45"/>
      <c r="CHN130" s="45"/>
      <c r="CHO130" s="45"/>
      <c r="CHP130" s="45"/>
      <c r="CHQ130" s="45"/>
      <c r="CHR130" s="45"/>
      <c r="CHS130" s="45"/>
      <c r="CHT130" s="45"/>
      <c r="CHU130" s="45"/>
      <c r="CHV130" s="45"/>
      <c r="CHW130" s="45"/>
      <c r="CHX130" s="45"/>
      <c r="CHY130" s="45"/>
      <c r="CHZ130" s="45"/>
      <c r="CIA130" s="45"/>
      <c r="CIB130" s="45"/>
      <c r="CIC130" s="45"/>
      <c r="CID130" s="45"/>
      <c r="CIE130" s="45"/>
      <c r="CIF130" s="45"/>
      <c r="CIG130" s="45"/>
      <c r="CIH130" s="45"/>
      <c r="CII130" s="45"/>
      <c r="CIJ130" s="45"/>
      <c r="CIK130" s="45"/>
      <c r="CIL130" s="45"/>
      <c r="CIM130" s="45"/>
      <c r="CIN130" s="45"/>
      <c r="CIO130" s="45"/>
      <c r="CIP130" s="45"/>
      <c r="CIQ130" s="45"/>
      <c r="CIR130" s="45"/>
      <c r="CIS130" s="45"/>
      <c r="CIT130" s="45"/>
      <c r="CIU130" s="45"/>
      <c r="CIV130" s="45"/>
      <c r="CIW130" s="45"/>
      <c r="CIX130" s="45"/>
      <c r="CIY130" s="45"/>
      <c r="CIZ130" s="45"/>
      <c r="CJA130" s="45"/>
      <c r="CJB130" s="45"/>
      <c r="CJC130" s="45"/>
      <c r="CJD130" s="45"/>
      <c r="CJE130" s="45"/>
      <c r="CJF130" s="45"/>
      <c r="CJG130" s="45"/>
      <c r="CJH130" s="45"/>
      <c r="CJI130" s="45"/>
      <c r="CJJ130" s="45"/>
      <c r="CJK130" s="45"/>
      <c r="CJL130" s="45"/>
      <c r="CJM130" s="45"/>
      <c r="CJN130" s="45"/>
      <c r="CJO130" s="45"/>
      <c r="CJP130" s="45"/>
      <c r="CJQ130" s="45"/>
      <c r="CJR130" s="45"/>
      <c r="CJS130" s="45"/>
      <c r="CJT130" s="45"/>
      <c r="CJU130" s="45"/>
      <c r="CJV130" s="45"/>
      <c r="CJW130" s="45"/>
      <c r="CJX130" s="45"/>
      <c r="CJY130" s="45"/>
      <c r="CJZ130" s="45"/>
      <c r="CKA130" s="45"/>
      <c r="CKB130" s="45"/>
      <c r="CKC130" s="45"/>
      <c r="CKD130" s="45"/>
      <c r="CKE130" s="45"/>
      <c r="CKF130" s="45"/>
      <c r="CKG130" s="45"/>
      <c r="CKH130" s="45"/>
      <c r="CKI130" s="45"/>
      <c r="CKJ130" s="45"/>
      <c r="CKK130" s="45"/>
      <c r="CKL130" s="45"/>
      <c r="CKM130" s="45"/>
      <c r="CKN130" s="45"/>
      <c r="CKO130" s="45"/>
      <c r="CKP130" s="45"/>
      <c r="CKQ130" s="45"/>
      <c r="CKR130" s="45"/>
      <c r="CKS130" s="45"/>
      <c r="CKT130" s="45"/>
      <c r="CKU130" s="45"/>
      <c r="CKV130" s="45"/>
      <c r="CKW130" s="45"/>
      <c r="CKX130" s="45"/>
      <c r="CKY130" s="45"/>
      <c r="CKZ130" s="45"/>
      <c r="CLA130" s="45"/>
      <c r="CLB130" s="45"/>
      <c r="CLC130" s="45"/>
      <c r="CLD130" s="45"/>
      <c r="CLE130" s="45"/>
      <c r="CLF130" s="45"/>
      <c r="CLG130" s="45"/>
      <c r="CLH130" s="45"/>
      <c r="CLI130" s="45"/>
      <c r="CLJ130" s="45"/>
      <c r="CLK130" s="45"/>
      <c r="CLL130" s="45"/>
      <c r="CLM130" s="45"/>
      <c r="CLN130" s="45"/>
      <c r="CLO130" s="45"/>
      <c r="CLP130" s="45"/>
      <c r="CLQ130" s="45"/>
      <c r="CLR130" s="45"/>
      <c r="CLS130" s="45"/>
      <c r="CLT130" s="45"/>
      <c r="CLU130" s="45"/>
      <c r="CLV130" s="45"/>
      <c r="CLW130" s="45"/>
      <c r="CLX130" s="45"/>
      <c r="CLY130" s="45"/>
      <c r="CLZ130" s="45"/>
      <c r="CMA130" s="45"/>
      <c r="CMB130" s="45"/>
      <c r="CMC130" s="45"/>
      <c r="CMD130" s="45"/>
      <c r="CME130" s="45"/>
      <c r="CMF130" s="45"/>
      <c r="CMG130" s="45"/>
      <c r="CMH130" s="45"/>
      <c r="CMI130" s="45"/>
      <c r="CMJ130" s="45"/>
      <c r="CMK130" s="45"/>
      <c r="CML130" s="45"/>
      <c r="CMM130" s="45"/>
      <c r="CMN130" s="45"/>
      <c r="CMO130" s="45"/>
      <c r="CMP130" s="45"/>
      <c r="CMQ130" s="45"/>
      <c r="CMR130" s="45"/>
      <c r="CMS130" s="45"/>
      <c r="CMT130" s="45"/>
      <c r="CMU130" s="45"/>
      <c r="CMV130" s="45"/>
      <c r="CMW130" s="45"/>
      <c r="CMX130" s="45"/>
      <c r="CMY130" s="45"/>
      <c r="CMZ130" s="45"/>
      <c r="CNA130" s="45"/>
      <c r="CNB130" s="45"/>
      <c r="CNC130" s="45"/>
      <c r="CND130" s="45"/>
      <c r="CNE130" s="45"/>
      <c r="CNF130" s="45"/>
      <c r="CNG130" s="45"/>
      <c r="CNH130" s="45"/>
      <c r="CNI130" s="45"/>
      <c r="CNJ130" s="45"/>
      <c r="CNK130" s="45"/>
      <c r="CNL130" s="45"/>
      <c r="CNM130" s="45"/>
      <c r="CNN130" s="45"/>
      <c r="CNO130" s="45"/>
      <c r="CNP130" s="45"/>
      <c r="CNQ130" s="45"/>
      <c r="CNR130" s="45"/>
      <c r="CNS130" s="45"/>
      <c r="CNT130" s="45"/>
      <c r="CNU130" s="45"/>
      <c r="CNV130" s="45"/>
      <c r="CNW130" s="45"/>
      <c r="CNX130" s="45"/>
      <c r="CNY130" s="45"/>
      <c r="CNZ130" s="45"/>
      <c r="COA130" s="45"/>
      <c r="COB130" s="45"/>
      <c r="COC130" s="45"/>
      <c r="COD130" s="45"/>
      <c r="COE130" s="45"/>
      <c r="COF130" s="45"/>
      <c r="COG130" s="45"/>
      <c r="COH130" s="45"/>
      <c r="COI130" s="45"/>
      <c r="COJ130" s="45"/>
      <c r="COK130" s="45"/>
      <c r="COL130" s="45"/>
      <c r="COM130" s="45"/>
      <c r="CON130" s="45"/>
      <c r="COO130" s="45"/>
      <c r="COP130" s="45"/>
      <c r="COQ130" s="45"/>
      <c r="COR130" s="45"/>
      <c r="COS130" s="45"/>
      <c r="COT130" s="45"/>
      <c r="COU130" s="45"/>
      <c r="COV130" s="45"/>
      <c r="COW130" s="45"/>
      <c r="COX130" s="45"/>
      <c r="COY130" s="45"/>
      <c r="COZ130" s="45"/>
      <c r="CPA130" s="45"/>
      <c r="CPB130" s="45"/>
      <c r="CPC130" s="45"/>
      <c r="CPD130" s="45"/>
      <c r="CPE130" s="45"/>
      <c r="CPF130" s="45"/>
      <c r="CPG130" s="45"/>
      <c r="CPH130" s="45"/>
      <c r="CPI130" s="45"/>
      <c r="CPJ130" s="45"/>
      <c r="CPK130" s="45"/>
      <c r="CPL130" s="45"/>
      <c r="CPM130" s="45"/>
      <c r="CPN130" s="45"/>
      <c r="CPO130" s="45"/>
      <c r="CPP130" s="45"/>
      <c r="CPQ130" s="45"/>
      <c r="CPR130" s="45"/>
      <c r="CPS130" s="45"/>
      <c r="CPT130" s="45"/>
      <c r="CPU130" s="45"/>
      <c r="CPV130" s="45"/>
      <c r="CPW130" s="45"/>
      <c r="CPX130" s="45"/>
      <c r="CPY130" s="45"/>
      <c r="CPZ130" s="45"/>
      <c r="CQA130" s="45"/>
      <c r="CQB130" s="45"/>
      <c r="CQC130" s="45"/>
      <c r="CQD130" s="45"/>
      <c r="CQE130" s="45"/>
      <c r="CQF130" s="45"/>
      <c r="CQG130" s="45"/>
      <c r="CQH130" s="45"/>
      <c r="CQI130" s="45"/>
      <c r="CQJ130" s="45"/>
      <c r="CQK130" s="45"/>
      <c r="CQL130" s="45"/>
      <c r="CQM130" s="45"/>
      <c r="CQN130" s="45"/>
      <c r="CQO130" s="45"/>
      <c r="CQP130" s="45"/>
      <c r="CQQ130" s="45"/>
      <c r="CQR130" s="45"/>
      <c r="CQS130" s="45"/>
      <c r="CQT130" s="45"/>
      <c r="CQU130" s="45"/>
      <c r="CQV130" s="45"/>
      <c r="CQW130" s="45"/>
      <c r="CQX130" s="45"/>
      <c r="CQY130" s="45"/>
      <c r="CQZ130" s="45"/>
      <c r="CRA130" s="45"/>
      <c r="CRB130" s="45"/>
      <c r="CRC130" s="45"/>
      <c r="CRD130" s="45"/>
      <c r="CRE130" s="45"/>
      <c r="CRF130" s="45"/>
      <c r="CRG130" s="45"/>
      <c r="CRH130" s="45"/>
      <c r="CRI130" s="45"/>
      <c r="CRJ130" s="45"/>
      <c r="CRK130" s="45"/>
      <c r="CRL130" s="45"/>
      <c r="CRM130" s="45"/>
      <c r="CRN130" s="45"/>
      <c r="CRO130" s="45"/>
      <c r="CRP130" s="45"/>
      <c r="CRQ130" s="45"/>
      <c r="CRR130" s="45"/>
      <c r="CRS130" s="45"/>
      <c r="CRT130" s="45"/>
      <c r="CRU130" s="45"/>
      <c r="CRV130" s="45"/>
      <c r="CRW130" s="45"/>
      <c r="CRX130" s="45"/>
      <c r="CRY130" s="45"/>
      <c r="CRZ130" s="45"/>
      <c r="CSA130" s="45"/>
      <c r="CSB130" s="45"/>
      <c r="CSC130" s="45"/>
      <c r="CSD130" s="45"/>
      <c r="CSE130" s="45"/>
      <c r="CSF130" s="45"/>
      <c r="CSG130" s="45"/>
      <c r="CSH130" s="45"/>
      <c r="CSI130" s="45"/>
      <c r="CSJ130" s="45"/>
      <c r="CSK130" s="45"/>
      <c r="CSL130" s="45"/>
      <c r="CSM130" s="45"/>
      <c r="CSN130" s="45"/>
      <c r="CSO130" s="45"/>
      <c r="CSP130" s="45"/>
      <c r="CSQ130" s="45"/>
      <c r="CSR130" s="45"/>
      <c r="CSS130" s="45"/>
      <c r="CST130" s="45"/>
      <c r="CSU130" s="45"/>
      <c r="CSV130" s="45"/>
      <c r="CSW130" s="45"/>
      <c r="CSX130" s="45"/>
      <c r="CSY130" s="45"/>
      <c r="CSZ130" s="45"/>
      <c r="CTA130" s="45"/>
      <c r="CTB130" s="45"/>
      <c r="CTC130" s="45"/>
      <c r="CTD130" s="45"/>
      <c r="CTE130" s="45"/>
      <c r="CTF130" s="45"/>
      <c r="CTG130" s="45"/>
      <c r="CTH130" s="45"/>
      <c r="CTI130" s="45"/>
      <c r="CTJ130" s="45"/>
      <c r="CTK130" s="45"/>
      <c r="CTL130" s="45"/>
      <c r="CTM130" s="45"/>
      <c r="CTN130" s="45"/>
      <c r="CTO130" s="45"/>
      <c r="CTP130" s="45"/>
      <c r="CTQ130" s="45"/>
      <c r="CTR130" s="45"/>
      <c r="CTS130" s="45"/>
      <c r="CTT130" s="45"/>
      <c r="CTU130" s="45"/>
      <c r="CTV130" s="45"/>
      <c r="CTW130" s="45"/>
      <c r="CTX130" s="45"/>
      <c r="CTY130" s="45"/>
      <c r="CTZ130" s="45"/>
      <c r="CUA130" s="45"/>
      <c r="CUB130" s="45"/>
      <c r="CUC130" s="45"/>
      <c r="CUD130" s="45"/>
      <c r="CUE130" s="45"/>
      <c r="CUF130" s="45"/>
      <c r="CUG130" s="45"/>
      <c r="CUH130" s="45"/>
      <c r="CUI130" s="45"/>
      <c r="CUJ130" s="45"/>
      <c r="CUK130" s="45"/>
      <c r="CUL130" s="45"/>
      <c r="CUM130" s="45"/>
      <c r="CUN130" s="45"/>
      <c r="CUO130" s="45"/>
      <c r="CUP130" s="45"/>
      <c r="CUQ130" s="45"/>
      <c r="CUR130" s="45"/>
      <c r="CUS130" s="45"/>
      <c r="CUT130" s="45"/>
      <c r="CUU130" s="45"/>
      <c r="CUV130" s="45"/>
      <c r="CUW130" s="45"/>
      <c r="CUX130" s="45"/>
      <c r="CUY130" s="45"/>
      <c r="CUZ130" s="45"/>
      <c r="CVA130" s="45"/>
      <c r="CVB130" s="45"/>
      <c r="CVC130" s="45"/>
      <c r="CVD130" s="45"/>
      <c r="CVE130" s="45"/>
      <c r="CVF130" s="45"/>
      <c r="CVG130" s="45"/>
      <c r="CVH130" s="45"/>
      <c r="CVI130" s="45"/>
      <c r="CVJ130" s="45"/>
      <c r="CVK130" s="45"/>
      <c r="CVL130" s="45"/>
      <c r="CVM130" s="45"/>
      <c r="CVN130" s="45"/>
      <c r="CVO130" s="45"/>
      <c r="CVP130" s="45"/>
      <c r="CVQ130" s="45"/>
      <c r="CVR130" s="45"/>
      <c r="CVS130" s="45"/>
      <c r="CVT130" s="45"/>
      <c r="CVU130" s="45"/>
      <c r="CVV130" s="45"/>
      <c r="CVW130" s="45"/>
      <c r="CVX130" s="45"/>
      <c r="CVY130" s="45"/>
      <c r="CVZ130" s="45"/>
      <c r="CWA130" s="45"/>
      <c r="CWB130" s="45"/>
      <c r="CWC130" s="45"/>
      <c r="CWD130" s="45"/>
      <c r="CWE130" s="45"/>
      <c r="CWF130" s="45"/>
      <c r="CWG130" s="45"/>
      <c r="CWH130" s="45"/>
      <c r="CWI130" s="45"/>
      <c r="CWJ130" s="45"/>
      <c r="CWK130" s="45"/>
      <c r="CWL130" s="45"/>
      <c r="CWM130" s="45"/>
      <c r="CWN130" s="45"/>
      <c r="CWO130" s="45"/>
      <c r="CWP130" s="45"/>
      <c r="CWQ130" s="45"/>
      <c r="CWR130" s="45"/>
      <c r="CWS130" s="45"/>
      <c r="CWT130" s="45"/>
      <c r="CWU130" s="45"/>
      <c r="CWV130" s="45"/>
      <c r="CWW130" s="45"/>
      <c r="CWX130" s="45"/>
      <c r="CWY130" s="45"/>
      <c r="CWZ130" s="45"/>
      <c r="CXA130" s="45"/>
      <c r="CXB130" s="45"/>
      <c r="CXC130" s="45"/>
      <c r="CXD130" s="45"/>
      <c r="CXE130" s="45"/>
      <c r="CXF130" s="45"/>
      <c r="CXG130" s="45"/>
      <c r="CXH130" s="45"/>
      <c r="CXI130" s="45"/>
      <c r="CXJ130" s="45"/>
      <c r="CXK130" s="45"/>
      <c r="CXL130" s="45"/>
      <c r="CXM130" s="45"/>
      <c r="CXN130" s="45"/>
      <c r="CXO130" s="45"/>
      <c r="CXP130" s="45"/>
      <c r="CXQ130" s="45"/>
      <c r="CXR130" s="45"/>
      <c r="CXS130" s="45"/>
      <c r="CXT130" s="45"/>
      <c r="CXU130" s="45"/>
      <c r="CXV130" s="45"/>
      <c r="CXW130" s="45"/>
      <c r="CXX130" s="45"/>
      <c r="CXY130" s="45"/>
      <c r="CXZ130" s="45"/>
      <c r="CYA130" s="45"/>
      <c r="CYB130" s="45"/>
      <c r="CYC130" s="45"/>
      <c r="CYD130" s="45"/>
      <c r="CYE130" s="45"/>
      <c r="CYF130" s="45"/>
      <c r="CYG130" s="45"/>
      <c r="CYH130" s="45"/>
      <c r="CYI130" s="45"/>
      <c r="CYJ130" s="45"/>
      <c r="CYK130" s="45"/>
      <c r="CYL130" s="45"/>
      <c r="CYM130" s="45"/>
      <c r="CYN130" s="45"/>
      <c r="CYO130" s="45"/>
      <c r="CYP130" s="45"/>
      <c r="CYQ130" s="45"/>
      <c r="CYR130" s="45"/>
      <c r="CYS130" s="45"/>
      <c r="CYT130" s="45"/>
      <c r="CYU130" s="45"/>
      <c r="CYV130" s="45"/>
      <c r="CYW130" s="45"/>
      <c r="CYX130" s="45"/>
      <c r="CYY130" s="45"/>
      <c r="CYZ130" s="45"/>
      <c r="CZA130" s="45"/>
      <c r="CZB130" s="45"/>
      <c r="CZC130" s="45"/>
      <c r="CZD130" s="45"/>
      <c r="CZE130" s="45"/>
      <c r="CZF130" s="45"/>
      <c r="CZG130" s="45"/>
      <c r="CZH130" s="45"/>
      <c r="CZI130" s="45"/>
      <c r="CZJ130" s="45"/>
      <c r="CZK130" s="45"/>
      <c r="CZL130" s="45"/>
      <c r="CZM130" s="45"/>
      <c r="CZN130" s="45"/>
      <c r="CZO130" s="45"/>
      <c r="CZP130" s="45"/>
      <c r="CZQ130" s="45"/>
      <c r="CZR130" s="45"/>
      <c r="CZS130" s="45"/>
      <c r="CZT130" s="45"/>
      <c r="CZU130" s="45"/>
      <c r="CZV130" s="45"/>
      <c r="CZW130" s="45"/>
      <c r="CZX130" s="45"/>
      <c r="CZY130" s="45"/>
      <c r="CZZ130" s="45"/>
      <c r="DAA130" s="45"/>
      <c r="DAB130" s="45"/>
      <c r="DAC130" s="45"/>
      <c r="DAD130" s="45"/>
      <c r="DAE130" s="45"/>
      <c r="DAF130" s="45"/>
      <c r="DAG130" s="45"/>
      <c r="DAH130" s="45"/>
      <c r="DAI130" s="45"/>
      <c r="DAJ130" s="45"/>
      <c r="DAK130" s="45"/>
      <c r="DAL130" s="45"/>
      <c r="DAM130" s="45"/>
      <c r="DAN130" s="45"/>
      <c r="DAO130" s="45"/>
      <c r="DAP130" s="45"/>
      <c r="DAQ130" s="45"/>
      <c r="DAR130" s="45"/>
      <c r="DAS130" s="45"/>
      <c r="DAT130" s="45"/>
      <c r="DAU130" s="45"/>
      <c r="DAV130" s="45"/>
      <c r="DAW130" s="45"/>
      <c r="DAX130" s="45"/>
      <c r="DAY130" s="45"/>
      <c r="DAZ130" s="45"/>
      <c r="DBA130" s="45"/>
      <c r="DBB130" s="45"/>
      <c r="DBC130" s="45"/>
      <c r="DBD130" s="45"/>
      <c r="DBE130" s="45"/>
      <c r="DBF130" s="45"/>
      <c r="DBG130" s="45"/>
      <c r="DBH130" s="45"/>
      <c r="DBI130" s="45"/>
      <c r="DBJ130" s="45"/>
      <c r="DBK130" s="45"/>
      <c r="DBL130" s="45"/>
      <c r="DBM130" s="45"/>
      <c r="DBN130" s="45"/>
      <c r="DBO130" s="45"/>
      <c r="DBP130" s="45"/>
      <c r="DBQ130" s="45"/>
      <c r="DBR130" s="45"/>
      <c r="DBS130" s="45"/>
      <c r="DBT130" s="45"/>
      <c r="DBU130" s="45"/>
      <c r="DBV130" s="45"/>
      <c r="DBW130" s="45"/>
      <c r="DBX130" s="45"/>
      <c r="DBY130" s="45"/>
      <c r="DBZ130" s="45"/>
      <c r="DCA130" s="45"/>
      <c r="DCB130" s="45"/>
      <c r="DCC130" s="45"/>
      <c r="DCD130" s="45"/>
      <c r="DCE130" s="45"/>
      <c r="DCF130" s="45"/>
      <c r="DCG130" s="45"/>
      <c r="DCH130" s="45"/>
      <c r="DCI130" s="45"/>
      <c r="DCJ130" s="45"/>
      <c r="DCK130" s="45"/>
      <c r="DCL130" s="45"/>
      <c r="DCM130" s="45"/>
      <c r="DCN130" s="45"/>
      <c r="DCO130" s="45"/>
      <c r="DCP130" s="45"/>
      <c r="DCQ130" s="45"/>
      <c r="DCR130" s="45"/>
      <c r="DCS130" s="45"/>
      <c r="DCT130" s="45"/>
      <c r="DCU130" s="45"/>
      <c r="DCV130" s="45"/>
      <c r="DCW130" s="45"/>
      <c r="DCX130" s="45"/>
      <c r="DCY130" s="45"/>
      <c r="DCZ130" s="45"/>
      <c r="DDA130" s="45"/>
      <c r="DDB130" s="45"/>
      <c r="DDC130" s="45"/>
      <c r="DDD130" s="45"/>
      <c r="DDE130" s="45"/>
      <c r="DDF130" s="45"/>
      <c r="DDG130" s="45"/>
      <c r="DDH130" s="45"/>
      <c r="DDI130" s="45"/>
      <c r="DDJ130" s="45"/>
      <c r="DDK130" s="45"/>
      <c r="DDL130" s="45"/>
      <c r="DDM130" s="45"/>
      <c r="DDN130" s="45"/>
      <c r="DDO130" s="45"/>
      <c r="DDP130" s="45"/>
      <c r="DDQ130" s="45"/>
      <c r="DDR130" s="45"/>
      <c r="DDS130" s="45"/>
      <c r="DDT130" s="45"/>
      <c r="DDU130" s="45"/>
      <c r="DDV130" s="45"/>
      <c r="DDW130" s="45"/>
      <c r="DDX130" s="45"/>
      <c r="DDY130" s="45"/>
      <c r="DDZ130" s="45"/>
      <c r="DEA130" s="45"/>
      <c r="DEB130" s="45"/>
      <c r="DEC130" s="45"/>
      <c r="DED130" s="45"/>
      <c r="DEE130" s="45"/>
      <c r="DEF130" s="45"/>
      <c r="DEG130" s="45"/>
      <c r="DEH130" s="45"/>
      <c r="DEI130" s="45"/>
      <c r="DEJ130" s="45"/>
      <c r="DEK130" s="45"/>
      <c r="DEL130" s="45"/>
      <c r="DEM130" s="45"/>
      <c r="DEN130" s="45"/>
      <c r="DEO130" s="45"/>
      <c r="DEP130" s="45"/>
      <c r="DEQ130" s="45"/>
      <c r="DER130" s="45"/>
      <c r="DES130" s="45"/>
      <c r="DET130" s="45"/>
      <c r="DEU130" s="45"/>
      <c r="DEV130" s="45"/>
      <c r="DEW130" s="45"/>
      <c r="DEX130" s="45"/>
      <c r="DEY130" s="45"/>
      <c r="DEZ130" s="45"/>
      <c r="DFA130" s="45"/>
      <c r="DFB130" s="45"/>
      <c r="DFC130" s="45"/>
      <c r="DFD130" s="45"/>
      <c r="DFE130" s="45"/>
      <c r="DFF130" s="45"/>
      <c r="DFG130" s="45"/>
      <c r="DFH130" s="45"/>
      <c r="DFI130" s="45"/>
      <c r="DFJ130" s="45"/>
      <c r="DFK130" s="45"/>
      <c r="DFL130" s="45"/>
      <c r="DFM130" s="45"/>
      <c r="DFN130" s="45"/>
      <c r="DFO130" s="45"/>
      <c r="DFP130" s="45"/>
      <c r="DFQ130" s="45"/>
      <c r="DFR130" s="45"/>
      <c r="DFS130" s="45"/>
      <c r="DFT130" s="45"/>
      <c r="DFU130" s="45"/>
      <c r="DFV130" s="45"/>
      <c r="DFW130" s="45"/>
      <c r="DFX130" s="45"/>
      <c r="DFY130" s="45"/>
      <c r="DFZ130" s="45"/>
      <c r="DGA130" s="45"/>
      <c r="DGB130" s="45"/>
      <c r="DGC130" s="45"/>
      <c r="DGD130" s="45"/>
      <c r="DGE130" s="45"/>
      <c r="DGF130" s="45"/>
      <c r="DGG130" s="45"/>
      <c r="DGH130" s="45"/>
      <c r="DGI130" s="45"/>
      <c r="DGJ130" s="45"/>
      <c r="DGK130" s="45"/>
      <c r="DGL130" s="45"/>
      <c r="DGM130" s="45"/>
      <c r="DGN130" s="45"/>
      <c r="DGO130" s="45"/>
      <c r="DGP130" s="45"/>
      <c r="DGQ130" s="45"/>
      <c r="DGR130" s="45"/>
      <c r="DGS130" s="45"/>
      <c r="DGT130" s="45"/>
      <c r="DGU130" s="45"/>
      <c r="DGV130" s="45"/>
      <c r="DGW130" s="45"/>
      <c r="DGX130" s="45"/>
      <c r="DGY130" s="45"/>
      <c r="DGZ130" s="45"/>
      <c r="DHA130" s="45"/>
      <c r="DHB130" s="45"/>
      <c r="DHC130" s="45"/>
      <c r="DHD130" s="45"/>
      <c r="DHE130" s="45"/>
      <c r="DHF130" s="45"/>
      <c r="DHG130" s="45"/>
      <c r="DHH130" s="45"/>
      <c r="DHI130" s="45"/>
      <c r="DHJ130" s="45"/>
      <c r="DHK130" s="45"/>
      <c r="DHL130" s="45"/>
      <c r="DHM130" s="45"/>
      <c r="DHN130" s="45"/>
      <c r="DHO130" s="45"/>
      <c r="DHP130" s="45"/>
      <c r="DHQ130" s="45"/>
      <c r="DHR130" s="45"/>
      <c r="DHS130" s="45"/>
      <c r="DHT130" s="45"/>
      <c r="DHU130" s="45"/>
      <c r="DHV130" s="45"/>
      <c r="DHW130" s="45"/>
      <c r="DHX130" s="45"/>
      <c r="DHY130" s="45"/>
      <c r="DHZ130" s="45"/>
      <c r="DIA130" s="45"/>
      <c r="DIB130" s="45"/>
      <c r="DIC130" s="45"/>
      <c r="DID130" s="45"/>
      <c r="DIE130" s="45"/>
      <c r="DIF130" s="45"/>
      <c r="DIG130" s="45"/>
      <c r="DIH130" s="45"/>
      <c r="DII130" s="45"/>
      <c r="DIJ130" s="45"/>
      <c r="DIK130" s="45"/>
      <c r="DIL130" s="45"/>
      <c r="DIM130" s="45"/>
      <c r="DIN130" s="45"/>
      <c r="DIO130" s="45"/>
      <c r="DIP130" s="45"/>
      <c r="DIQ130" s="45"/>
      <c r="DIR130" s="45"/>
      <c r="DIS130" s="45"/>
      <c r="DIT130" s="45"/>
      <c r="DIU130" s="45"/>
      <c r="DIV130" s="45"/>
      <c r="DIW130" s="45"/>
      <c r="DIX130" s="45"/>
      <c r="DIY130" s="45"/>
      <c r="DIZ130" s="45"/>
      <c r="DJA130" s="45"/>
      <c r="DJB130" s="45"/>
      <c r="DJC130" s="45"/>
      <c r="DJD130" s="45"/>
      <c r="DJE130" s="45"/>
      <c r="DJF130" s="45"/>
      <c r="DJG130" s="45"/>
      <c r="DJH130" s="45"/>
      <c r="DJI130" s="45"/>
      <c r="DJJ130" s="45"/>
      <c r="DJK130" s="45"/>
      <c r="DJL130" s="45"/>
      <c r="DJM130" s="45"/>
      <c r="DJN130" s="45"/>
      <c r="DJO130" s="45"/>
      <c r="DJP130" s="45"/>
      <c r="DJQ130" s="45"/>
      <c r="DJR130" s="45"/>
      <c r="DJS130" s="45"/>
      <c r="DJT130" s="45"/>
      <c r="DJU130" s="45"/>
      <c r="DJV130" s="45"/>
      <c r="DJW130" s="45"/>
      <c r="DJX130" s="45"/>
      <c r="DJY130" s="45"/>
      <c r="DJZ130" s="45"/>
      <c r="DKA130" s="45"/>
      <c r="DKB130" s="45"/>
      <c r="DKC130" s="45"/>
      <c r="DKD130" s="45"/>
      <c r="DKE130" s="45"/>
      <c r="DKF130" s="45"/>
      <c r="DKG130" s="45"/>
      <c r="DKH130" s="45"/>
      <c r="DKI130" s="45"/>
      <c r="DKJ130" s="45"/>
      <c r="DKK130" s="45"/>
      <c r="DKL130" s="45"/>
      <c r="DKM130" s="45"/>
      <c r="DKN130" s="45"/>
      <c r="DKO130" s="45"/>
      <c r="DKP130" s="45"/>
      <c r="DKQ130" s="45"/>
      <c r="DKR130" s="45"/>
      <c r="DKS130" s="45"/>
      <c r="DKT130" s="45"/>
      <c r="DKU130" s="45"/>
      <c r="DKV130" s="45"/>
      <c r="DKW130" s="45"/>
      <c r="DKX130" s="45"/>
      <c r="DKY130" s="45"/>
      <c r="DKZ130" s="45"/>
      <c r="DLA130" s="45"/>
      <c r="DLB130" s="45"/>
      <c r="DLC130" s="45"/>
      <c r="DLD130" s="45"/>
      <c r="DLE130" s="45"/>
      <c r="DLF130" s="45"/>
      <c r="DLG130" s="45"/>
      <c r="DLH130" s="45"/>
      <c r="DLI130" s="45"/>
      <c r="DLJ130" s="45"/>
      <c r="DLK130" s="45"/>
      <c r="DLL130" s="45"/>
      <c r="DLM130" s="45"/>
      <c r="DLN130" s="45"/>
      <c r="DLO130" s="45"/>
      <c r="DLP130" s="45"/>
      <c r="DLQ130" s="45"/>
      <c r="DLR130" s="45"/>
      <c r="DLS130" s="45"/>
      <c r="DLT130" s="45"/>
      <c r="DLU130" s="45"/>
      <c r="DLV130" s="45"/>
      <c r="DLW130" s="45"/>
      <c r="DLX130" s="45"/>
      <c r="DLY130" s="45"/>
      <c r="DLZ130" s="45"/>
      <c r="DMA130" s="45"/>
      <c r="DMB130" s="45"/>
      <c r="DMC130" s="45"/>
      <c r="DMD130" s="45"/>
      <c r="DME130" s="45"/>
      <c r="DMF130" s="45"/>
      <c r="DMG130" s="45"/>
      <c r="DMH130" s="45"/>
      <c r="DMI130" s="45"/>
      <c r="DMJ130" s="45"/>
      <c r="DMK130" s="45"/>
      <c r="DML130" s="45"/>
      <c r="DMM130" s="45"/>
      <c r="DMN130" s="45"/>
      <c r="DMO130" s="45"/>
      <c r="DMP130" s="45"/>
      <c r="DMQ130" s="45"/>
      <c r="DMR130" s="45"/>
      <c r="DMS130" s="45"/>
      <c r="DMT130" s="45"/>
      <c r="DMU130" s="45"/>
      <c r="DMV130" s="45"/>
      <c r="DMW130" s="45"/>
      <c r="DMX130" s="45"/>
      <c r="DMY130" s="45"/>
      <c r="DMZ130" s="45"/>
      <c r="DNA130" s="45"/>
      <c r="DNB130" s="45"/>
      <c r="DNC130" s="45"/>
      <c r="DND130" s="45"/>
      <c r="DNE130" s="45"/>
      <c r="DNF130" s="45"/>
      <c r="DNG130" s="45"/>
      <c r="DNH130" s="45"/>
      <c r="DNI130" s="45"/>
      <c r="DNJ130" s="45"/>
      <c r="DNK130" s="45"/>
      <c r="DNL130" s="45"/>
      <c r="DNM130" s="45"/>
      <c r="DNN130" s="45"/>
      <c r="DNO130" s="45"/>
      <c r="DNP130" s="45"/>
      <c r="DNQ130" s="45"/>
      <c r="DNR130" s="45"/>
      <c r="DNS130" s="45"/>
      <c r="DNT130" s="45"/>
      <c r="DNU130" s="45"/>
      <c r="DNV130" s="45"/>
      <c r="DNW130" s="45"/>
      <c r="DNX130" s="45"/>
      <c r="DNY130" s="45"/>
      <c r="DNZ130" s="45"/>
      <c r="DOA130" s="45"/>
      <c r="DOB130" s="45"/>
      <c r="DOC130" s="45"/>
      <c r="DOD130" s="45"/>
      <c r="DOE130" s="45"/>
      <c r="DOF130" s="45"/>
      <c r="DOG130" s="45"/>
      <c r="DOH130" s="45"/>
      <c r="DOI130" s="45"/>
      <c r="DOJ130" s="45"/>
      <c r="DOK130" s="45"/>
      <c r="DOL130" s="45"/>
      <c r="DOM130" s="45"/>
      <c r="DON130" s="45"/>
      <c r="DOO130" s="45"/>
      <c r="DOP130" s="45"/>
      <c r="DOQ130" s="45"/>
      <c r="DOR130" s="45"/>
      <c r="DOS130" s="45"/>
      <c r="DOT130" s="45"/>
      <c r="DOU130" s="45"/>
      <c r="DOV130" s="45"/>
      <c r="DOW130" s="45"/>
      <c r="DOX130" s="45"/>
      <c r="DOY130" s="45"/>
      <c r="DOZ130" s="45"/>
      <c r="DPA130" s="45"/>
      <c r="DPB130" s="45"/>
      <c r="DPC130" s="45"/>
      <c r="DPD130" s="45"/>
      <c r="DPE130" s="45"/>
      <c r="DPF130" s="45"/>
      <c r="DPG130" s="45"/>
      <c r="DPH130" s="45"/>
      <c r="DPI130" s="45"/>
      <c r="DPJ130" s="45"/>
      <c r="DPK130" s="45"/>
      <c r="DPL130" s="45"/>
      <c r="DPM130" s="45"/>
      <c r="DPN130" s="45"/>
      <c r="DPO130" s="45"/>
      <c r="DPP130" s="45"/>
      <c r="DPQ130" s="45"/>
      <c r="DPR130" s="45"/>
      <c r="DPS130" s="45"/>
      <c r="DPT130" s="45"/>
      <c r="DPU130" s="45"/>
      <c r="DPV130" s="45"/>
      <c r="DPW130" s="45"/>
      <c r="DPX130" s="45"/>
      <c r="DPY130" s="45"/>
      <c r="DPZ130" s="45"/>
      <c r="DQA130" s="45"/>
      <c r="DQB130" s="45"/>
      <c r="DQC130" s="45"/>
      <c r="DQD130" s="45"/>
      <c r="DQE130" s="45"/>
      <c r="DQF130" s="45"/>
      <c r="DQG130" s="45"/>
      <c r="DQH130" s="45"/>
      <c r="DQI130" s="45"/>
      <c r="DQJ130" s="45"/>
      <c r="DQK130" s="45"/>
      <c r="DQL130" s="45"/>
      <c r="DQM130" s="45"/>
      <c r="DQN130" s="45"/>
      <c r="DQO130" s="45"/>
      <c r="DQP130" s="45"/>
      <c r="DQQ130" s="45"/>
      <c r="DQR130" s="45"/>
      <c r="DQS130" s="45"/>
      <c r="DQT130" s="45"/>
      <c r="DQU130" s="45"/>
      <c r="DQV130" s="45"/>
      <c r="DQW130" s="45"/>
      <c r="DQX130" s="45"/>
      <c r="DQY130" s="45"/>
      <c r="DQZ130" s="45"/>
      <c r="DRA130" s="45"/>
      <c r="DRB130" s="45"/>
      <c r="DRC130" s="45"/>
      <c r="DRD130" s="45"/>
      <c r="DRE130" s="45"/>
      <c r="DRF130" s="45"/>
      <c r="DRG130" s="45"/>
      <c r="DRH130" s="45"/>
      <c r="DRI130" s="45"/>
      <c r="DRJ130" s="45"/>
      <c r="DRK130" s="45"/>
      <c r="DRL130" s="45"/>
      <c r="DRM130" s="45"/>
      <c r="DRN130" s="45"/>
      <c r="DRO130" s="45"/>
      <c r="DRP130" s="45"/>
      <c r="DRQ130" s="45"/>
      <c r="DRR130" s="45"/>
      <c r="DRS130" s="45"/>
      <c r="DRT130" s="45"/>
      <c r="DRU130" s="45"/>
      <c r="DRV130" s="45"/>
      <c r="DRW130" s="45"/>
      <c r="DRX130" s="45"/>
      <c r="DRY130" s="45"/>
      <c r="DRZ130" s="45"/>
      <c r="DSA130" s="45"/>
      <c r="DSB130" s="45"/>
      <c r="DSC130" s="45"/>
      <c r="DSD130" s="45"/>
      <c r="DSE130" s="45"/>
      <c r="DSF130" s="45"/>
      <c r="DSG130" s="45"/>
      <c r="DSH130" s="45"/>
      <c r="DSI130" s="45"/>
      <c r="DSJ130" s="45"/>
      <c r="DSK130" s="45"/>
      <c r="DSL130" s="45"/>
      <c r="DSM130" s="45"/>
      <c r="DSN130" s="45"/>
      <c r="DSO130" s="45"/>
      <c r="DSP130" s="45"/>
      <c r="DSQ130" s="45"/>
      <c r="DSR130" s="45"/>
      <c r="DSS130" s="45"/>
      <c r="DST130" s="45"/>
      <c r="DSU130" s="45"/>
      <c r="DSV130" s="45"/>
      <c r="DSW130" s="45"/>
      <c r="DSX130" s="45"/>
      <c r="DSY130" s="45"/>
      <c r="DSZ130" s="45"/>
      <c r="DTA130" s="45"/>
      <c r="DTB130" s="45"/>
      <c r="DTC130" s="45"/>
      <c r="DTD130" s="45"/>
      <c r="DTE130" s="45"/>
      <c r="DTF130" s="45"/>
      <c r="DTG130" s="45"/>
      <c r="DTH130" s="45"/>
      <c r="DTI130" s="45"/>
      <c r="DTJ130" s="45"/>
      <c r="DTK130" s="45"/>
      <c r="DTL130" s="45"/>
      <c r="DTM130" s="45"/>
      <c r="DTN130" s="45"/>
      <c r="DTO130" s="45"/>
      <c r="DTP130" s="45"/>
      <c r="DTQ130" s="45"/>
      <c r="DTR130" s="45"/>
      <c r="DTS130" s="45"/>
      <c r="DTT130" s="45"/>
      <c r="DTU130" s="45"/>
      <c r="DTV130" s="45"/>
      <c r="DTW130" s="45"/>
      <c r="DTX130" s="45"/>
      <c r="DTY130" s="45"/>
      <c r="DTZ130" s="45"/>
      <c r="DUA130" s="45"/>
      <c r="DUB130" s="45"/>
      <c r="DUC130" s="45"/>
      <c r="DUD130" s="45"/>
      <c r="DUE130" s="45"/>
      <c r="DUF130" s="45"/>
      <c r="DUG130" s="45"/>
      <c r="DUH130" s="45"/>
      <c r="DUI130" s="45"/>
      <c r="DUJ130" s="45"/>
      <c r="DUK130" s="45"/>
      <c r="DUL130" s="45"/>
      <c r="DUM130" s="45"/>
      <c r="DUN130" s="45"/>
      <c r="DUO130" s="45"/>
      <c r="DUP130" s="45"/>
      <c r="DUQ130" s="45"/>
      <c r="DUR130" s="45"/>
      <c r="DUS130" s="45"/>
      <c r="DUT130" s="45"/>
      <c r="DUU130" s="45"/>
      <c r="DUV130" s="45"/>
      <c r="DUW130" s="45"/>
      <c r="DUX130" s="45"/>
      <c r="DUY130" s="45"/>
      <c r="DUZ130" s="45"/>
      <c r="DVA130" s="45"/>
      <c r="DVB130" s="45"/>
      <c r="DVC130" s="45"/>
      <c r="DVD130" s="45"/>
      <c r="DVE130" s="45"/>
      <c r="DVF130" s="45"/>
      <c r="DVG130" s="45"/>
      <c r="DVH130" s="45"/>
      <c r="DVI130" s="45"/>
      <c r="DVJ130" s="45"/>
      <c r="DVK130" s="45"/>
      <c r="DVL130" s="45"/>
      <c r="DVM130" s="45"/>
      <c r="DVN130" s="45"/>
      <c r="DVO130" s="45"/>
      <c r="DVP130" s="45"/>
      <c r="DVQ130" s="45"/>
      <c r="DVR130" s="45"/>
      <c r="DVS130" s="45"/>
      <c r="DVT130" s="45"/>
      <c r="DVU130" s="45"/>
      <c r="DVV130" s="45"/>
      <c r="DVW130" s="45"/>
      <c r="DVX130" s="45"/>
      <c r="DVY130" s="45"/>
      <c r="DVZ130" s="45"/>
      <c r="DWA130" s="45"/>
      <c r="DWB130" s="45"/>
      <c r="DWC130" s="45"/>
      <c r="DWD130" s="45"/>
      <c r="DWE130" s="45"/>
      <c r="DWF130" s="45"/>
      <c r="DWG130" s="45"/>
      <c r="DWH130" s="45"/>
      <c r="DWI130" s="45"/>
      <c r="DWJ130" s="45"/>
      <c r="DWK130" s="45"/>
      <c r="DWL130" s="45"/>
      <c r="DWM130" s="45"/>
      <c r="DWN130" s="45"/>
      <c r="DWO130" s="45"/>
      <c r="DWP130" s="45"/>
      <c r="DWQ130" s="45"/>
      <c r="DWR130" s="45"/>
      <c r="DWS130" s="45"/>
      <c r="DWT130" s="45"/>
      <c r="DWU130" s="45"/>
      <c r="DWV130" s="45"/>
      <c r="DWW130" s="45"/>
      <c r="DWX130" s="45"/>
      <c r="DWY130" s="45"/>
      <c r="DWZ130" s="45"/>
      <c r="DXA130" s="45"/>
      <c r="DXB130" s="45"/>
      <c r="DXC130" s="45"/>
      <c r="DXD130" s="45"/>
      <c r="DXE130" s="45"/>
      <c r="DXF130" s="45"/>
      <c r="DXG130" s="45"/>
      <c r="DXH130" s="45"/>
      <c r="DXI130" s="45"/>
      <c r="DXJ130" s="45"/>
      <c r="DXK130" s="45"/>
      <c r="DXL130" s="45"/>
      <c r="DXM130" s="45"/>
      <c r="DXN130" s="45"/>
      <c r="DXO130" s="45"/>
      <c r="DXP130" s="45"/>
      <c r="DXQ130" s="45"/>
      <c r="DXR130" s="45"/>
      <c r="DXS130" s="45"/>
      <c r="DXT130" s="45"/>
      <c r="DXU130" s="45"/>
      <c r="DXV130" s="45"/>
      <c r="DXW130" s="45"/>
      <c r="DXX130" s="45"/>
      <c r="DXY130" s="45"/>
      <c r="DXZ130" s="45"/>
      <c r="DYA130" s="45"/>
      <c r="DYB130" s="45"/>
      <c r="DYC130" s="45"/>
      <c r="DYD130" s="45"/>
      <c r="DYE130" s="45"/>
      <c r="DYF130" s="45"/>
      <c r="DYG130" s="45"/>
      <c r="DYH130" s="45"/>
      <c r="DYI130" s="45"/>
      <c r="DYJ130" s="45"/>
      <c r="DYK130" s="45"/>
      <c r="DYL130" s="45"/>
      <c r="DYM130" s="45"/>
      <c r="DYN130" s="45"/>
      <c r="DYO130" s="45"/>
      <c r="DYP130" s="45"/>
      <c r="DYQ130" s="45"/>
      <c r="DYR130" s="45"/>
      <c r="DYS130" s="45"/>
      <c r="DYT130" s="45"/>
      <c r="DYU130" s="45"/>
      <c r="DYV130" s="45"/>
      <c r="DYW130" s="45"/>
      <c r="DYX130" s="45"/>
      <c r="DYY130" s="45"/>
      <c r="DYZ130" s="45"/>
      <c r="DZA130" s="45"/>
      <c r="DZB130" s="45"/>
      <c r="DZC130" s="45"/>
      <c r="DZD130" s="45"/>
      <c r="DZE130" s="45"/>
      <c r="DZF130" s="45"/>
      <c r="DZG130" s="45"/>
      <c r="DZH130" s="45"/>
      <c r="DZI130" s="45"/>
      <c r="DZJ130" s="45"/>
      <c r="DZK130" s="45"/>
      <c r="DZL130" s="45"/>
      <c r="DZM130" s="45"/>
      <c r="DZN130" s="45"/>
      <c r="DZO130" s="45"/>
      <c r="DZP130" s="45"/>
      <c r="DZQ130" s="45"/>
      <c r="DZR130" s="45"/>
      <c r="DZS130" s="45"/>
      <c r="DZT130" s="45"/>
      <c r="DZU130" s="45"/>
      <c r="DZV130" s="45"/>
      <c r="DZW130" s="45"/>
      <c r="DZX130" s="45"/>
      <c r="DZY130" s="45"/>
      <c r="DZZ130" s="45"/>
      <c r="EAA130" s="45"/>
      <c r="EAB130" s="45"/>
      <c r="EAC130" s="45"/>
      <c r="EAD130" s="45"/>
      <c r="EAE130" s="45"/>
      <c r="EAF130" s="45"/>
      <c r="EAG130" s="45"/>
      <c r="EAH130" s="45"/>
      <c r="EAI130" s="45"/>
      <c r="EAJ130" s="45"/>
      <c r="EAK130" s="45"/>
      <c r="EAL130" s="45"/>
      <c r="EAM130" s="45"/>
      <c r="EAN130" s="45"/>
      <c r="EAO130" s="45"/>
      <c r="EAP130" s="45"/>
      <c r="EAQ130" s="45"/>
      <c r="EAR130" s="45"/>
      <c r="EAS130" s="45"/>
      <c r="EAT130" s="45"/>
      <c r="EAU130" s="45"/>
      <c r="EAV130" s="45"/>
      <c r="EAW130" s="45"/>
      <c r="EAX130" s="45"/>
      <c r="EAY130" s="45"/>
      <c r="EAZ130" s="45"/>
      <c r="EBA130" s="45"/>
      <c r="EBB130" s="45"/>
      <c r="EBC130" s="45"/>
      <c r="EBD130" s="45"/>
      <c r="EBE130" s="45"/>
      <c r="EBF130" s="45"/>
      <c r="EBG130" s="45"/>
      <c r="EBH130" s="45"/>
      <c r="EBI130" s="45"/>
      <c r="EBJ130" s="45"/>
      <c r="EBK130" s="45"/>
      <c r="EBL130" s="45"/>
      <c r="EBM130" s="45"/>
      <c r="EBN130" s="45"/>
      <c r="EBO130" s="45"/>
      <c r="EBP130" s="45"/>
      <c r="EBQ130" s="45"/>
      <c r="EBR130" s="45"/>
      <c r="EBS130" s="45"/>
      <c r="EBT130" s="45"/>
      <c r="EBU130" s="45"/>
      <c r="EBV130" s="45"/>
      <c r="EBW130" s="45"/>
      <c r="EBX130" s="45"/>
      <c r="EBY130" s="45"/>
      <c r="EBZ130" s="45"/>
      <c r="ECA130" s="45"/>
      <c r="ECB130" s="45"/>
      <c r="ECC130" s="45"/>
      <c r="ECD130" s="45"/>
      <c r="ECE130" s="45"/>
      <c r="ECF130" s="45"/>
      <c r="ECG130" s="45"/>
      <c r="ECH130" s="45"/>
      <c r="ECI130" s="45"/>
      <c r="ECJ130" s="45"/>
      <c r="ECK130" s="45"/>
      <c r="ECL130" s="45"/>
      <c r="ECM130" s="45"/>
      <c r="ECN130" s="45"/>
      <c r="ECO130" s="45"/>
      <c r="ECP130" s="45"/>
      <c r="ECQ130" s="45"/>
      <c r="ECR130" s="45"/>
      <c r="ECS130" s="45"/>
      <c r="ECT130" s="45"/>
      <c r="ECU130" s="45"/>
      <c r="ECV130" s="45"/>
      <c r="ECW130" s="45"/>
      <c r="ECX130" s="45"/>
      <c r="ECY130" s="45"/>
      <c r="ECZ130" s="45"/>
      <c r="EDA130" s="45"/>
      <c r="EDB130" s="45"/>
      <c r="EDC130" s="45"/>
      <c r="EDD130" s="45"/>
      <c r="EDE130" s="45"/>
      <c r="EDF130" s="45"/>
      <c r="EDG130" s="45"/>
      <c r="EDH130" s="45"/>
      <c r="EDI130" s="45"/>
      <c r="EDJ130" s="45"/>
      <c r="EDK130" s="45"/>
      <c r="EDL130" s="45"/>
      <c r="EDM130" s="45"/>
      <c r="EDN130" s="45"/>
      <c r="EDO130" s="45"/>
      <c r="EDP130" s="45"/>
      <c r="EDQ130" s="45"/>
      <c r="EDR130" s="45"/>
      <c r="EDS130" s="45"/>
      <c r="EDT130" s="45"/>
      <c r="EDU130" s="45"/>
      <c r="EDV130" s="45"/>
      <c r="EDW130" s="45"/>
      <c r="EDX130" s="45"/>
      <c r="EDY130" s="45"/>
      <c r="EDZ130" s="45"/>
      <c r="EEA130" s="45"/>
      <c r="EEB130" s="45"/>
      <c r="EEC130" s="45"/>
      <c r="EED130" s="45"/>
      <c r="EEE130" s="45"/>
      <c r="EEF130" s="45"/>
      <c r="EEG130" s="45"/>
      <c r="EEH130" s="45"/>
      <c r="EEI130" s="45"/>
      <c r="EEJ130" s="45"/>
      <c r="EEK130" s="45"/>
      <c r="EEL130" s="45"/>
      <c r="EEM130" s="45"/>
      <c r="EEN130" s="45"/>
      <c r="EEO130" s="45"/>
      <c r="EEP130" s="45"/>
      <c r="EEQ130" s="45"/>
      <c r="EER130" s="45"/>
      <c r="EES130" s="45"/>
      <c r="EET130" s="45"/>
      <c r="EEU130" s="45"/>
      <c r="EEV130" s="45"/>
      <c r="EEW130" s="45"/>
      <c r="EEX130" s="45"/>
      <c r="EEY130" s="45"/>
      <c r="EEZ130" s="45"/>
      <c r="EFA130" s="45"/>
      <c r="EFB130" s="45"/>
      <c r="EFC130" s="45"/>
      <c r="EFD130" s="45"/>
      <c r="EFE130" s="45"/>
      <c r="EFF130" s="45"/>
      <c r="EFG130" s="45"/>
      <c r="EFH130" s="45"/>
      <c r="EFI130" s="45"/>
      <c r="EFJ130" s="45"/>
      <c r="EFK130" s="45"/>
      <c r="EFL130" s="45"/>
      <c r="EFM130" s="45"/>
      <c r="EFN130" s="45"/>
      <c r="EFO130" s="45"/>
      <c r="EFP130" s="45"/>
      <c r="EFQ130" s="45"/>
      <c r="EFR130" s="45"/>
      <c r="EFS130" s="45"/>
      <c r="EFT130" s="45"/>
      <c r="EFU130" s="45"/>
      <c r="EFV130" s="45"/>
      <c r="EFW130" s="45"/>
      <c r="EFX130" s="45"/>
      <c r="EFY130" s="45"/>
      <c r="EFZ130" s="45"/>
      <c r="EGA130" s="45"/>
      <c r="EGB130" s="45"/>
      <c r="EGC130" s="45"/>
      <c r="EGD130" s="45"/>
      <c r="EGE130" s="45"/>
      <c r="EGF130" s="45"/>
      <c r="EGG130" s="45"/>
      <c r="EGH130" s="45"/>
      <c r="EGI130" s="45"/>
      <c r="EGJ130" s="45"/>
      <c r="EGK130" s="45"/>
      <c r="EGL130" s="45"/>
      <c r="EGM130" s="45"/>
      <c r="EGN130" s="45"/>
      <c r="EGO130" s="45"/>
      <c r="EGP130" s="45"/>
      <c r="EGQ130" s="45"/>
      <c r="EGR130" s="45"/>
      <c r="EGS130" s="45"/>
      <c r="EGT130" s="45"/>
      <c r="EGU130" s="45"/>
      <c r="EGV130" s="45"/>
      <c r="EGW130" s="45"/>
      <c r="EGX130" s="45"/>
      <c r="EGY130" s="45"/>
      <c r="EGZ130" s="45"/>
      <c r="EHA130" s="45"/>
      <c r="EHB130" s="45"/>
      <c r="EHC130" s="45"/>
      <c r="EHD130" s="45"/>
      <c r="EHE130" s="45"/>
      <c r="EHF130" s="45"/>
      <c r="EHG130" s="45"/>
      <c r="EHH130" s="45"/>
      <c r="EHI130" s="45"/>
      <c r="EHJ130" s="45"/>
      <c r="EHK130" s="45"/>
      <c r="EHL130" s="45"/>
      <c r="EHM130" s="45"/>
      <c r="EHN130" s="45"/>
      <c r="EHO130" s="45"/>
      <c r="EHP130" s="45"/>
      <c r="EHQ130" s="45"/>
      <c r="EHR130" s="45"/>
      <c r="EHS130" s="45"/>
      <c r="EHT130" s="45"/>
      <c r="EHU130" s="45"/>
      <c r="EHV130" s="45"/>
      <c r="EHW130" s="45"/>
      <c r="EHX130" s="45"/>
      <c r="EHY130" s="45"/>
      <c r="EHZ130" s="45"/>
      <c r="EIA130" s="45"/>
      <c r="EIB130" s="45"/>
      <c r="EIC130" s="45"/>
      <c r="EID130" s="45"/>
      <c r="EIE130" s="45"/>
      <c r="EIF130" s="45"/>
      <c r="EIG130" s="45"/>
      <c r="EIH130" s="45"/>
      <c r="EII130" s="45"/>
      <c r="EIJ130" s="45"/>
      <c r="EIK130" s="45"/>
      <c r="EIL130" s="45"/>
      <c r="EIM130" s="45"/>
      <c r="EIN130" s="45"/>
      <c r="EIO130" s="45"/>
      <c r="EIP130" s="45"/>
      <c r="EIQ130" s="45"/>
      <c r="EIR130" s="45"/>
      <c r="EIS130" s="45"/>
      <c r="EIT130" s="45"/>
      <c r="EIU130" s="45"/>
      <c r="EIV130" s="45"/>
      <c r="EIW130" s="45"/>
      <c r="EIX130" s="45"/>
      <c r="EIY130" s="45"/>
      <c r="EIZ130" s="45"/>
      <c r="EJA130" s="45"/>
      <c r="EJB130" s="45"/>
      <c r="EJC130" s="45"/>
      <c r="EJD130" s="45"/>
      <c r="EJE130" s="45"/>
      <c r="EJF130" s="45"/>
      <c r="EJG130" s="45"/>
      <c r="EJH130" s="45"/>
      <c r="EJI130" s="45"/>
      <c r="EJJ130" s="45"/>
      <c r="EJK130" s="45"/>
      <c r="EJL130" s="45"/>
      <c r="EJM130" s="45"/>
      <c r="EJN130" s="45"/>
      <c r="EJO130" s="45"/>
      <c r="EJP130" s="45"/>
      <c r="EJQ130" s="45"/>
      <c r="EJR130" s="45"/>
      <c r="EJS130" s="45"/>
      <c r="EJT130" s="45"/>
      <c r="EJU130" s="45"/>
      <c r="EJV130" s="45"/>
      <c r="EJW130" s="45"/>
      <c r="EJX130" s="45"/>
      <c r="EJY130" s="45"/>
      <c r="EJZ130" s="45"/>
      <c r="EKA130" s="45"/>
      <c r="EKB130" s="45"/>
      <c r="EKC130" s="45"/>
      <c r="EKD130" s="45"/>
      <c r="EKE130" s="45"/>
      <c r="EKF130" s="45"/>
      <c r="EKG130" s="45"/>
      <c r="EKH130" s="45"/>
      <c r="EKI130" s="45"/>
      <c r="EKJ130" s="45"/>
      <c r="EKK130" s="45"/>
      <c r="EKL130" s="45"/>
      <c r="EKM130" s="45"/>
      <c r="EKN130" s="45"/>
      <c r="EKO130" s="45"/>
      <c r="EKP130" s="45"/>
      <c r="EKQ130" s="45"/>
      <c r="EKR130" s="45"/>
      <c r="EKS130" s="45"/>
      <c r="EKT130" s="45"/>
      <c r="EKU130" s="45"/>
      <c r="EKV130" s="45"/>
      <c r="EKW130" s="45"/>
      <c r="EKX130" s="45"/>
      <c r="EKY130" s="45"/>
      <c r="EKZ130" s="45"/>
      <c r="ELA130" s="45"/>
      <c r="ELB130" s="45"/>
      <c r="ELC130" s="45"/>
      <c r="ELD130" s="45"/>
      <c r="ELE130" s="45"/>
      <c r="ELF130" s="45"/>
      <c r="ELG130" s="45"/>
      <c r="ELH130" s="45"/>
      <c r="ELI130" s="45"/>
      <c r="ELJ130" s="45"/>
      <c r="ELK130" s="45"/>
      <c r="ELL130" s="45"/>
      <c r="ELM130" s="45"/>
      <c r="ELN130" s="45"/>
      <c r="ELO130" s="45"/>
      <c r="ELP130" s="45"/>
      <c r="ELQ130" s="45"/>
      <c r="ELR130" s="45"/>
      <c r="ELS130" s="45"/>
      <c r="ELT130" s="45"/>
      <c r="ELU130" s="45"/>
      <c r="ELV130" s="45"/>
      <c r="ELW130" s="45"/>
      <c r="ELX130" s="45"/>
      <c r="ELY130" s="45"/>
      <c r="ELZ130" s="45"/>
      <c r="EMA130" s="45"/>
      <c r="EMB130" s="45"/>
      <c r="EMC130" s="45"/>
      <c r="EMD130" s="45"/>
      <c r="EME130" s="45"/>
      <c r="EMF130" s="45"/>
      <c r="EMG130" s="45"/>
      <c r="EMH130" s="45"/>
      <c r="EMI130" s="45"/>
      <c r="EMJ130" s="45"/>
      <c r="EMK130" s="45"/>
      <c r="EML130" s="45"/>
      <c r="EMM130" s="45"/>
      <c r="EMN130" s="45"/>
      <c r="EMO130" s="45"/>
      <c r="EMP130" s="45"/>
      <c r="EMQ130" s="45"/>
      <c r="EMR130" s="45"/>
      <c r="EMS130" s="45"/>
      <c r="EMT130" s="45"/>
      <c r="EMU130" s="45"/>
      <c r="EMV130" s="45"/>
      <c r="EMW130" s="45"/>
      <c r="EMX130" s="45"/>
      <c r="EMY130" s="45"/>
      <c r="EMZ130" s="45"/>
      <c r="ENA130" s="45"/>
      <c r="ENB130" s="45"/>
      <c r="ENC130" s="45"/>
      <c r="END130" s="45"/>
      <c r="ENE130" s="45"/>
      <c r="ENF130" s="45"/>
      <c r="ENG130" s="45"/>
      <c r="ENH130" s="45"/>
      <c r="ENI130" s="45"/>
      <c r="ENJ130" s="45"/>
      <c r="ENK130" s="45"/>
      <c r="ENL130" s="45"/>
      <c r="ENM130" s="45"/>
      <c r="ENN130" s="45"/>
      <c r="ENO130" s="45"/>
      <c r="ENP130" s="45"/>
      <c r="ENQ130" s="45"/>
      <c r="ENR130" s="45"/>
      <c r="ENS130" s="45"/>
      <c r="ENT130" s="45"/>
      <c r="ENU130" s="45"/>
      <c r="ENV130" s="45"/>
      <c r="ENW130" s="45"/>
      <c r="ENX130" s="45"/>
      <c r="ENY130" s="45"/>
      <c r="ENZ130" s="45"/>
      <c r="EOA130" s="45"/>
      <c r="EOB130" s="45"/>
      <c r="EOC130" s="45"/>
      <c r="EOD130" s="45"/>
      <c r="EOE130" s="45"/>
      <c r="EOF130" s="45"/>
      <c r="EOG130" s="45"/>
      <c r="EOH130" s="45"/>
      <c r="EOI130" s="45"/>
      <c r="EOJ130" s="45"/>
      <c r="EOK130" s="45"/>
      <c r="EOL130" s="45"/>
      <c r="EOM130" s="45"/>
      <c r="EON130" s="45"/>
      <c r="EOO130" s="45"/>
      <c r="EOP130" s="45"/>
      <c r="EOQ130" s="45"/>
      <c r="EOR130" s="45"/>
      <c r="EOS130" s="45"/>
      <c r="EOT130" s="45"/>
      <c r="EOU130" s="45"/>
      <c r="EOV130" s="45"/>
      <c r="EOW130" s="45"/>
      <c r="EOX130" s="45"/>
      <c r="EOY130" s="45"/>
      <c r="EOZ130" s="45"/>
      <c r="EPA130" s="45"/>
      <c r="EPB130" s="45"/>
      <c r="EPC130" s="45"/>
      <c r="EPD130" s="45"/>
      <c r="EPE130" s="45"/>
      <c r="EPF130" s="45"/>
      <c r="EPG130" s="45"/>
      <c r="EPH130" s="45"/>
      <c r="EPI130" s="45"/>
      <c r="EPJ130" s="45"/>
      <c r="EPK130" s="45"/>
      <c r="EPL130" s="45"/>
      <c r="EPM130" s="45"/>
      <c r="EPN130" s="45"/>
      <c r="EPO130" s="45"/>
      <c r="EPP130" s="45"/>
      <c r="EPQ130" s="45"/>
      <c r="EPR130" s="45"/>
      <c r="EPS130" s="45"/>
      <c r="EPT130" s="45"/>
      <c r="EPU130" s="45"/>
      <c r="EPV130" s="45"/>
      <c r="EPW130" s="45"/>
      <c r="EPX130" s="45"/>
      <c r="EPY130" s="45"/>
      <c r="EPZ130" s="45"/>
      <c r="EQA130" s="45"/>
      <c r="EQB130" s="45"/>
      <c r="EQC130" s="45"/>
      <c r="EQD130" s="45"/>
      <c r="EQE130" s="45"/>
      <c r="EQF130" s="45"/>
      <c r="EQG130" s="45"/>
      <c r="EQH130" s="45"/>
      <c r="EQI130" s="45"/>
      <c r="EQJ130" s="45"/>
      <c r="EQK130" s="45"/>
      <c r="EQL130" s="45"/>
      <c r="EQM130" s="45"/>
      <c r="EQN130" s="45"/>
      <c r="EQO130" s="45"/>
      <c r="EQP130" s="45"/>
      <c r="EQQ130" s="45"/>
      <c r="EQR130" s="45"/>
      <c r="EQS130" s="45"/>
      <c r="EQT130" s="45"/>
      <c r="EQU130" s="45"/>
      <c r="EQV130" s="45"/>
      <c r="EQW130" s="45"/>
      <c r="EQX130" s="45"/>
      <c r="EQY130" s="45"/>
      <c r="EQZ130" s="45"/>
      <c r="ERA130" s="45"/>
      <c r="ERB130" s="45"/>
      <c r="ERC130" s="45"/>
      <c r="ERD130" s="45"/>
      <c r="ERE130" s="45"/>
      <c r="ERF130" s="45"/>
      <c r="ERG130" s="45"/>
      <c r="ERH130" s="45"/>
      <c r="ERI130" s="45"/>
      <c r="ERJ130" s="45"/>
      <c r="ERK130" s="45"/>
      <c r="ERL130" s="45"/>
      <c r="ERM130" s="45"/>
      <c r="ERN130" s="45"/>
      <c r="ERO130" s="45"/>
      <c r="ERP130" s="45"/>
      <c r="ERQ130" s="45"/>
      <c r="ERR130" s="45"/>
      <c r="ERS130" s="45"/>
      <c r="ERT130" s="45"/>
      <c r="ERU130" s="45"/>
      <c r="ERV130" s="45"/>
      <c r="ERW130" s="45"/>
      <c r="ERX130" s="45"/>
      <c r="ERY130" s="45"/>
      <c r="ERZ130" s="45"/>
      <c r="ESA130" s="45"/>
      <c r="ESB130" s="45"/>
      <c r="ESC130" s="45"/>
      <c r="ESD130" s="45"/>
      <c r="ESE130" s="45"/>
      <c r="ESF130" s="45"/>
      <c r="ESG130" s="45"/>
      <c r="ESH130" s="45"/>
      <c r="ESI130" s="45"/>
      <c r="ESJ130" s="45"/>
      <c r="ESK130" s="45"/>
      <c r="ESL130" s="45"/>
      <c r="ESM130" s="45"/>
      <c r="ESN130" s="45"/>
      <c r="ESO130" s="45"/>
      <c r="ESP130" s="45"/>
      <c r="ESQ130" s="45"/>
      <c r="ESR130" s="45"/>
      <c r="ESS130" s="45"/>
      <c r="EST130" s="45"/>
      <c r="ESU130" s="45"/>
      <c r="ESV130" s="45"/>
      <c r="ESW130" s="45"/>
      <c r="ESX130" s="45"/>
      <c r="ESY130" s="45"/>
      <c r="ESZ130" s="45"/>
      <c r="ETA130" s="45"/>
      <c r="ETB130" s="45"/>
      <c r="ETC130" s="45"/>
      <c r="ETD130" s="45"/>
      <c r="ETE130" s="45"/>
      <c r="ETF130" s="45"/>
      <c r="ETG130" s="45"/>
      <c r="ETH130" s="45"/>
      <c r="ETI130" s="45"/>
      <c r="ETJ130" s="45"/>
      <c r="ETK130" s="45"/>
      <c r="ETL130" s="45"/>
      <c r="ETM130" s="45"/>
      <c r="ETN130" s="45"/>
      <c r="ETO130" s="45"/>
      <c r="ETP130" s="45"/>
      <c r="ETQ130" s="45"/>
      <c r="ETR130" s="45"/>
      <c r="ETS130" s="45"/>
      <c r="ETT130" s="45"/>
      <c r="ETU130" s="45"/>
      <c r="ETV130" s="45"/>
      <c r="ETW130" s="45"/>
      <c r="ETX130" s="45"/>
      <c r="ETY130" s="45"/>
      <c r="ETZ130" s="45"/>
      <c r="EUA130" s="45"/>
      <c r="EUB130" s="45"/>
      <c r="EUC130" s="45"/>
      <c r="EUD130" s="45"/>
      <c r="EUE130" s="45"/>
      <c r="EUF130" s="45"/>
      <c r="EUG130" s="45"/>
      <c r="EUH130" s="45"/>
      <c r="EUI130" s="45"/>
      <c r="EUJ130" s="45"/>
      <c r="EUK130" s="45"/>
      <c r="EUL130" s="45"/>
      <c r="EUM130" s="45"/>
      <c r="EUN130" s="45"/>
      <c r="EUO130" s="45"/>
      <c r="EUP130" s="45"/>
      <c r="EUQ130" s="45"/>
      <c r="EUR130" s="45"/>
      <c r="EUS130" s="45"/>
      <c r="EUT130" s="45"/>
      <c r="EUU130" s="45"/>
      <c r="EUV130" s="45"/>
      <c r="EUW130" s="45"/>
      <c r="EUX130" s="45"/>
      <c r="EUY130" s="45"/>
      <c r="EUZ130" s="45"/>
      <c r="EVA130" s="45"/>
      <c r="EVB130" s="45"/>
      <c r="EVC130" s="45"/>
      <c r="EVD130" s="45"/>
      <c r="EVE130" s="45"/>
      <c r="EVF130" s="45"/>
      <c r="EVG130" s="45"/>
      <c r="EVH130" s="45"/>
      <c r="EVI130" s="45"/>
      <c r="EVJ130" s="45"/>
      <c r="EVK130" s="45"/>
      <c r="EVL130" s="45"/>
      <c r="EVM130" s="45"/>
      <c r="EVN130" s="45"/>
      <c r="EVO130" s="45"/>
      <c r="EVP130" s="45"/>
      <c r="EVQ130" s="45"/>
      <c r="EVR130" s="45"/>
      <c r="EVS130" s="45"/>
      <c r="EVT130" s="45"/>
      <c r="EVU130" s="45"/>
      <c r="EVV130" s="45"/>
      <c r="EVW130" s="45"/>
      <c r="EVX130" s="45"/>
      <c r="EVY130" s="45"/>
      <c r="EVZ130" s="45"/>
      <c r="EWA130" s="45"/>
      <c r="EWB130" s="45"/>
      <c r="EWC130" s="45"/>
      <c r="EWD130" s="45"/>
      <c r="EWE130" s="45"/>
      <c r="EWF130" s="45"/>
      <c r="EWG130" s="45"/>
      <c r="EWH130" s="45"/>
      <c r="EWI130" s="45"/>
      <c r="EWJ130" s="45"/>
      <c r="EWK130" s="45"/>
      <c r="EWL130" s="45"/>
      <c r="EWM130" s="45"/>
      <c r="EWN130" s="45"/>
      <c r="EWO130" s="45"/>
      <c r="EWP130" s="45"/>
      <c r="EWQ130" s="45"/>
      <c r="EWR130" s="45"/>
      <c r="EWS130" s="45"/>
      <c r="EWT130" s="45"/>
      <c r="EWU130" s="45"/>
      <c r="EWV130" s="45"/>
      <c r="EWW130" s="45"/>
      <c r="EWX130" s="45"/>
      <c r="EWY130" s="45"/>
      <c r="EWZ130" s="45"/>
      <c r="EXA130" s="45"/>
      <c r="EXB130" s="45"/>
      <c r="EXC130" s="45"/>
      <c r="EXD130" s="45"/>
      <c r="EXE130" s="45"/>
      <c r="EXF130" s="45"/>
      <c r="EXG130" s="45"/>
      <c r="EXH130" s="45"/>
      <c r="EXI130" s="45"/>
      <c r="EXJ130" s="45"/>
      <c r="EXK130" s="45"/>
      <c r="EXL130" s="45"/>
      <c r="EXM130" s="45"/>
      <c r="EXN130" s="45"/>
      <c r="EXO130" s="45"/>
      <c r="EXP130" s="45"/>
      <c r="EXQ130" s="45"/>
      <c r="EXR130" s="45"/>
      <c r="EXS130" s="45"/>
      <c r="EXT130" s="45"/>
      <c r="EXU130" s="45"/>
      <c r="EXV130" s="45"/>
      <c r="EXW130" s="45"/>
      <c r="EXX130" s="45"/>
      <c r="EXY130" s="45"/>
      <c r="EXZ130" s="45"/>
      <c r="EYA130" s="45"/>
      <c r="EYB130" s="45"/>
      <c r="EYC130" s="45"/>
      <c r="EYD130" s="45"/>
      <c r="EYE130" s="45"/>
      <c r="EYF130" s="45"/>
      <c r="EYG130" s="45"/>
      <c r="EYH130" s="45"/>
      <c r="EYI130" s="45"/>
      <c r="EYJ130" s="45"/>
      <c r="EYK130" s="45"/>
      <c r="EYL130" s="45"/>
      <c r="EYM130" s="45"/>
      <c r="EYN130" s="45"/>
      <c r="EYO130" s="45"/>
      <c r="EYP130" s="45"/>
      <c r="EYQ130" s="45"/>
      <c r="EYR130" s="45"/>
      <c r="EYS130" s="45"/>
      <c r="EYT130" s="45"/>
      <c r="EYU130" s="45"/>
      <c r="EYV130" s="45"/>
      <c r="EYW130" s="45"/>
      <c r="EYX130" s="45"/>
      <c r="EYY130" s="45"/>
      <c r="EYZ130" s="45"/>
      <c r="EZA130" s="45"/>
      <c r="EZB130" s="45"/>
      <c r="EZC130" s="45"/>
      <c r="EZD130" s="45"/>
      <c r="EZE130" s="45"/>
      <c r="EZF130" s="45"/>
      <c r="EZG130" s="45"/>
      <c r="EZH130" s="45"/>
      <c r="EZI130" s="45"/>
      <c r="EZJ130" s="45"/>
      <c r="EZK130" s="45"/>
      <c r="EZL130" s="45"/>
      <c r="EZM130" s="45"/>
      <c r="EZN130" s="45"/>
      <c r="EZO130" s="45"/>
      <c r="EZP130" s="45"/>
      <c r="EZQ130" s="45"/>
      <c r="EZR130" s="45"/>
      <c r="EZS130" s="45"/>
      <c r="EZT130" s="45"/>
      <c r="EZU130" s="45"/>
      <c r="EZV130" s="45"/>
      <c r="EZW130" s="45"/>
      <c r="EZX130" s="45"/>
      <c r="EZY130" s="45"/>
      <c r="EZZ130" s="45"/>
      <c r="FAA130" s="45"/>
      <c r="FAB130" s="45"/>
      <c r="FAC130" s="45"/>
      <c r="FAD130" s="45"/>
      <c r="FAE130" s="45"/>
      <c r="FAF130" s="45"/>
      <c r="FAG130" s="45"/>
      <c r="FAH130" s="45"/>
      <c r="FAI130" s="45"/>
      <c r="FAJ130" s="45"/>
      <c r="FAK130" s="45"/>
      <c r="FAL130" s="45"/>
      <c r="FAM130" s="45"/>
      <c r="FAN130" s="45"/>
      <c r="FAO130" s="45"/>
      <c r="FAP130" s="45"/>
      <c r="FAQ130" s="45"/>
      <c r="FAR130" s="45"/>
      <c r="FAS130" s="45"/>
      <c r="FAT130" s="45"/>
      <c r="FAU130" s="45"/>
      <c r="FAV130" s="45"/>
      <c r="FAW130" s="45"/>
      <c r="FAX130" s="45"/>
      <c r="FAY130" s="45"/>
      <c r="FAZ130" s="45"/>
      <c r="FBA130" s="45"/>
      <c r="FBB130" s="45"/>
      <c r="FBC130" s="45"/>
      <c r="FBD130" s="45"/>
      <c r="FBE130" s="45"/>
      <c r="FBF130" s="45"/>
      <c r="FBG130" s="45"/>
      <c r="FBH130" s="45"/>
      <c r="FBI130" s="45"/>
      <c r="FBJ130" s="45"/>
      <c r="FBK130" s="45"/>
      <c r="FBL130" s="45"/>
      <c r="FBM130" s="45"/>
      <c r="FBN130" s="45"/>
      <c r="FBO130" s="45"/>
      <c r="FBP130" s="45"/>
      <c r="FBQ130" s="45"/>
      <c r="FBR130" s="45"/>
      <c r="FBS130" s="45"/>
      <c r="FBT130" s="45"/>
      <c r="FBU130" s="45"/>
      <c r="FBV130" s="45"/>
      <c r="FBW130" s="45"/>
      <c r="FBX130" s="45"/>
      <c r="FBY130" s="45"/>
      <c r="FBZ130" s="45"/>
      <c r="FCA130" s="45"/>
      <c r="FCB130" s="45"/>
      <c r="FCC130" s="45"/>
      <c r="FCD130" s="45"/>
      <c r="FCE130" s="45"/>
      <c r="FCF130" s="45"/>
      <c r="FCG130" s="45"/>
      <c r="FCH130" s="45"/>
      <c r="FCI130" s="45"/>
      <c r="FCJ130" s="45"/>
      <c r="FCK130" s="45"/>
      <c r="FCL130" s="45"/>
      <c r="FCM130" s="45"/>
      <c r="FCN130" s="45"/>
      <c r="FCO130" s="45"/>
      <c r="FCP130" s="45"/>
      <c r="FCQ130" s="45"/>
      <c r="FCR130" s="45"/>
      <c r="FCS130" s="45"/>
      <c r="FCT130" s="45"/>
      <c r="FCU130" s="45"/>
      <c r="FCV130" s="45"/>
      <c r="FCW130" s="45"/>
      <c r="FCX130" s="45"/>
      <c r="FCY130" s="45"/>
      <c r="FCZ130" s="45"/>
      <c r="FDA130" s="45"/>
      <c r="FDB130" s="45"/>
      <c r="FDC130" s="45"/>
      <c r="FDD130" s="45"/>
      <c r="FDE130" s="45"/>
      <c r="FDF130" s="45"/>
      <c r="FDG130" s="45"/>
      <c r="FDH130" s="45"/>
      <c r="FDI130" s="45"/>
      <c r="FDJ130" s="45"/>
      <c r="FDK130" s="45"/>
      <c r="FDL130" s="45"/>
      <c r="FDM130" s="45"/>
      <c r="FDN130" s="45"/>
      <c r="FDO130" s="45"/>
      <c r="FDP130" s="45"/>
      <c r="FDQ130" s="45"/>
      <c r="FDR130" s="45"/>
      <c r="FDS130" s="45"/>
      <c r="FDT130" s="45"/>
      <c r="FDU130" s="45"/>
      <c r="FDV130" s="45"/>
      <c r="FDW130" s="45"/>
      <c r="FDX130" s="45"/>
      <c r="FDY130" s="45"/>
      <c r="FDZ130" s="45"/>
      <c r="FEA130" s="45"/>
      <c r="FEB130" s="45"/>
      <c r="FEC130" s="45"/>
      <c r="FED130" s="45"/>
      <c r="FEE130" s="45"/>
      <c r="FEF130" s="45"/>
      <c r="FEG130" s="45"/>
      <c r="FEH130" s="45"/>
      <c r="FEI130" s="45"/>
      <c r="FEJ130" s="45"/>
      <c r="FEK130" s="45"/>
      <c r="FEL130" s="45"/>
      <c r="FEM130" s="45"/>
      <c r="FEN130" s="45"/>
      <c r="FEO130" s="45"/>
      <c r="FEP130" s="45"/>
      <c r="FEQ130" s="45"/>
      <c r="FER130" s="45"/>
      <c r="FES130" s="45"/>
      <c r="FET130" s="45"/>
      <c r="FEU130" s="45"/>
      <c r="FEV130" s="45"/>
      <c r="FEW130" s="45"/>
      <c r="FEX130" s="45"/>
      <c r="FEY130" s="45"/>
      <c r="FEZ130" s="45"/>
      <c r="FFA130" s="45"/>
      <c r="FFB130" s="45"/>
      <c r="FFC130" s="45"/>
      <c r="FFD130" s="45"/>
      <c r="FFE130" s="45"/>
      <c r="FFF130" s="45"/>
      <c r="FFG130" s="45"/>
      <c r="FFH130" s="45"/>
      <c r="FFI130" s="45"/>
      <c r="FFJ130" s="45"/>
      <c r="FFK130" s="45"/>
      <c r="FFL130" s="45"/>
      <c r="FFM130" s="45"/>
      <c r="FFN130" s="45"/>
      <c r="FFO130" s="45"/>
      <c r="FFP130" s="45"/>
      <c r="FFQ130" s="45"/>
      <c r="FFR130" s="45"/>
      <c r="FFS130" s="45"/>
      <c r="FFT130" s="45"/>
      <c r="FFU130" s="45"/>
      <c r="FFV130" s="45"/>
      <c r="FFW130" s="45"/>
      <c r="FFX130" s="45"/>
      <c r="FFY130" s="45"/>
      <c r="FFZ130" s="45"/>
      <c r="FGA130" s="45"/>
      <c r="FGB130" s="45"/>
      <c r="FGC130" s="45"/>
      <c r="FGD130" s="45"/>
      <c r="FGE130" s="45"/>
      <c r="FGF130" s="45"/>
      <c r="FGG130" s="45"/>
      <c r="FGH130" s="45"/>
      <c r="FGI130" s="45"/>
      <c r="FGJ130" s="45"/>
      <c r="FGK130" s="45"/>
      <c r="FGL130" s="45"/>
      <c r="FGM130" s="45"/>
      <c r="FGN130" s="45"/>
      <c r="FGO130" s="45"/>
      <c r="FGP130" s="45"/>
      <c r="FGQ130" s="45"/>
      <c r="FGR130" s="45"/>
      <c r="FGS130" s="45"/>
      <c r="FGT130" s="45"/>
      <c r="FGU130" s="45"/>
      <c r="FGV130" s="45"/>
      <c r="FGW130" s="45"/>
      <c r="FGX130" s="45"/>
      <c r="FGY130" s="45"/>
      <c r="FGZ130" s="45"/>
      <c r="FHA130" s="45"/>
      <c r="FHB130" s="45"/>
      <c r="FHC130" s="45"/>
      <c r="FHD130" s="45"/>
      <c r="FHE130" s="45"/>
      <c r="FHF130" s="45"/>
      <c r="FHG130" s="45"/>
      <c r="FHH130" s="45"/>
      <c r="FHI130" s="45"/>
      <c r="FHJ130" s="45"/>
      <c r="FHK130" s="45"/>
      <c r="FHL130" s="45"/>
      <c r="FHM130" s="45"/>
      <c r="FHN130" s="45"/>
      <c r="FHO130" s="45"/>
      <c r="FHP130" s="45"/>
      <c r="FHQ130" s="45"/>
      <c r="FHR130" s="45"/>
      <c r="FHS130" s="45"/>
      <c r="FHT130" s="45"/>
      <c r="FHU130" s="45"/>
      <c r="FHV130" s="45"/>
      <c r="FHW130" s="45"/>
      <c r="FHX130" s="45"/>
      <c r="FHY130" s="45"/>
      <c r="FHZ130" s="45"/>
      <c r="FIA130" s="45"/>
      <c r="FIB130" s="45"/>
      <c r="FIC130" s="45"/>
      <c r="FID130" s="45"/>
      <c r="FIE130" s="45"/>
      <c r="FIF130" s="45"/>
      <c r="FIG130" s="45"/>
      <c r="FIH130" s="45"/>
      <c r="FII130" s="45"/>
      <c r="FIJ130" s="45"/>
      <c r="FIK130" s="45"/>
      <c r="FIL130" s="45"/>
      <c r="FIM130" s="45"/>
      <c r="FIN130" s="45"/>
      <c r="FIO130" s="45"/>
      <c r="FIP130" s="45"/>
      <c r="FIQ130" s="45"/>
      <c r="FIR130" s="45"/>
      <c r="FIS130" s="45"/>
      <c r="FIT130" s="45"/>
      <c r="FIU130" s="45"/>
      <c r="FIV130" s="45"/>
      <c r="FIW130" s="45"/>
      <c r="FIX130" s="45"/>
      <c r="FIY130" s="45"/>
      <c r="FIZ130" s="45"/>
      <c r="FJA130" s="45"/>
      <c r="FJB130" s="45"/>
      <c r="FJC130" s="45"/>
      <c r="FJD130" s="45"/>
      <c r="FJE130" s="45"/>
      <c r="FJF130" s="45"/>
      <c r="FJG130" s="45"/>
      <c r="FJH130" s="45"/>
      <c r="FJI130" s="45"/>
      <c r="FJJ130" s="45"/>
      <c r="FJK130" s="45"/>
      <c r="FJL130" s="45"/>
      <c r="FJM130" s="45"/>
      <c r="FJN130" s="45"/>
      <c r="FJO130" s="45"/>
      <c r="FJP130" s="45"/>
      <c r="FJQ130" s="45"/>
      <c r="FJR130" s="45"/>
      <c r="FJS130" s="45"/>
      <c r="FJT130" s="45"/>
      <c r="FJU130" s="45"/>
      <c r="FJV130" s="45"/>
      <c r="FJW130" s="45"/>
      <c r="FJX130" s="45"/>
      <c r="FJY130" s="45"/>
      <c r="FJZ130" s="45"/>
      <c r="FKA130" s="45"/>
      <c r="FKB130" s="45"/>
      <c r="FKC130" s="45"/>
      <c r="FKD130" s="45"/>
      <c r="FKE130" s="45"/>
      <c r="FKF130" s="45"/>
      <c r="FKG130" s="45"/>
      <c r="FKH130" s="45"/>
      <c r="FKI130" s="45"/>
      <c r="FKJ130" s="45"/>
      <c r="FKK130" s="45"/>
      <c r="FKL130" s="45"/>
      <c r="FKM130" s="45"/>
      <c r="FKN130" s="45"/>
      <c r="FKO130" s="45"/>
      <c r="FKP130" s="45"/>
      <c r="FKQ130" s="45"/>
      <c r="FKR130" s="45"/>
      <c r="FKS130" s="45"/>
      <c r="FKT130" s="45"/>
      <c r="FKU130" s="45"/>
      <c r="FKV130" s="45"/>
      <c r="FKW130" s="45"/>
      <c r="FKX130" s="45"/>
      <c r="FKY130" s="45"/>
      <c r="FKZ130" s="45"/>
      <c r="FLA130" s="45"/>
      <c r="FLB130" s="45"/>
      <c r="FLC130" s="45"/>
      <c r="FLD130" s="45"/>
      <c r="FLE130" s="45"/>
      <c r="FLF130" s="45"/>
      <c r="FLG130" s="45"/>
      <c r="FLH130" s="45"/>
      <c r="FLI130" s="45"/>
      <c r="FLJ130" s="45"/>
      <c r="FLK130" s="45"/>
      <c r="FLL130" s="45"/>
      <c r="FLM130" s="45"/>
      <c r="FLN130" s="45"/>
      <c r="FLO130" s="45"/>
      <c r="FLP130" s="45"/>
      <c r="FLQ130" s="45"/>
      <c r="FLR130" s="45"/>
      <c r="FLS130" s="45"/>
      <c r="FLT130" s="45"/>
      <c r="FLU130" s="45"/>
      <c r="FLV130" s="45"/>
      <c r="FLW130" s="45"/>
      <c r="FLX130" s="45"/>
      <c r="FLY130" s="45"/>
      <c r="FLZ130" s="45"/>
      <c r="FMA130" s="45"/>
      <c r="FMB130" s="45"/>
      <c r="FMC130" s="45"/>
      <c r="FMD130" s="45"/>
      <c r="FME130" s="45"/>
      <c r="FMF130" s="45"/>
      <c r="FMG130" s="45"/>
      <c r="FMH130" s="45"/>
      <c r="FMI130" s="45"/>
      <c r="FMJ130" s="45"/>
      <c r="FMK130" s="45"/>
      <c r="FML130" s="45"/>
      <c r="FMM130" s="45"/>
      <c r="FMN130" s="45"/>
      <c r="FMO130" s="45"/>
      <c r="FMP130" s="45"/>
      <c r="FMQ130" s="45"/>
      <c r="FMR130" s="45"/>
      <c r="FMS130" s="45"/>
      <c r="FMT130" s="45"/>
      <c r="FMU130" s="45"/>
      <c r="FMV130" s="45"/>
      <c r="FMW130" s="45"/>
      <c r="FMX130" s="45"/>
      <c r="FMY130" s="45"/>
      <c r="FMZ130" s="45"/>
      <c r="FNA130" s="45"/>
      <c r="FNB130" s="45"/>
      <c r="FNC130" s="45"/>
      <c r="FND130" s="45"/>
      <c r="FNE130" s="45"/>
      <c r="FNF130" s="45"/>
      <c r="FNG130" s="45"/>
      <c r="FNH130" s="45"/>
      <c r="FNI130" s="45"/>
      <c r="FNJ130" s="45"/>
      <c r="FNK130" s="45"/>
      <c r="FNL130" s="45"/>
      <c r="FNM130" s="45"/>
      <c r="FNN130" s="45"/>
      <c r="FNO130" s="45"/>
      <c r="FNP130" s="45"/>
      <c r="FNQ130" s="45"/>
      <c r="FNR130" s="45"/>
      <c r="FNS130" s="45"/>
      <c r="FNT130" s="45"/>
      <c r="FNU130" s="45"/>
      <c r="FNV130" s="45"/>
      <c r="FNW130" s="45"/>
      <c r="FNX130" s="45"/>
      <c r="FNY130" s="45"/>
      <c r="FNZ130" s="45"/>
      <c r="FOA130" s="45"/>
      <c r="FOB130" s="45"/>
      <c r="FOC130" s="45"/>
      <c r="FOD130" s="45"/>
      <c r="FOE130" s="45"/>
      <c r="FOF130" s="45"/>
      <c r="FOG130" s="45"/>
      <c r="FOH130" s="45"/>
      <c r="FOI130" s="45"/>
      <c r="FOJ130" s="45"/>
      <c r="FOK130" s="45"/>
      <c r="FOL130" s="45"/>
      <c r="FOM130" s="45"/>
      <c r="FON130" s="45"/>
      <c r="FOO130" s="45"/>
      <c r="FOP130" s="45"/>
      <c r="FOQ130" s="45"/>
      <c r="FOR130" s="45"/>
      <c r="FOS130" s="45"/>
      <c r="FOT130" s="45"/>
      <c r="FOU130" s="45"/>
      <c r="FOV130" s="45"/>
      <c r="FOW130" s="45"/>
      <c r="FOX130" s="45"/>
      <c r="FOY130" s="45"/>
      <c r="FOZ130" s="45"/>
      <c r="FPA130" s="45"/>
      <c r="FPB130" s="45"/>
      <c r="FPC130" s="45"/>
      <c r="FPD130" s="45"/>
      <c r="FPE130" s="45"/>
      <c r="FPF130" s="45"/>
      <c r="FPG130" s="45"/>
      <c r="FPH130" s="45"/>
      <c r="FPI130" s="45"/>
      <c r="FPJ130" s="45"/>
      <c r="FPK130" s="45"/>
      <c r="FPL130" s="45"/>
      <c r="FPM130" s="45"/>
      <c r="FPN130" s="45"/>
      <c r="FPO130" s="45"/>
      <c r="FPP130" s="45"/>
      <c r="FPQ130" s="45"/>
      <c r="FPR130" s="45"/>
      <c r="FPS130" s="45"/>
      <c r="FPT130" s="45"/>
      <c r="FPU130" s="45"/>
      <c r="FPV130" s="45"/>
      <c r="FPW130" s="45"/>
      <c r="FPX130" s="45"/>
      <c r="FPY130" s="45"/>
      <c r="FPZ130" s="45"/>
      <c r="FQA130" s="45"/>
      <c r="FQB130" s="45"/>
      <c r="FQC130" s="45"/>
      <c r="FQD130" s="45"/>
      <c r="FQE130" s="45"/>
      <c r="FQF130" s="45"/>
      <c r="FQG130" s="45"/>
      <c r="FQH130" s="45"/>
      <c r="FQI130" s="45"/>
      <c r="FQJ130" s="45"/>
      <c r="FQK130" s="45"/>
      <c r="FQL130" s="45"/>
      <c r="FQM130" s="45"/>
      <c r="FQN130" s="45"/>
      <c r="FQO130" s="45"/>
      <c r="FQP130" s="45"/>
      <c r="FQQ130" s="45"/>
      <c r="FQR130" s="45"/>
      <c r="FQS130" s="45"/>
      <c r="FQT130" s="45"/>
      <c r="FQU130" s="45"/>
      <c r="FQV130" s="45"/>
      <c r="FQW130" s="45"/>
      <c r="FQX130" s="45"/>
      <c r="FQY130" s="45"/>
      <c r="FQZ130" s="45"/>
      <c r="FRA130" s="45"/>
      <c r="FRB130" s="45"/>
      <c r="FRC130" s="45"/>
      <c r="FRD130" s="45"/>
      <c r="FRE130" s="45"/>
      <c r="FRF130" s="45"/>
      <c r="FRG130" s="45"/>
      <c r="FRH130" s="45"/>
      <c r="FRI130" s="45"/>
      <c r="FRJ130" s="45"/>
      <c r="FRK130" s="45"/>
      <c r="FRL130" s="45"/>
      <c r="FRM130" s="45"/>
      <c r="FRN130" s="45"/>
      <c r="FRO130" s="45"/>
      <c r="FRP130" s="45"/>
      <c r="FRQ130" s="45"/>
      <c r="FRR130" s="45"/>
      <c r="FRS130" s="45"/>
      <c r="FRT130" s="45"/>
      <c r="FRU130" s="45"/>
      <c r="FRV130" s="45"/>
      <c r="FRW130" s="45"/>
      <c r="FRX130" s="45"/>
      <c r="FRY130" s="45"/>
      <c r="FRZ130" s="45"/>
      <c r="FSA130" s="45"/>
      <c r="FSB130" s="45"/>
      <c r="FSC130" s="45"/>
      <c r="FSD130" s="45"/>
      <c r="FSE130" s="45"/>
      <c r="FSF130" s="45"/>
      <c r="FSG130" s="45"/>
      <c r="FSH130" s="45"/>
      <c r="FSI130" s="45"/>
      <c r="FSJ130" s="45"/>
      <c r="FSK130" s="45"/>
      <c r="FSL130" s="45"/>
      <c r="FSM130" s="45"/>
      <c r="FSN130" s="45"/>
      <c r="FSO130" s="45"/>
      <c r="FSP130" s="45"/>
      <c r="FSQ130" s="45"/>
      <c r="FSR130" s="45"/>
      <c r="FSS130" s="45"/>
      <c r="FST130" s="45"/>
      <c r="FSU130" s="45"/>
      <c r="FSV130" s="45"/>
      <c r="FSW130" s="45"/>
      <c r="FSX130" s="45"/>
      <c r="FSY130" s="45"/>
      <c r="FSZ130" s="45"/>
      <c r="FTA130" s="45"/>
      <c r="FTB130" s="45"/>
      <c r="FTC130" s="45"/>
      <c r="FTD130" s="45"/>
      <c r="FTE130" s="45"/>
      <c r="FTF130" s="45"/>
      <c r="FTG130" s="45"/>
      <c r="FTH130" s="45"/>
      <c r="FTI130" s="45"/>
      <c r="FTJ130" s="45"/>
      <c r="FTK130" s="45"/>
      <c r="FTL130" s="45"/>
      <c r="FTM130" s="45"/>
      <c r="FTN130" s="45"/>
      <c r="FTO130" s="45"/>
      <c r="FTP130" s="45"/>
      <c r="FTQ130" s="45"/>
      <c r="FTR130" s="45"/>
      <c r="FTS130" s="45"/>
      <c r="FTT130" s="45"/>
      <c r="FTU130" s="45"/>
      <c r="FTV130" s="45"/>
      <c r="FTW130" s="45"/>
      <c r="FTX130" s="45"/>
      <c r="FTY130" s="45"/>
      <c r="FTZ130" s="45"/>
      <c r="FUA130" s="45"/>
      <c r="FUB130" s="45"/>
      <c r="FUC130" s="45"/>
      <c r="FUD130" s="45"/>
      <c r="FUE130" s="45"/>
      <c r="FUF130" s="45"/>
      <c r="FUG130" s="45"/>
      <c r="FUH130" s="45"/>
      <c r="FUI130" s="45"/>
      <c r="FUJ130" s="45"/>
      <c r="FUK130" s="45"/>
      <c r="FUL130" s="45"/>
      <c r="FUM130" s="45"/>
      <c r="FUN130" s="45"/>
      <c r="FUO130" s="45"/>
      <c r="FUP130" s="45"/>
      <c r="FUQ130" s="45"/>
      <c r="FUR130" s="45"/>
      <c r="FUS130" s="45"/>
      <c r="FUT130" s="45"/>
      <c r="FUU130" s="45"/>
      <c r="FUV130" s="45"/>
      <c r="FUW130" s="45"/>
      <c r="FUX130" s="45"/>
      <c r="FUY130" s="45"/>
      <c r="FUZ130" s="45"/>
      <c r="FVA130" s="45"/>
      <c r="FVB130" s="45"/>
      <c r="FVC130" s="45"/>
      <c r="FVD130" s="45"/>
      <c r="FVE130" s="45"/>
      <c r="FVF130" s="45"/>
      <c r="FVG130" s="45"/>
      <c r="FVH130" s="45"/>
      <c r="FVI130" s="45"/>
      <c r="FVJ130" s="45"/>
      <c r="FVK130" s="45"/>
      <c r="FVL130" s="45"/>
      <c r="FVM130" s="45"/>
      <c r="FVN130" s="45"/>
      <c r="FVO130" s="45"/>
      <c r="FVP130" s="45"/>
      <c r="FVQ130" s="45"/>
      <c r="FVR130" s="45"/>
      <c r="FVS130" s="45"/>
      <c r="FVT130" s="45"/>
      <c r="FVU130" s="45"/>
      <c r="FVV130" s="45"/>
      <c r="FVW130" s="45"/>
      <c r="FVX130" s="45"/>
      <c r="FVY130" s="45"/>
      <c r="FVZ130" s="45"/>
      <c r="FWA130" s="45"/>
      <c r="FWB130" s="45"/>
      <c r="FWC130" s="45"/>
      <c r="FWD130" s="45"/>
      <c r="FWE130" s="45"/>
      <c r="FWF130" s="45"/>
      <c r="FWG130" s="45"/>
      <c r="FWH130" s="45"/>
      <c r="FWI130" s="45"/>
      <c r="FWJ130" s="45"/>
      <c r="FWK130" s="45"/>
      <c r="FWL130" s="45"/>
      <c r="FWM130" s="45"/>
      <c r="FWN130" s="45"/>
      <c r="FWO130" s="45"/>
      <c r="FWP130" s="45"/>
      <c r="FWQ130" s="45"/>
      <c r="FWR130" s="45"/>
      <c r="FWS130" s="45"/>
      <c r="FWT130" s="45"/>
      <c r="FWU130" s="45"/>
      <c r="FWV130" s="45"/>
      <c r="FWW130" s="45"/>
      <c r="FWX130" s="45"/>
      <c r="FWY130" s="45"/>
      <c r="FWZ130" s="45"/>
      <c r="FXA130" s="45"/>
      <c r="FXB130" s="45"/>
      <c r="FXC130" s="45"/>
      <c r="FXD130" s="45"/>
      <c r="FXE130" s="45"/>
      <c r="FXF130" s="45"/>
      <c r="FXG130" s="45"/>
      <c r="FXH130" s="45"/>
      <c r="FXI130" s="45"/>
      <c r="FXJ130" s="45"/>
      <c r="FXK130" s="45"/>
      <c r="FXL130" s="45"/>
      <c r="FXM130" s="45"/>
      <c r="FXN130" s="45"/>
      <c r="FXO130" s="45"/>
      <c r="FXP130" s="45"/>
      <c r="FXQ130" s="45"/>
      <c r="FXR130" s="45"/>
      <c r="FXS130" s="45"/>
      <c r="FXT130" s="45"/>
      <c r="FXU130" s="45"/>
      <c r="FXV130" s="45"/>
      <c r="FXW130" s="45"/>
      <c r="FXX130" s="45"/>
      <c r="FXY130" s="45"/>
      <c r="FXZ130" s="45"/>
      <c r="FYA130" s="45"/>
      <c r="FYB130" s="45"/>
      <c r="FYC130" s="45"/>
      <c r="FYD130" s="45"/>
      <c r="FYE130" s="45"/>
      <c r="FYF130" s="45"/>
      <c r="FYG130" s="45"/>
      <c r="FYH130" s="45"/>
      <c r="FYI130" s="45"/>
      <c r="FYJ130" s="45"/>
      <c r="FYK130" s="45"/>
      <c r="FYL130" s="45"/>
      <c r="FYM130" s="45"/>
      <c r="FYN130" s="45"/>
      <c r="FYO130" s="45"/>
      <c r="FYP130" s="45"/>
      <c r="FYQ130" s="45"/>
      <c r="FYR130" s="45"/>
      <c r="FYS130" s="45"/>
      <c r="FYT130" s="45"/>
      <c r="FYU130" s="45"/>
      <c r="FYV130" s="45"/>
      <c r="FYW130" s="45"/>
      <c r="FYX130" s="45"/>
      <c r="FYY130" s="45"/>
      <c r="FYZ130" s="45"/>
      <c r="FZA130" s="45"/>
      <c r="FZB130" s="45"/>
      <c r="FZC130" s="45"/>
      <c r="FZD130" s="45"/>
      <c r="FZE130" s="45"/>
      <c r="FZF130" s="45"/>
      <c r="FZG130" s="45"/>
      <c r="FZH130" s="45"/>
      <c r="FZI130" s="45"/>
      <c r="FZJ130" s="45"/>
      <c r="FZK130" s="45"/>
      <c r="FZL130" s="45"/>
      <c r="FZM130" s="45"/>
      <c r="FZN130" s="45"/>
      <c r="FZO130" s="45"/>
      <c r="FZP130" s="45"/>
      <c r="FZQ130" s="45"/>
      <c r="FZR130" s="45"/>
      <c r="FZS130" s="45"/>
      <c r="FZT130" s="45"/>
      <c r="FZU130" s="45"/>
      <c r="FZV130" s="45"/>
      <c r="FZW130" s="45"/>
      <c r="FZX130" s="45"/>
      <c r="FZY130" s="45"/>
      <c r="FZZ130" s="45"/>
      <c r="GAA130" s="45"/>
      <c r="GAB130" s="45"/>
      <c r="GAC130" s="45"/>
      <c r="GAD130" s="45"/>
      <c r="GAE130" s="45"/>
      <c r="GAF130" s="45"/>
      <c r="GAG130" s="45"/>
      <c r="GAH130" s="45"/>
      <c r="GAI130" s="45"/>
      <c r="GAJ130" s="45"/>
      <c r="GAK130" s="45"/>
      <c r="GAL130" s="45"/>
      <c r="GAM130" s="45"/>
      <c r="GAN130" s="45"/>
      <c r="GAO130" s="45"/>
      <c r="GAP130" s="45"/>
      <c r="GAQ130" s="45"/>
      <c r="GAR130" s="45"/>
      <c r="GAS130" s="45"/>
      <c r="GAT130" s="45"/>
      <c r="GAU130" s="45"/>
      <c r="GAV130" s="45"/>
      <c r="GAW130" s="45"/>
      <c r="GAX130" s="45"/>
      <c r="GAY130" s="45"/>
      <c r="GAZ130" s="45"/>
      <c r="GBA130" s="45"/>
      <c r="GBB130" s="45"/>
      <c r="GBC130" s="45"/>
      <c r="GBD130" s="45"/>
      <c r="GBE130" s="45"/>
      <c r="GBF130" s="45"/>
      <c r="GBG130" s="45"/>
      <c r="GBH130" s="45"/>
      <c r="GBI130" s="45"/>
      <c r="GBJ130" s="45"/>
      <c r="GBK130" s="45"/>
      <c r="GBL130" s="45"/>
      <c r="GBM130" s="45"/>
      <c r="GBN130" s="45"/>
      <c r="GBO130" s="45"/>
      <c r="GBP130" s="45"/>
      <c r="GBQ130" s="45"/>
      <c r="GBR130" s="45"/>
      <c r="GBS130" s="45"/>
      <c r="GBT130" s="45"/>
      <c r="GBU130" s="45"/>
      <c r="GBV130" s="45"/>
      <c r="GBW130" s="45"/>
      <c r="GBX130" s="45"/>
      <c r="GBY130" s="45"/>
      <c r="GBZ130" s="45"/>
      <c r="GCA130" s="45"/>
      <c r="GCB130" s="45"/>
      <c r="GCC130" s="45"/>
      <c r="GCD130" s="45"/>
      <c r="GCE130" s="45"/>
      <c r="GCF130" s="45"/>
      <c r="GCG130" s="45"/>
      <c r="GCH130" s="45"/>
      <c r="GCI130" s="45"/>
      <c r="GCJ130" s="45"/>
      <c r="GCK130" s="45"/>
      <c r="GCL130" s="45"/>
      <c r="GCM130" s="45"/>
      <c r="GCN130" s="45"/>
      <c r="GCO130" s="45"/>
      <c r="GCP130" s="45"/>
      <c r="GCQ130" s="45"/>
      <c r="GCR130" s="45"/>
      <c r="GCS130" s="45"/>
      <c r="GCT130" s="45"/>
      <c r="GCU130" s="45"/>
      <c r="GCV130" s="45"/>
      <c r="GCW130" s="45"/>
      <c r="GCX130" s="45"/>
      <c r="GCY130" s="45"/>
      <c r="GCZ130" s="45"/>
      <c r="GDA130" s="45"/>
      <c r="GDB130" s="45"/>
      <c r="GDC130" s="45"/>
      <c r="GDD130" s="45"/>
      <c r="GDE130" s="45"/>
      <c r="GDF130" s="45"/>
      <c r="GDG130" s="45"/>
      <c r="GDH130" s="45"/>
      <c r="GDI130" s="45"/>
      <c r="GDJ130" s="45"/>
      <c r="GDK130" s="45"/>
      <c r="GDL130" s="45"/>
      <c r="GDM130" s="45"/>
      <c r="GDN130" s="45"/>
      <c r="GDO130" s="45"/>
      <c r="GDP130" s="45"/>
      <c r="GDQ130" s="45"/>
      <c r="GDR130" s="45"/>
      <c r="GDS130" s="45"/>
      <c r="GDT130" s="45"/>
      <c r="GDU130" s="45"/>
      <c r="GDV130" s="45"/>
      <c r="GDW130" s="45"/>
      <c r="GDX130" s="45"/>
      <c r="GDY130" s="45"/>
      <c r="GDZ130" s="45"/>
      <c r="GEA130" s="45"/>
      <c r="GEB130" s="45"/>
      <c r="GEC130" s="45"/>
      <c r="GED130" s="45"/>
      <c r="GEE130" s="45"/>
      <c r="GEF130" s="45"/>
      <c r="GEG130" s="45"/>
      <c r="GEH130" s="45"/>
      <c r="GEI130" s="45"/>
      <c r="GEJ130" s="45"/>
      <c r="GEK130" s="45"/>
      <c r="GEL130" s="45"/>
      <c r="GEM130" s="45"/>
      <c r="GEN130" s="45"/>
      <c r="GEO130" s="45"/>
      <c r="GEP130" s="45"/>
      <c r="GEQ130" s="45"/>
      <c r="GER130" s="45"/>
      <c r="GES130" s="45"/>
      <c r="GET130" s="45"/>
      <c r="GEU130" s="45"/>
      <c r="GEV130" s="45"/>
      <c r="GEW130" s="45"/>
      <c r="GEX130" s="45"/>
      <c r="GEY130" s="45"/>
      <c r="GEZ130" s="45"/>
      <c r="GFA130" s="45"/>
      <c r="GFB130" s="45"/>
      <c r="GFC130" s="45"/>
      <c r="GFD130" s="45"/>
      <c r="GFE130" s="45"/>
      <c r="GFF130" s="45"/>
      <c r="GFG130" s="45"/>
      <c r="GFH130" s="45"/>
      <c r="GFI130" s="45"/>
      <c r="GFJ130" s="45"/>
      <c r="GFK130" s="45"/>
      <c r="GFL130" s="45"/>
      <c r="GFM130" s="45"/>
      <c r="GFN130" s="45"/>
      <c r="GFO130" s="45"/>
      <c r="GFP130" s="45"/>
      <c r="GFQ130" s="45"/>
      <c r="GFR130" s="45"/>
      <c r="GFS130" s="45"/>
      <c r="GFT130" s="45"/>
      <c r="GFU130" s="45"/>
      <c r="GFV130" s="45"/>
      <c r="GFW130" s="45"/>
      <c r="GFX130" s="45"/>
      <c r="GFY130" s="45"/>
      <c r="GFZ130" s="45"/>
      <c r="GGA130" s="45"/>
      <c r="GGB130" s="45"/>
      <c r="GGC130" s="45"/>
      <c r="GGD130" s="45"/>
      <c r="GGE130" s="45"/>
      <c r="GGF130" s="45"/>
      <c r="GGG130" s="45"/>
      <c r="GGH130" s="45"/>
      <c r="GGI130" s="45"/>
      <c r="GGJ130" s="45"/>
      <c r="GGK130" s="45"/>
      <c r="GGL130" s="45"/>
      <c r="GGM130" s="45"/>
      <c r="GGN130" s="45"/>
      <c r="GGO130" s="45"/>
      <c r="GGP130" s="45"/>
      <c r="GGQ130" s="45"/>
      <c r="GGR130" s="45"/>
      <c r="GGS130" s="45"/>
      <c r="GGT130" s="45"/>
      <c r="GGU130" s="45"/>
      <c r="GGV130" s="45"/>
      <c r="GGW130" s="45"/>
      <c r="GGX130" s="45"/>
      <c r="GGY130" s="45"/>
      <c r="GGZ130" s="45"/>
      <c r="GHA130" s="45"/>
      <c r="GHB130" s="45"/>
      <c r="GHC130" s="45"/>
      <c r="GHD130" s="45"/>
      <c r="GHE130" s="45"/>
      <c r="GHF130" s="45"/>
      <c r="GHG130" s="45"/>
      <c r="GHH130" s="45"/>
      <c r="GHI130" s="45"/>
      <c r="GHJ130" s="45"/>
      <c r="GHK130" s="45"/>
      <c r="GHL130" s="45"/>
      <c r="GHM130" s="45"/>
      <c r="GHN130" s="45"/>
      <c r="GHO130" s="45"/>
      <c r="GHP130" s="45"/>
      <c r="GHQ130" s="45"/>
      <c r="GHR130" s="45"/>
      <c r="GHS130" s="45"/>
      <c r="GHT130" s="45"/>
      <c r="GHU130" s="45"/>
      <c r="GHV130" s="45"/>
      <c r="GHW130" s="45"/>
      <c r="GHX130" s="45"/>
      <c r="GHY130" s="45"/>
      <c r="GHZ130" s="45"/>
      <c r="GIA130" s="45"/>
      <c r="GIB130" s="45"/>
      <c r="GIC130" s="45"/>
      <c r="GID130" s="45"/>
      <c r="GIE130" s="45"/>
      <c r="GIF130" s="45"/>
      <c r="GIG130" s="45"/>
      <c r="GIH130" s="45"/>
      <c r="GII130" s="45"/>
      <c r="GIJ130" s="45"/>
      <c r="GIK130" s="45"/>
      <c r="GIL130" s="45"/>
      <c r="GIM130" s="45"/>
      <c r="GIN130" s="45"/>
      <c r="GIO130" s="45"/>
      <c r="GIP130" s="45"/>
      <c r="GIQ130" s="45"/>
      <c r="GIR130" s="45"/>
      <c r="GIS130" s="45"/>
      <c r="GIT130" s="45"/>
      <c r="GIU130" s="45"/>
      <c r="GIV130" s="45"/>
      <c r="GIW130" s="45"/>
      <c r="GIX130" s="45"/>
      <c r="GIY130" s="45"/>
      <c r="GIZ130" s="45"/>
      <c r="GJA130" s="45"/>
      <c r="GJB130" s="45"/>
      <c r="GJC130" s="45"/>
      <c r="GJD130" s="45"/>
      <c r="GJE130" s="45"/>
      <c r="GJF130" s="45"/>
      <c r="GJG130" s="45"/>
      <c r="GJH130" s="45"/>
      <c r="GJI130" s="45"/>
      <c r="GJJ130" s="45"/>
      <c r="GJK130" s="45"/>
      <c r="GJL130" s="45"/>
      <c r="GJM130" s="45"/>
      <c r="GJN130" s="45"/>
      <c r="GJO130" s="45"/>
      <c r="GJP130" s="45"/>
      <c r="GJQ130" s="45"/>
      <c r="GJR130" s="45"/>
      <c r="GJS130" s="45"/>
      <c r="GJT130" s="45"/>
      <c r="GJU130" s="45"/>
      <c r="GJV130" s="45"/>
      <c r="GJW130" s="45"/>
      <c r="GJX130" s="45"/>
      <c r="GJY130" s="45"/>
      <c r="GJZ130" s="45"/>
      <c r="GKA130" s="45"/>
      <c r="GKB130" s="45"/>
      <c r="GKC130" s="45"/>
      <c r="GKD130" s="45"/>
      <c r="GKE130" s="45"/>
      <c r="GKF130" s="45"/>
      <c r="GKG130" s="45"/>
      <c r="GKH130" s="45"/>
      <c r="GKI130" s="45"/>
      <c r="GKJ130" s="45"/>
      <c r="GKK130" s="45"/>
      <c r="GKL130" s="45"/>
      <c r="GKM130" s="45"/>
      <c r="GKN130" s="45"/>
      <c r="GKO130" s="45"/>
      <c r="GKP130" s="45"/>
      <c r="GKQ130" s="45"/>
      <c r="GKR130" s="45"/>
      <c r="GKS130" s="45"/>
      <c r="GKT130" s="45"/>
      <c r="GKU130" s="45"/>
      <c r="GKV130" s="45"/>
      <c r="GKW130" s="45"/>
      <c r="GKX130" s="45"/>
      <c r="GKY130" s="45"/>
      <c r="GKZ130" s="45"/>
      <c r="GLA130" s="45"/>
      <c r="GLB130" s="45"/>
      <c r="GLC130" s="45"/>
      <c r="GLD130" s="45"/>
      <c r="GLE130" s="45"/>
      <c r="GLF130" s="45"/>
      <c r="GLG130" s="45"/>
      <c r="GLH130" s="45"/>
      <c r="GLI130" s="45"/>
      <c r="GLJ130" s="45"/>
      <c r="GLK130" s="45"/>
      <c r="GLL130" s="45"/>
      <c r="GLM130" s="45"/>
      <c r="GLN130" s="45"/>
      <c r="GLO130" s="45"/>
      <c r="GLP130" s="45"/>
      <c r="GLQ130" s="45"/>
      <c r="GLR130" s="45"/>
      <c r="GLS130" s="45"/>
      <c r="GLT130" s="45"/>
      <c r="GLU130" s="45"/>
      <c r="GLV130" s="45"/>
      <c r="GLW130" s="45"/>
      <c r="GLX130" s="45"/>
      <c r="GLY130" s="45"/>
      <c r="GLZ130" s="45"/>
      <c r="GMA130" s="45"/>
      <c r="GMB130" s="45"/>
      <c r="GMC130" s="45"/>
      <c r="GMD130" s="45"/>
      <c r="GME130" s="45"/>
      <c r="GMF130" s="45"/>
      <c r="GMG130" s="45"/>
      <c r="GMH130" s="45"/>
      <c r="GMI130" s="45"/>
      <c r="GMJ130" s="45"/>
      <c r="GMK130" s="45"/>
      <c r="GML130" s="45"/>
      <c r="GMM130" s="45"/>
      <c r="GMN130" s="45"/>
      <c r="GMO130" s="45"/>
      <c r="GMP130" s="45"/>
      <c r="GMQ130" s="45"/>
      <c r="GMR130" s="45"/>
      <c r="GMS130" s="45"/>
      <c r="GMT130" s="45"/>
      <c r="GMU130" s="45"/>
      <c r="GMV130" s="45"/>
      <c r="GMW130" s="45"/>
      <c r="GMX130" s="45"/>
      <c r="GMY130" s="45"/>
      <c r="GMZ130" s="45"/>
      <c r="GNA130" s="45"/>
      <c r="GNB130" s="45"/>
      <c r="GNC130" s="45"/>
      <c r="GND130" s="45"/>
      <c r="GNE130" s="45"/>
      <c r="GNF130" s="45"/>
      <c r="GNG130" s="45"/>
      <c r="GNH130" s="45"/>
      <c r="GNI130" s="45"/>
      <c r="GNJ130" s="45"/>
      <c r="GNK130" s="45"/>
      <c r="GNL130" s="45"/>
      <c r="GNM130" s="45"/>
      <c r="GNN130" s="45"/>
      <c r="GNO130" s="45"/>
      <c r="GNP130" s="45"/>
      <c r="GNQ130" s="45"/>
      <c r="GNR130" s="45"/>
      <c r="GNS130" s="45"/>
      <c r="GNT130" s="45"/>
      <c r="GNU130" s="45"/>
      <c r="GNV130" s="45"/>
      <c r="GNW130" s="45"/>
      <c r="GNX130" s="45"/>
      <c r="GNY130" s="45"/>
      <c r="GNZ130" s="45"/>
      <c r="GOA130" s="45"/>
      <c r="GOB130" s="45"/>
      <c r="GOC130" s="45"/>
      <c r="GOD130" s="45"/>
      <c r="GOE130" s="45"/>
      <c r="GOF130" s="45"/>
      <c r="GOG130" s="45"/>
      <c r="GOH130" s="45"/>
      <c r="GOI130" s="45"/>
      <c r="GOJ130" s="45"/>
      <c r="GOK130" s="45"/>
      <c r="GOL130" s="45"/>
      <c r="GOM130" s="45"/>
      <c r="GON130" s="45"/>
      <c r="GOO130" s="45"/>
      <c r="GOP130" s="45"/>
      <c r="GOQ130" s="45"/>
      <c r="GOR130" s="45"/>
      <c r="GOS130" s="45"/>
      <c r="GOT130" s="45"/>
      <c r="GOU130" s="45"/>
      <c r="GOV130" s="45"/>
      <c r="GOW130" s="45"/>
      <c r="GOX130" s="45"/>
      <c r="GOY130" s="45"/>
      <c r="GOZ130" s="45"/>
      <c r="GPA130" s="45"/>
      <c r="GPB130" s="45"/>
      <c r="GPC130" s="45"/>
      <c r="GPD130" s="45"/>
      <c r="GPE130" s="45"/>
      <c r="GPF130" s="45"/>
      <c r="GPG130" s="45"/>
      <c r="GPH130" s="45"/>
      <c r="GPI130" s="45"/>
      <c r="GPJ130" s="45"/>
      <c r="GPK130" s="45"/>
      <c r="GPL130" s="45"/>
      <c r="GPM130" s="45"/>
      <c r="GPN130" s="45"/>
      <c r="GPO130" s="45"/>
      <c r="GPP130" s="45"/>
      <c r="GPQ130" s="45"/>
      <c r="GPR130" s="45"/>
      <c r="GPS130" s="45"/>
      <c r="GPT130" s="45"/>
      <c r="GPU130" s="45"/>
      <c r="GPV130" s="45"/>
      <c r="GPW130" s="45"/>
      <c r="GPX130" s="45"/>
      <c r="GPY130" s="45"/>
      <c r="GPZ130" s="45"/>
      <c r="GQA130" s="45"/>
      <c r="GQB130" s="45"/>
      <c r="GQC130" s="45"/>
      <c r="GQD130" s="45"/>
      <c r="GQE130" s="45"/>
      <c r="GQF130" s="45"/>
      <c r="GQG130" s="45"/>
      <c r="GQH130" s="45"/>
      <c r="GQI130" s="45"/>
      <c r="GQJ130" s="45"/>
      <c r="GQK130" s="45"/>
      <c r="GQL130" s="45"/>
      <c r="GQM130" s="45"/>
      <c r="GQN130" s="45"/>
      <c r="GQO130" s="45"/>
      <c r="GQP130" s="45"/>
      <c r="GQQ130" s="45"/>
      <c r="GQR130" s="45"/>
      <c r="GQS130" s="45"/>
      <c r="GQT130" s="45"/>
      <c r="GQU130" s="45"/>
      <c r="GQV130" s="45"/>
      <c r="GQW130" s="45"/>
      <c r="GQX130" s="45"/>
      <c r="GQY130" s="45"/>
      <c r="GQZ130" s="45"/>
      <c r="GRA130" s="45"/>
      <c r="GRB130" s="45"/>
      <c r="GRC130" s="45"/>
      <c r="GRD130" s="45"/>
      <c r="GRE130" s="45"/>
      <c r="GRF130" s="45"/>
      <c r="GRG130" s="45"/>
      <c r="GRH130" s="45"/>
      <c r="GRI130" s="45"/>
      <c r="GRJ130" s="45"/>
      <c r="GRK130" s="45"/>
      <c r="GRL130" s="45"/>
      <c r="GRM130" s="45"/>
      <c r="GRN130" s="45"/>
      <c r="GRO130" s="45"/>
      <c r="GRP130" s="45"/>
      <c r="GRQ130" s="45"/>
      <c r="GRR130" s="45"/>
      <c r="GRS130" s="45"/>
      <c r="GRT130" s="45"/>
      <c r="GRU130" s="45"/>
      <c r="GRV130" s="45"/>
      <c r="GRW130" s="45"/>
      <c r="GRX130" s="45"/>
      <c r="GRY130" s="45"/>
      <c r="GRZ130" s="45"/>
      <c r="GSA130" s="45"/>
      <c r="GSB130" s="45"/>
      <c r="GSC130" s="45"/>
      <c r="GSD130" s="45"/>
      <c r="GSE130" s="45"/>
      <c r="GSF130" s="45"/>
      <c r="GSG130" s="45"/>
      <c r="GSH130" s="45"/>
      <c r="GSI130" s="45"/>
      <c r="GSJ130" s="45"/>
      <c r="GSK130" s="45"/>
      <c r="GSL130" s="45"/>
      <c r="GSM130" s="45"/>
      <c r="GSN130" s="45"/>
      <c r="GSO130" s="45"/>
      <c r="GSP130" s="45"/>
      <c r="GSQ130" s="45"/>
      <c r="GSR130" s="45"/>
      <c r="GSS130" s="45"/>
      <c r="GST130" s="45"/>
      <c r="GSU130" s="45"/>
      <c r="GSV130" s="45"/>
      <c r="GSW130" s="45"/>
      <c r="GSX130" s="45"/>
      <c r="GSY130" s="45"/>
      <c r="GSZ130" s="45"/>
      <c r="GTA130" s="45"/>
      <c r="GTB130" s="45"/>
      <c r="GTC130" s="45"/>
      <c r="GTD130" s="45"/>
      <c r="GTE130" s="45"/>
      <c r="GTF130" s="45"/>
      <c r="GTG130" s="45"/>
      <c r="GTH130" s="45"/>
      <c r="GTI130" s="45"/>
      <c r="GTJ130" s="45"/>
      <c r="GTK130" s="45"/>
      <c r="GTL130" s="45"/>
      <c r="GTM130" s="45"/>
      <c r="GTN130" s="45"/>
      <c r="GTO130" s="45"/>
      <c r="GTP130" s="45"/>
      <c r="GTQ130" s="45"/>
      <c r="GTR130" s="45"/>
      <c r="GTS130" s="45"/>
      <c r="GTT130" s="45"/>
      <c r="GTU130" s="45"/>
      <c r="GTV130" s="45"/>
      <c r="GTW130" s="45"/>
      <c r="GTX130" s="45"/>
      <c r="GTY130" s="45"/>
      <c r="GTZ130" s="45"/>
      <c r="GUA130" s="45"/>
      <c r="GUB130" s="45"/>
      <c r="GUC130" s="45"/>
      <c r="GUD130" s="45"/>
      <c r="GUE130" s="45"/>
      <c r="GUF130" s="45"/>
      <c r="GUG130" s="45"/>
      <c r="GUH130" s="45"/>
      <c r="GUI130" s="45"/>
      <c r="GUJ130" s="45"/>
      <c r="GUK130" s="45"/>
      <c r="GUL130" s="45"/>
      <c r="GUM130" s="45"/>
      <c r="GUN130" s="45"/>
      <c r="GUO130" s="45"/>
      <c r="GUP130" s="45"/>
      <c r="GUQ130" s="45"/>
      <c r="GUR130" s="45"/>
      <c r="GUS130" s="45"/>
      <c r="GUT130" s="45"/>
      <c r="GUU130" s="45"/>
      <c r="GUV130" s="45"/>
      <c r="GUW130" s="45"/>
      <c r="GUX130" s="45"/>
      <c r="GUY130" s="45"/>
      <c r="GUZ130" s="45"/>
      <c r="GVA130" s="45"/>
      <c r="GVB130" s="45"/>
      <c r="GVC130" s="45"/>
      <c r="GVD130" s="45"/>
      <c r="GVE130" s="45"/>
      <c r="GVF130" s="45"/>
      <c r="GVG130" s="45"/>
      <c r="GVH130" s="45"/>
      <c r="GVI130" s="45"/>
      <c r="GVJ130" s="45"/>
      <c r="GVK130" s="45"/>
      <c r="GVL130" s="45"/>
      <c r="GVM130" s="45"/>
      <c r="GVN130" s="45"/>
      <c r="GVO130" s="45"/>
      <c r="GVP130" s="45"/>
      <c r="GVQ130" s="45"/>
      <c r="GVR130" s="45"/>
      <c r="GVS130" s="45"/>
      <c r="GVT130" s="45"/>
      <c r="GVU130" s="45"/>
      <c r="GVV130" s="45"/>
      <c r="GVW130" s="45"/>
      <c r="GVX130" s="45"/>
      <c r="GVY130" s="45"/>
      <c r="GVZ130" s="45"/>
      <c r="GWA130" s="45"/>
      <c r="GWB130" s="45"/>
      <c r="GWC130" s="45"/>
      <c r="GWD130" s="45"/>
      <c r="GWE130" s="45"/>
      <c r="GWF130" s="45"/>
      <c r="GWG130" s="45"/>
      <c r="GWH130" s="45"/>
      <c r="GWI130" s="45"/>
      <c r="GWJ130" s="45"/>
      <c r="GWK130" s="45"/>
      <c r="GWL130" s="45"/>
      <c r="GWM130" s="45"/>
      <c r="GWN130" s="45"/>
      <c r="GWO130" s="45"/>
      <c r="GWP130" s="45"/>
      <c r="GWQ130" s="45"/>
      <c r="GWR130" s="45"/>
      <c r="GWS130" s="45"/>
      <c r="GWT130" s="45"/>
      <c r="GWU130" s="45"/>
      <c r="GWV130" s="45"/>
      <c r="GWW130" s="45"/>
      <c r="GWX130" s="45"/>
      <c r="GWY130" s="45"/>
      <c r="GWZ130" s="45"/>
      <c r="GXA130" s="45"/>
      <c r="GXB130" s="45"/>
      <c r="GXC130" s="45"/>
      <c r="GXD130" s="45"/>
      <c r="GXE130" s="45"/>
      <c r="GXF130" s="45"/>
      <c r="GXG130" s="45"/>
      <c r="GXH130" s="45"/>
      <c r="GXI130" s="45"/>
      <c r="GXJ130" s="45"/>
      <c r="GXK130" s="45"/>
      <c r="GXL130" s="45"/>
      <c r="GXM130" s="45"/>
      <c r="GXN130" s="45"/>
      <c r="GXO130" s="45"/>
      <c r="GXP130" s="45"/>
      <c r="GXQ130" s="45"/>
      <c r="GXR130" s="45"/>
      <c r="GXS130" s="45"/>
      <c r="GXT130" s="45"/>
      <c r="GXU130" s="45"/>
      <c r="GXV130" s="45"/>
      <c r="GXW130" s="45"/>
      <c r="GXX130" s="45"/>
      <c r="GXY130" s="45"/>
      <c r="GXZ130" s="45"/>
      <c r="GYA130" s="45"/>
      <c r="GYB130" s="45"/>
      <c r="GYC130" s="45"/>
      <c r="GYD130" s="45"/>
      <c r="GYE130" s="45"/>
      <c r="GYF130" s="45"/>
      <c r="GYG130" s="45"/>
      <c r="GYH130" s="45"/>
      <c r="GYI130" s="45"/>
      <c r="GYJ130" s="45"/>
      <c r="GYK130" s="45"/>
      <c r="GYL130" s="45"/>
      <c r="GYM130" s="45"/>
      <c r="GYN130" s="45"/>
      <c r="GYO130" s="45"/>
      <c r="GYP130" s="45"/>
      <c r="GYQ130" s="45"/>
      <c r="GYR130" s="45"/>
      <c r="GYS130" s="45"/>
      <c r="GYT130" s="45"/>
      <c r="GYU130" s="45"/>
      <c r="GYV130" s="45"/>
      <c r="GYW130" s="45"/>
      <c r="GYX130" s="45"/>
      <c r="GYY130" s="45"/>
      <c r="GYZ130" s="45"/>
      <c r="GZA130" s="45"/>
      <c r="GZB130" s="45"/>
      <c r="GZC130" s="45"/>
      <c r="GZD130" s="45"/>
      <c r="GZE130" s="45"/>
      <c r="GZF130" s="45"/>
      <c r="GZG130" s="45"/>
      <c r="GZH130" s="45"/>
      <c r="GZI130" s="45"/>
      <c r="GZJ130" s="45"/>
      <c r="GZK130" s="45"/>
      <c r="GZL130" s="45"/>
      <c r="GZM130" s="45"/>
      <c r="GZN130" s="45"/>
      <c r="GZO130" s="45"/>
      <c r="GZP130" s="45"/>
      <c r="GZQ130" s="45"/>
      <c r="GZR130" s="45"/>
      <c r="GZS130" s="45"/>
      <c r="GZT130" s="45"/>
      <c r="GZU130" s="45"/>
      <c r="GZV130" s="45"/>
      <c r="GZW130" s="45"/>
      <c r="GZX130" s="45"/>
      <c r="GZY130" s="45"/>
      <c r="GZZ130" s="45"/>
      <c r="HAA130" s="45"/>
      <c r="HAB130" s="45"/>
      <c r="HAC130" s="45"/>
      <c r="HAD130" s="45"/>
      <c r="HAE130" s="45"/>
      <c r="HAF130" s="45"/>
      <c r="HAG130" s="45"/>
      <c r="HAH130" s="45"/>
      <c r="HAI130" s="45"/>
      <c r="HAJ130" s="45"/>
      <c r="HAK130" s="45"/>
      <c r="HAL130" s="45"/>
      <c r="HAM130" s="45"/>
      <c r="HAN130" s="45"/>
      <c r="HAO130" s="45"/>
      <c r="HAP130" s="45"/>
      <c r="HAQ130" s="45"/>
      <c r="HAR130" s="45"/>
      <c r="HAS130" s="45"/>
      <c r="HAT130" s="45"/>
      <c r="HAU130" s="45"/>
      <c r="HAV130" s="45"/>
      <c r="HAW130" s="45"/>
      <c r="HAX130" s="45"/>
      <c r="HAY130" s="45"/>
      <c r="HAZ130" s="45"/>
      <c r="HBA130" s="45"/>
      <c r="HBB130" s="45"/>
      <c r="HBC130" s="45"/>
      <c r="HBD130" s="45"/>
      <c r="HBE130" s="45"/>
      <c r="HBF130" s="45"/>
      <c r="HBG130" s="45"/>
      <c r="HBH130" s="45"/>
      <c r="HBI130" s="45"/>
      <c r="HBJ130" s="45"/>
      <c r="HBK130" s="45"/>
      <c r="HBL130" s="45"/>
      <c r="HBM130" s="45"/>
      <c r="HBN130" s="45"/>
      <c r="HBO130" s="45"/>
      <c r="HBP130" s="45"/>
      <c r="HBQ130" s="45"/>
      <c r="HBR130" s="45"/>
      <c r="HBS130" s="45"/>
      <c r="HBT130" s="45"/>
      <c r="HBU130" s="45"/>
      <c r="HBV130" s="45"/>
      <c r="HBW130" s="45"/>
      <c r="HBX130" s="45"/>
      <c r="HBY130" s="45"/>
      <c r="HBZ130" s="45"/>
      <c r="HCA130" s="45"/>
      <c r="HCB130" s="45"/>
      <c r="HCC130" s="45"/>
      <c r="HCD130" s="45"/>
      <c r="HCE130" s="45"/>
      <c r="HCF130" s="45"/>
      <c r="HCG130" s="45"/>
      <c r="HCH130" s="45"/>
      <c r="HCI130" s="45"/>
      <c r="HCJ130" s="45"/>
      <c r="HCK130" s="45"/>
      <c r="HCL130" s="45"/>
      <c r="HCM130" s="45"/>
      <c r="HCN130" s="45"/>
      <c r="HCO130" s="45"/>
      <c r="HCP130" s="45"/>
      <c r="HCQ130" s="45"/>
      <c r="HCR130" s="45"/>
      <c r="HCS130" s="45"/>
      <c r="HCT130" s="45"/>
      <c r="HCU130" s="45"/>
      <c r="HCV130" s="45"/>
      <c r="HCW130" s="45"/>
      <c r="HCX130" s="45"/>
      <c r="HCY130" s="45"/>
      <c r="HCZ130" s="45"/>
      <c r="HDA130" s="45"/>
      <c r="HDB130" s="45"/>
      <c r="HDC130" s="45"/>
      <c r="HDD130" s="45"/>
      <c r="HDE130" s="45"/>
      <c r="HDF130" s="45"/>
      <c r="HDG130" s="45"/>
      <c r="HDH130" s="45"/>
      <c r="HDI130" s="45"/>
      <c r="HDJ130" s="45"/>
      <c r="HDK130" s="45"/>
      <c r="HDL130" s="45"/>
      <c r="HDM130" s="45"/>
      <c r="HDN130" s="45"/>
      <c r="HDO130" s="45"/>
      <c r="HDP130" s="45"/>
      <c r="HDQ130" s="45"/>
      <c r="HDR130" s="45"/>
      <c r="HDS130" s="45"/>
      <c r="HDT130" s="45"/>
      <c r="HDU130" s="45"/>
      <c r="HDV130" s="45"/>
      <c r="HDW130" s="45"/>
      <c r="HDX130" s="45"/>
      <c r="HDY130" s="45"/>
      <c r="HDZ130" s="45"/>
      <c r="HEA130" s="45"/>
      <c r="HEB130" s="45"/>
      <c r="HEC130" s="45"/>
      <c r="HED130" s="45"/>
      <c r="HEE130" s="45"/>
      <c r="HEF130" s="45"/>
      <c r="HEG130" s="45"/>
      <c r="HEH130" s="45"/>
      <c r="HEI130" s="45"/>
      <c r="HEJ130" s="45"/>
      <c r="HEK130" s="45"/>
      <c r="HEL130" s="45"/>
      <c r="HEM130" s="45"/>
      <c r="HEN130" s="45"/>
      <c r="HEO130" s="45"/>
      <c r="HEP130" s="45"/>
      <c r="HEQ130" s="45"/>
      <c r="HER130" s="45"/>
      <c r="HES130" s="45"/>
      <c r="HET130" s="45"/>
      <c r="HEU130" s="45"/>
      <c r="HEV130" s="45"/>
      <c r="HEW130" s="45"/>
      <c r="HEX130" s="45"/>
      <c r="HEY130" s="45"/>
      <c r="HEZ130" s="45"/>
      <c r="HFA130" s="45"/>
      <c r="HFB130" s="45"/>
      <c r="HFC130" s="45"/>
      <c r="HFD130" s="45"/>
      <c r="HFE130" s="45"/>
      <c r="HFF130" s="45"/>
      <c r="HFG130" s="45"/>
      <c r="HFH130" s="45"/>
      <c r="HFI130" s="45"/>
      <c r="HFJ130" s="45"/>
      <c r="HFK130" s="45"/>
      <c r="HFL130" s="45"/>
      <c r="HFM130" s="45"/>
      <c r="HFN130" s="45"/>
      <c r="HFO130" s="45"/>
      <c r="HFP130" s="45"/>
      <c r="HFQ130" s="45"/>
      <c r="HFR130" s="45"/>
      <c r="HFS130" s="45"/>
      <c r="HFT130" s="45"/>
      <c r="HFU130" s="45"/>
      <c r="HFV130" s="45"/>
      <c r="HFW130" s="45"/>
      <c r="HFX130" s="45"/>
      <c r="HFY130" s="45"/>
      <c r="HFZ130" s="45"/>
      <c r="HGA130" s="45"/>
      <c r="HGB130" s="45"/>
      <c r="HGC130" s="45"/>
      <c r="HGD130" s="45"/>
      <c r="HGE130" s="45"/>
      <c r="HGF130" s="45"/>
      <c r="HGG130" s="45"/>
      <c r="HGH130" s="45"/>
      <c r="HGI130" s="45"/>
      <c r="HGJ130" s="45"/>
      <c r="HGK130" s="45"/>
      <c r="HGL130" s="45"/>
      <c r="HGM130" s="45"/>
      <c r="HGN130" s="45"/>
      <c r="HGO130" s="45"/>
      <c r="HGP130" s="45"/>
      <c r="HGQ130" s="45"/>
      <c r="HGR130" s="45"/>
      <c r="HGS130" s="45"/>
      <c r="HGT130" s="45"/>
      <c r="HGU130" s="45"/>
      <c r="HGV130" s="45"/>
      <c r="HGW130" s="45"/>
      <c r="HGX130" s="45"/>
      <c r="HGY130" s="45"/>
      <c r="HGZ130" s="45"/>
      <c r="HHA130" s="45"/>
      <c r="HHB130" s="45"/>
      <c r="HHC130" s="45"/>
      <c r="HHD130" s="45"/>
      <c r="HHE130" s="45"/>
      <c r="HHF130" s="45"/>
      <c r="HHG130" s="45"/>
      <c r="HHH130" s="45"/>
      <c r="HHI130" s="45"/>
      <c r="HHJ130" s="45"/>
      <c r="HHK130" s="45"/>
      <c r="HHL130" s="45"/>
      <c r="HHM130" s="45"/>
      <c r="HHN130" s="45"/>
      <c r="HHO130" s="45"/>
      <c r="HHP130" s="45"/>
      <c r="HHQ130" s="45"/>
      <c r="HHR130" s="45"/>
      <c r="HHS130" s="45"/>
      <c r="HHT130" s="45"/>
      <c r="HHU130" s="45"/>
      <c r="HHV130" s="45"/>
      <c r="HHW130" s="45"/>
      <c r="HHX130" s="45"/>
      <c r="HHY130" s="45"/>
      <c r="HHZ130" s="45"/>
      <c r="HIA130" s="45"/>
      <c r="HIB130" s="45"/>
      <c r="HIC130" s="45"/>
      <c r="HID130" s="45"/>
      <c r="HIE130" s="45"/>
      <c r="HIF130" s="45"/>
      <c r="HIG130" s="45"/>
      <c r="HIH130" s="45"/>
      <c r="HII130" s="45"/>
      <c r="HIJ130" s="45"/>
      <c r="HIK130" s="45"/>
      <c r="HIL130" s="45"/>
      <c r="HIM130" s="45"/>
      <c r="HIN130" s="45"/>
      <c r="HIO130" s="45"/>
      <c r="HIP130" s="45"/>
      <c r="HIQ130" s="45"/>
      <c r="HIR130" s="45"/>
      <c r="HIS130" s="45"/>
      <c r="HIT130" s="45"/>
      <c r="HIU130" s="45"/>
      <c r="HIV130" s="45"/>
      <c r="HIW130" s="45"/>
      <c r="HIX130" s="45"/>
      <c r="HIY130" s="45"/>
      <c r="HIZ130" s="45"/>
      <c r="HJA130" s="45"/>
      <c r="HJB130" s="45"/>
      <c r="HJC130" s="45"/>
      <c r="HJD130" s="45"/>
      <c r="HJE130" s="45"/>
      <c r="HJF130" s="45"/>
      <c r="HJG130" s="45"/>
      <c r="HJH130" s="45"/>
      <c r="HJI130" s="45"/>
      <c r="HJJ130" s="45"/>
      <c r="HJK130" s="45"/>
      <c r="HJL130" s="45"/>
      <c r="HJM130" s="45"/>
      <c r="HJN130" s="45"/>
      <c r="HJO130" s="45"/>
      <c r="HJP130" s="45"/>
      <c r="HJQ130" s="45"/>
      <c r="HJR130" s="45"/>
      <c r="HJS130" s="45"/>
      <c r="HJT130" s="45"/>
      <c r="HJU130" s="45"/>
      <c r="HJV130" s="45"/>
      <c r="HJW130" s="45"/>
      <c r="HJX130" s="45"/>
      <c r="HJY130" s="45"/>
      <c r="HJZ130" s="45"/>
      <c r="HKA130" s="45"/>
      <c r="HKB130" s="45"/>
      <c r="HKC130" s="45"/>
      <c r="HKD130" s="45"/>
      <c r="HKE130" s="45"/>
      <c r="HKF130" s="45"/>
      <c r="HKG130" s="45"/>
      <c r="HKH130" s="45"/>
      <c r="HKI130" s="45"/>
      <c r="HKJ130" s="45"/>
      <c r="HKK130" s="45"/>
      <c r="HKL130" s="45"/>
      <c r="HKM130" s="45"/>
      <c r="HKN130" s="45"/>
      <c r="HKO130" s="45"/>
      <c r="HKP130" s="45"/>
      <c r="HKQ130" s="45"/>
      <c r="HKR130" s="45"/>
      <c r="HKS130" s="45"/>
      <c r="HKT130" s="45"/>
      <c r="HKU130" s="45"/>
      <c r="HKV130" s="45"/>
      <c r="HKW130" s="45"/>
      <c r="HKX130" s="45"/>
      <c r="HKY130" s="45"/>
      <c r="HKZ130" s="45"/>
      <c r="HLA130" s="45"/>
      <c r="HLB130" s="45"/>
      <c r="HLC130" s="45"/>
      <c r="HLD130" s="45"/>
      <c r="HLE130" s="45"/>
      <c r="HLF130" s="45"/>
      <c r="HLG130" s="45"/>
      <c r="HLH130" s="45"/>
      <c r="HLI130" s="45"/>
      <c r="HLJ130" s="45"/>
      <c r="HLK130" s="45"/>
      <c r="HLL130" s="45"/>
      <c r="HLM130" s="45"/>
      <c r="HLN130" s="45"/>
      <c r="HLO130" s="45"/>
      <c r="HLP130" s="45"/>
      <c r="HLQ130" s="45"/>
      <c r="HLR130" s="45"/>
      <c r="HLS130" s="45"/>
      <c r="HLT130" s="45"/>
      <c r="HLU130" s="45"/>
      <c r="HLV130" s="45"/>
      <c r="HLW130" s="45"/>
      <c r="HLX130" s="45"/>
      <c r="HLY130" s="45"/>
      <c r="HLZ130" s="45"/>
      <c r="HMA130" s="45"/>
      <c r="HMB130" s="45"/>
      <c r="HMC130" s="45"/>
      <c r="HMD130" s="45"/>
      <c r="HME130" s="45"/>
      <c r="HMF130" s="45"/>
      <c r="HMG130" s="45"/>
      <c r="HMH130" s="45"/>
      <c r="HMI130" s="45"/>
      <c r="HMJ130" s="45"/>
      <c r="HMK130" s="45"/>
      <c r="HML130" s="45"/>
      <c r="HMM130" s="45"/>
      <c r="HMN130" s="45"/>
      <c r="HMO130" s="45"/>
      <c r="HMP130" s="45"/>
      <c r="HMQ130" s="45"/>
      <c r="HMR130" s="45"/>
      <c r="HMS130" s="45"/>
      <c r="HMT130" s="45"/>
      <c r="HMU130" s="45"/>
      <c r="HMV130" s="45"/>
      <c r="HMW130" s="45"/>
      <c r="HMX130" s="45"/>
      <c r="HMY130" s="45"/>
      <c r="HMZ130" s="45"/>
      <c r="HNA130" s="45"/>
      <c r="HNB130" s="45"/>
      <c r="HNC130" s="45"/>
      <c r="HND130" s="45"/>
      <c r="HNE130" s="45"/>
      <c r="HNF130" s="45"/>
      <c r="HNG130" s="45"/>
      <c r="HNH130" s="45"/>
      <c r="HNI130" s="45"/>
      <c r="HNJ130" s="45"/>
      <c r="HNK130" s="45"/>
      <c r="HNL130" s="45"/>
      <c r="HNM130" s="45"/>
      <c r="HNN130" s="45"/>
      <c r="HNO130" s="45"/>
      <c r="HNP130" s="45"/>
      <c r="HNQ130" s="45"/>
      <c r="HNR130" s="45"/>
      <c r="HNS130" s="45"/>
      <c r="HNT130" s="45"/>
      <c r="HNU130" s="45"/>
      <c r="HNV130" s="45"/>
      <c r="HNW130" s="45"/>
      <c r="HNX130" s="45"/>
      <c r="HNY130" s="45"/>
      <c r="HNZ130" s="45"/>
      <c r="HOA130" s="45"/>
      <c r="HOB130" s="45"/>
      <c r="HOC130" s="45"/>
      <c r="HOD130" s="45"/>
      <c r="HOE130" s="45"/>
      <c r="HOF130" s="45"/>
      <c r="HOG130" s="45"/>
      <c r="HOH130" s="45"/>
      <c r="HOI130" s="45"/>
      <c r="HOJ130" s="45"/>
      <c r="HOK130" s="45"/>
      <c r="HOL130" s="45"/>
      <c r="HOM130" s="45"/>
      <c r="HON130" s="45"/>
      <c r="HOO130" s="45"/>
      <c r="HOP130" s="45"/>
      <c r="HOQ130" s="45"/>
      <c r="HOR130" s="45"/>
      <c r="HOS130" s="45"/>
      <c r="HOT130" s="45"/>
      <c r="HOU130" s="45"/>
      <c r="HOV130" s="45"/>
      <c r="HOW130" s="45"/>
      <c r="HOX130" s="45"/>
      <c r="HOY130" s="45"/>
      <c r="HOZ130" s="45"/>
      <c r="HPA130" s="45"/>
      <c r="HPB130" s="45"/>
      <c r="HPC130" s="45"/>
      <c r="HPD130" s="45"/>
      <c r="HPE130" s="45"/>
      <c r="HPF130" s="45"/>
      <c r="HPG130" s="45"/>
      <c r="HPH130" s="45"/>
      <c r="HPI130" s="45"/>
      <c r="HPJ130" s="45"/>
      <c r="HPK130" s="45"/>
      <c r="HPL130" s="45"/>
      <c r="HPM130" s="45"/>
      <c r="HPN130" s="45"/>
      <c r="HPO130" s="45"/>
      <c r="HPP130" s="45"/>
      <c r="HPQ130" s="45"/>
      <c r="HPR130" s="45"/>
      <c r="HPS130" s="45"/>
      <c r="HPT130" s="45"/>
      <c r="HPU130" s="45"/>
      <c r="HPV130" s="45"/>
      <c r="HPW130" s="45"/>
      <c r="HPX130" s="45"/>
      <c r="HPY130" s="45"/>
      <c r="HPZ130" s="45"/>
      <c r="HQA130" s="45"/>
      <c r="HQB130" s="45"/>
      <c r="HQC130" s="45"/>
      <c r="HQD130" s="45"/>
      <c r="HQE130" s="45"/>
      <c r="HQF130" s="45"/>
      <c r="HQG130" s="45"/>
      <c r="HQH130" s="45"/>
      <c r="HQI130" s="45"/>
      <c r="HQJ130" s="45"/>
      <c r="HQK130" s="45"/>
      <c r="HQL130" s="45"/>
      <c r="HQM130" s="45"/>
      <c r="HQN130" s="45"/>
      <c r="HQO130" s="45"/>
      <c r="HQP130" s="45"/>
      <c r="HQQ130" s="45"/>
      <c r="HQR130" s="45"/>
      <c r="HQS130" s="45"/>
      <c r="HQT130" s="45"/>
      <c r="HQU130" s="45"/>
      <c r="HQV130" s="45"/>
      <c r="HQW130" s="45"/>
      <c r="HQX130" s="45"/>
      <c r="HQY130" s="45"/>
      <c r="HQZ130" s="45"/>
      <c r="HRA130" s="45"/>
      <c r="HRB130" s="45"/>
      <c r="HRC130" s="45"/>
      <c r="HRD130" s="45"/>
      <c r="HRE130" s="45"/>
      <c r="HRF130" s="45"/>
      <c r="HRG130" s="45"/>
      <c r="HRH130" s="45"/>
      <c r="HRI130" s="45"/>
      <c r="HRJ130" s="45"/>
      <c r="HRK130" s="45"/>
      <c r="HRL130" s="45"/>
      <c r="HRM130" s="45"/>
      <c r="HRN130" s="45"/>
      <c r="HRO130" s="45"/>
      <c r="HRP130" s="45"/>
      <c r="HRQ130" s="45"/>
      <c r="HRR130" s="45"/>
      <c r="HRS130" s="45"/>
      <c r="HRT130" s="45"/>
      <c r="HRU130" s="45"/>
      <c r="HRV130" s="45"/>
      <c r="HRW130" s="45"/>
      <c r="HRX130" s="45"/>
      <c r="HRY130" s="45"/>
      <c r="HRZ130" s="45"/>
      <c r="HSA130" s="45"/>
      <c r="HSB130" s="45"/>
      <c r="HSC130" s="45"/>
      <c r="HSD130" s="45"/>
      <c r="HSE130" s="45"/>
      <c r="HSF130" s="45"/>
      <c r="HSG130" s="45"/>
      <c r="HSH130" s="45"/>
      <c r="HSI130" s="45"/>
      <c r="HSJ130" s="45"/>
      <c r="HSK130" s="45"/>
      <c r="HSL130" s="45"/>
      <c r="HSM130" s="45"/>
      <c r="HSN130" s="45"/>
      <c r="HSO130" s="45"/>
      <c r="HSP130" s="45"/>
      <c r="HSQ130" s="45"/>
      <c r="HSR130" s="45"/>
      <c r="HSS130" s="45"/>
      <c r="HST130" s="45"/>
      <c r="HSU130" s="45"/>
      <c r="HSV130" s="45"/>
      <c r="HSW130" s="45"/>
      <c r="HSX130" s="45"/>
      <c r="HSY130" s="45"/>
      <c r="HSZ130" s="45"/>
      <c r="HTA130" s="45"/>
      <c r="HTB130" s="45"/>
      <c r="HTC130" s="45"/>
      <c r="HTD130" s="45"/>
      <c r="HTE130" s="45"/>
      <c r="HTF130" s="45"/>
      <c r="HTG130" s="45"/>
      <c r="HTH130" s="45"/>
      <c r="HTI130" s="45"/>
      <c r="HTJ130" s="45"/>
      <c r="HTK130" s="45"/>
      <c r="HTL130" s="45"/>
      <c r="HTM130" s="45"/>
      <c r="HTN130" s="45"/>
      <c r="HTO130" s="45"/>
      <c r="HTP130" s="45"/>
      <c r="HTQ130" s="45"/>
      <c r="HTR130" s="45"/>
      <c r="HTS130" s="45"/>
      <c r="HTT130" s="45"/>
      <c r="HTU130" s="45"/>
      <c r="HTV130" s="45"/>
      <c r="HTW130" s="45"/>
      <c r="HTX130" s="45"/>
      <c r="HTY130" s="45"/>
      <c r="HTZ130" s="45"/>
      <c r="HUA130" s="45"/>
      <c r="HUB130" s="45"/>
      <c r="HUC130" s="45"/>
      <c r="HUD130" s="45"/>
      <c r="HUE130" s="45"/>
      <c r="HUF130" s="45"/>
      <c r="HUG130" s="45"/>
      <c r="HUH130" s="45"/>
      <c r="HUI130" s="45"/>
      <c r="HUJ130" s="45"/>
      <c r="HUK130" s="45"/>
      <c r="HUL130" s="45"/>
      <c r="HUM130" s="45"/>
      <c r="HUN130" s="45"/>
      <c r="HUO130" s="45"/>
      <c r="HUP130" s="45"/>
      <c r="HUQ130" s="45"/>
      <c r="HUR130" s="45"/>
      <c r="HUS130" s="45"/>
      <c r="HUT130" s="45"/>
      <c r="HUU130" s="45"/>
      <c r="HUV130" s="45"/>
      <c r="HUW130" s="45"/>
      <c r="HUX130" s="45"/>
      <c r="HUY130" s="45"/>
      <c r="HUZ130" s="45"/>
      <c r="HVA130" s="45"/>
      <c r="HVB130" s="45"/>
      <c r="HVC130" s="45"/>
      <c r="HVD130" s="45"/>
      <c r="HVE130" s="45"/>
      <c r="HVF130" s="45"/>
      <c r="HVG130" s="45"/>
      <c r="HVH130" s="45"/>
      <c r="HVI130" s="45"/>
      <c r="HVJ130" s="45"/>
      <c r="HVK130" s="45"/>
      <c r="HVL130" s="45"/>
      <c r="HVM130" s="45"/>
      <c r="HVN130" s="45"/>
      <c r="HVO130" s="45"/>
      <c r="HVP130" s="45"/>
      <c r="HVQ130" s="45"/>
      <c r="HVR130" s="45"/>
      <c r="HVS130" s="45"/>
      <c r="HVT130" s="45"/>
      <c r="HVU130" s="45"/>
      <c r="HVV130" s="45"/>
      <c r="HVW130" s="45"/>
      <c r="HVX130" s="45"/>
      <c r="HVY130" s="45"/>
      <c r="HVZ130" s="45"/>
      <c r="HWA130" s="45"/>
      <c r="HWB130" s="45"/>
      <c r="HWC130" s="45"/>
      <c r="HWD130" s="45"/>
      <c r="HWE130" s="45"/>
      <c r="HWF130" s="45"/>
      <c r="HWG130" s="45"/>
      <c r="HWH130" s="45"/>
      <c r="HWI130" s="45"/>
      <c r="HWJ130" s="45"/>
      <c r="HWK130" s="45"/>
      <c r="HWL130" s="45"/>
      <c r="HWM130" s="45"/>
      <c r="HWN130" s="45"/>
      <c r="HWO130" s="45"/>
      <c r="HWP130" s="45"/>
      <c r="HWQ130" s="45"/>
      <c r="HWR130" s="45"/>
      <c r="HWS130" s="45"/>
      <c r="HWT130" s="45"/>
      <c r="HWU130" s="45"/>
      <c r="HWV130" s="45"/>
      <c r="HWW130" s="45"/>
      <c r="HWX130" s="45"/>
      <c r="HWY130" s="45"/>
      <c r="HWZ130" s="45"/>
      <c r="HXA130" s="45"/>
      <c r="HXB130" s="45"/>
      <c r="HXC130" s="45"/>
      <c r="HXD130" s="45"/>
      <c r="HXE130" s="45"/>
      <c r="HXF130" s="45"/>
      <c r="HXG130" s="45"/>
      <c r="HXH130" s="45"/>
      <c r="HXI130" s="45"/>
      <c r="HXJ130" s="45"/>
      <c r="HXK130" s="45"/>
      <c r="HXL130" s="45"/>
      <c r="HXM130" s="45"/>
      <c r="HXN130" s="45"/>
      <c r="HXO130" s="45"/>
      <c r="HXP130" s="45"/>
      <c r="HXQ130" s="45"/>
      <c r="HXR130" s="45"/>
      <c r="HXS130" s="45"/>
      <c r="HXT130" s="45"/>
      <c r="HXU130" s="45"/>
      <c r="HXV130" s="45"/>
      <c r="HXW130" s="45"/>
      <c r="HXX130" s="45"/>
      <c r="HXY130" s="45"/>
      <c r="HXZ130" s="45"/>
      <c r="HYA130" s="45"/>
      <c r="HYB130" s="45"/>
      <c r="HYC130" s="45"/>
      <c r="HYD130" s="45"/>
      <c r="HYE130" s="45"/>
      <c r="HYF130" s="45"/>
      <c r="HYG130" s="45"/>
      <c r="HYH130" s="45"/>
      <c r="HYI130" s="45"/>
      <c r="HYJ130" s="45"/>
      <c r="HYK130" s="45"/>
      <c r="HYL130" s="45"/>
      <c r="HYM130" s="45"/>
      <c r="HYN130" s="45"/>
      <c r="HYO130" s="45"/>
      <c r="HYP130" s="45"/>
      <c r="HYQ130" s="45"/>
      <c r="HYR130" s="45"/>
      <c r="HYS130" s="45"/>
      <c r="HYT130" s="45"/>
      <c r="HYU130" s="45"/>
      <c r="HYV130" s="45"/>
      <c r="HYW130" s="45"/>
      <c r="HYX130" s="45"/>
      <c r="HYY130" s="45"/>
      <c r="HYZ130" s="45"/>
      <c r="HZA130" s="45"/>
      <c r="HZB130" s="45"/>
      <c r="HZC130" s="45"/>
      <c r="HZD130" s="45"/>
      <c r="HZE130" s="45"/>
      <c r="HZF130" s="45"/>
      <c r="HZG130" s="45"/>
      <c r="HZH130" s="45"/>
      <c r="HZI130" s="45"/>
      <c r="HZJ130" s="45"/>
      <c r="HZK130" s="45"/>
      <c r="HZL130" s="45"/>
      <c r="HZM130" s="45"/>
      <c r="HZN130" s="45"/>
      <c r="HZO130" s="45"/>
      <c r="HZP130" s="45"/>
      <c r="HZQ130" s="45"/>
      <c r="HZR130" s="45"/>
      <c r="HZS130" s="45"/>
      <c r="HZT130" s="45"/>
      <c r="HZU130" s="45"/>
      <c r="HZV130" s="45"/>
      <c r="HZW130" s="45"/>
      <c r="HZX130" s="45"/>
      <c r="HZY130" s="45"/>
      <c r="HZZ130" s="45"/>
      <c r="IAA130" s="45"/>
      <c r="IAB130" s="45"/>
      <c r="IAC130" s="45"/>
      <c r="IAD130" s="45"/>
      <c r="IAE130" s="45"/>
      <c r="IAF130" s="45"/>
      <c r="IAG130" s="45"/>
      <c r="IAH130" s="45"/>
      <c r="IAI130" s="45"/>
      <c r="IAJ130" s="45"/>
      <c r="IAK130" s="45"/>
      <c r="IAL130" s="45"/>
      <c r="IAM130" s="45"/>
      <c r="IAN130" s="45"/>
      <c r="IAO130" s="45"/>
      <c r="IAP130" s="45"/>
      <c r="IAQ130" s="45"/>
      <c r="IAR130" s="45"/>
      <c r="IAS130" s="45"/>
      <c r="IAT130" s="45"/>
      <c r="IAU130" s="45"/>
      <c r="IAV130" s="45"/>
      <c r="IAW130" s="45"/>
      <c r="IAX130" s="45"/>
      <c r="IAY130" s="45"/>
      <c r="IAZ130" s="45"/>
      <c r="IBA130" s="45"/>
      <c r="IBB130" s="45"/>
      <c r="IBC130" s="45"/>
      <c r="IBD130" s="45"/>
      <c r="IBE130" s="45"/>
      <c r="IBF130" s="45"/>
      <c r="IBG130" s="45"/>
      <c r="IBH130" s="45"/>
      <c r="IBI130" s="45"/>
      <c r="IBJ130" s="45"/>
      <c r="IBK130" s="45"/>
      <c r="IBL130" s="45"/>
      <c r="IBM130" s="45"/>
      <c r="IBN130" s="45"/>
      <c r="IBO130" s="45"/>
      <c r="IBP130" s="45"/>
      <c r="IBQ130" s="45"/>
      <c r="IBR130" s="45"/>
      <c r="IBS130" s="45"/>
      <c r="IBT130" s="45"/>
      <c r="IBU130" s="45"/>
      <c r="IBV130" s="45"/>
      <c r="IBW130" s="45"/>
      <c r="IBX130" s="45"/>
      <c r="IBY130" s="45"/>
      <c r="IBZ130" s="45"/>
      <c r="ICA130" s="45"/>
      <c r="ICB130" s="45"/>
      <c r="ICC130" s="45"/>
      <c r="ICD130" s="45"/>
      <c r="ICE130" s="45"/>
      <c r="ICF130" s="45"/>
      <c r="ICG130" s="45"/>
      <c r="ICH130" s="45"/>
      <c r="ICI130" s="45"/>
      <c r="ICJ130" s="45"/>
      <c r="ICK130" s="45"/>
      <c r="ICL130" s="45"/>
      <c r="ICM130" s="45"/>
      <c r="ICN130" s="45"/>
      <c r="ICO130" s="45"/>
      <c r="ICP130" s="45"/>
      <c r="ICQ130" s="45"/>
      <c r="ICR130" s="45"/>
      <c r="ICS130" s="45"/>
      <c r="ICT130" s="45"/>
      <c r="ICU130" s="45"/>
      <c r="ICV130" s="45"/>
      <c r="ICW130" s="45"/>
      <c r="ICX130" s="45"/>
      <c r="ICY130" s="45"/>
      <c r="ICZ130" s="45"/>
      <c r="IDA130" s="45"/>
      <c r="IDB130" s="45"/>
      <c r="IDC130" s="45"/>
      <c r="IDD130" s="45"/>
      <c r="IDE130" s="45"/>
      <c r="IDF130" s="45"/>
      <c r="IDG130" s="45"/>
      <c r="IDH130" s="45"/>
      <c r="IDI130" s="45"/>
      <c r="IDJ130" s="45"/>
      <c r="IDK130" s="45"/>
      <c r="IDL130" s="45"/>
      <c r="IDM130" s="45"/>
      <c r="IDN130" s="45"/>
      <c r="IDO130" s="45"/>
      <c r="IDP130" s="45"/>
      <c r="IDQ130" s="45"/>
      <c r="IDR130" s="45"/>
      <c r="IDS130" s="45"/>
      <c r="IDT130" s="45"/>
      <c r="IDU130" s="45"/>
      <c r="IDV130" s="45"/>
      <c r="IDW130" s="45"/>
      <c r="IDX130" s="45"/>
      <c r="IDY130" s="45"/>
      <c r="IDZ130" s="45"/>
      <c r="IEA130" s="45"/>
      <c r="IEB130" s="45"/>
      <c r="IEC130" s="45"/>
      <c r="IED130" s="45"/>
      <c r="IEE130" s="45"/>
      <c r="IEF130" s="45"/>
      <c r="IEG130" s="45"/>
      <c r="IEH130" s="45"/>
      <c r="IEI130" s="45"/>
      <c r="IEJ130" s="45"/>
      <c r="IEK130" s="45"/>
      <c r="IEL130" s="45"/>
      <c r="IEM130" s="45"/>
      <c r="IEN130" s="45"/>
      <c r="IEO130" s="45"/>
      <c r="IEP130" s="45"/>
      <c r="IEQ130" s="45"/>
      <c r="IER130" s="45"/>
      <c r="IES130" s="45"/>
      <c r="IET130" s="45"/>
      <c r="IEU130" s="45"/>
      <c r="IEV130" s="45"/>
      <c r="IEW130" s="45"/>
      <c r="IEX130" s="45"/>
      <c r="IEY130" s="45"/>
      <c r="IEZ130" s="45"/>
      <c r="IFA130" s="45"/>
      <c r="IFB130" s="45"/>
      <c r="IFC130" s="45"/>
      <c r="IFD130" s="45"/>
      <c r="IFE130" s="45"/>
      <c r="IFF130" s="45"/>
      <c r="IFG130" s="45"/>
      <c r="IFH130" s="45"/>
      <c r="IFI130" s="45"/>
      <c r="IFJ130" s="45"/>
      <c r="IFK130" s="45"/>
      <c r="IFL130" s="45"/>
      <c r="IFM130" s="45"/>
      <c r="IFN130" s="45"/>
      <c r="IFO130" s="45"/>
      <c r="IFP130" s="45"/>
      <c r="IFQ130" s="45"/>
      <c r="IFR130" s="45"/>
      <c r="IFS130" s="45"/>
      <c r="IFT130" s="45"/>
      <c r="IFU130" s="45"/>
      <c r="IFV130" s="45"/>
      <c r="IFW130" s="45"/>
      <c r="IFX130" s="45"/>
      <c r="IFY130" s="45"/>
      <c r="IFZ130" s="45"/>
      <c r="IGA130" s="45"/>
      <c r="IGB130" s="45"/>
      <c r="IGC130" s="45"/>
      <c r="IGD130" s="45"/>
      <c r="IGE130" s="45"/>
      <c r="IGF130" s="45"/>
      <c r="IGG130" s="45"/>
      <c r="IGH130" s="45"/>
      <c r="IGI130" s="45"/>
      <c r="IGJ130" s="45"/>
      <c r="IGK130" s="45"/>
      <c r="IGL130" s="45"/>
      <c r="IGM130" s="45"/>
      <c r="IGN130" s="45"/>
      <c r="IGO130" s="45"/>
      <c r="IGP130" s="45"/>
      <c r="IGQ130" s="45"/>
      <c r="IGR130" s="45"/>
      <c r="IGS130" s="45"/>
      <c r="IGT130" s="45"/>
      <c r="IGU130" s="45"/>
      <c r="IGV130" s="45"/>
      <c r="IGW130" s="45"/>
      <c r="IGX130" s="45"/>
      <c r="IGY130" s="45"/>
      <c r="IGZ130" s="45"/>
      <c r="IHA130" s="45"/>
      <c r="IHB130" s="45"/>
      <c r="IHC130" s="45"/>
      <c r="IHD130" s="45"/>
      <c r="IHE130" s="45"/>
      <c r="IHF130" s="45"/>
      <c r="IHG130" s="45"/>
      <c r="IHH130" s="45"/>
      <c r="IHI130" s="45"/>
      <c r="IHJ130" s="45"/>
      <c r="IHK130" s="45"/>
      <c r="IHL130" s="45"/>
      <c r="IHM130" s="45"/>
      <c r="IHN130" s="45"/>
      <c r="IHO130" s="45"/>
      <c r="IHP130" s="45"/>
      <c r="IHQ130" s="45"/>
      <c r="IHR130" s="45"/>
      <c r="IHS130" s="45"/>
      <c r="IHT130" s="45"/>
      <c r="IHU130" s="45"/>
      <c r="IHV130" s="45"/>
      <c r="IHW130" s="45"/>
      <c r="IHX130" s="45"/>
      <c r="IHY130" s="45"/>
      <c r="IHZ130" s="45"/>
      <c r="IIA130" s="45"/>
      <c r="IIB130" s="45"/>
      <c r="IIC130" s="45"/>
      <c r="IID130" s="45"/>
      <c r="IIE130" s="45"/>
      <c r="IIF130" s="45"/>
      <c r="IIG130" s="45"/>
      <c r="IIH130" s="45"/>
      <c r="III130" s="45"/>
      <c r="IIJ130" s="45"/>
      <c r="IIK130" s="45"/>
      <c r="IIL130" s="45"/>
      <c r="IIM130" s="45"/>
      <c r="IIN130" s="45"/>
      <c r="IIO130" s="45"/>
      <c r="IIP130" s="45"/>
      <c r="IIQ130" s="45"/>
      <c r="IIR130" s="45"/>
      <c r="IIS130" s="45"/>
      <c r="IIT130" s="45"/>
      <c r="IIU130" s="45"/>
      <c r="IIV130" s="45"/>
      <c r="IIW130" s="45"/>
      <c r="IIX130" s="45"/>
      <c r="IIY130" s="45"/>
      <c r="IIZ130" s="45"/>
      <c r="IJA130" s="45"/>
      <c r="IJB130" s="45"/>
      <c r="IJC130" s="45"/>
      <c r="IJD130" s="45"/>
      <c r="IJE130" s="45"/>
      <c r="IJF130" s="45"/>
      <c r="IJG130" s="45"/>
      <c r="IJH130" s="45"/>
      <c r="IJI130" s="45"/>
      <c r="IJJ130" s="45"/>
      <c r="IJK130" s="45"/>
      <c r="IJL130" s="45"/>
      <c r="IJM130" s="45"/>
      <c r="IJN130" s="45"/>
      <c r="IJO130" s="45"/>
      <c r="IJP130" s="45"/>
      <c r="IJQ130" s="45"/>
      <c r="IJR130" s="45"/>
      <c r="IJS130" s="45"/>
      <c r="IJT130" s="45"/>
      <c r="IJU130" s="45"/>
      <c r="IJV130" s="45"/>
      <c r="IJW130" s="45"/>
      <c r="IJX130" s="45"/>
      <c r="IJY130" s="45"/>
      <c r="IJZ130" s="45"/>
      <c r="IKA130" s="45"/>
      <c r="IKB130" s="45"/>
      <c r="IKC130" s="45"/>
      <c r="IKD130" s="45"/>
      <c r="IKE130" s="45"/>
      <c r="IKF130" s="45"/>
      <c r="IKG130" s="45"/>
      <c r="IKH130" s="45"/>
      <c r="IKI130" s="45"/>
      <c r="IKJ130" s="45"/>
      <c r="IKK130" s="45"/>
      <c r="IKL130" s="45"/>
      <c r="IKM130" s="45"/>
      <c r="IKN130" s="45"/>
      <c r="IKO130" s="45"/>
      <c r="IKP130" s="45"/>
      <c r="IKQ130" s="45"/>
      <c r="IKR130" s="45"/>
      <c r="IKS130" s="45"/>
      <c r="IKT130" s="45"/>
      <c r="IKU130" s="45"/>
      <c r="IKV130" s="45"/>
      <c r="IKW130" s="45"/>
      <c r="IKX130" s="45"/>
      <c r="IKY130" s="45"/>
      <c r="IKZ130" s="45"/>
      <c r="ILA130" s="45"/>
      <c r="ILB130" s="45"/>
      <c r="ILC130" s="45"/>
      <c r="ILD130" s="45"/>
      <c r="ILE130" s="45"/>
      <c r="ILF130" s="45"/>
      <c r="ILG130" s="45"/>
      <c r="ILH130" s="45"/>
      <c r="ILI130" s="45"/>
      <c r="ILJ130" s="45"/>
      <c r="ILK130" s="45"/>
      <c r="ILL130" s="45"/>
      <c r="ILM130" s="45"/>
      <c r="ILN130" s="45"/>
      <c r="ILO130" s="45"/>
      <c r="ILP130" s="45"/>
      <c r="ILQ130" s="45"/>
      <c r="ILR130" s="45"/>
      <c r="ILS130" s="45"/>
      <c r="ILT130" s="45"/>
      <c r="ILU130" s="45"/>
      <c r="ILV130" s="45"/>
      <c r="ILW130" s="45"/>
      <c r="ILX130" s="45"/>
      <c r="ILY130" s="45"/>
      <c r="ILZ130" s="45"/>
      <c r="IMA130" s="45"/>
      <c r="IMB130" s="45"/>
      <c r="IMC130" s="45"/>
      <c r="IMD130" s="45"/>
      <c r="IME130" s="45"/>
      <c r="IMF130" s="45"/>
      <c r="IMG130" s="45"/>
      <c r="IMH130" s="45"/>
      <c r="IMI130" s="45"/>
      <c r="IMJ130" s="45"/>
      <c r="IMK130" s="45"/>
      <c r="IML130" s="45"/>
      <c r="IMM130" s="45"/>
      <c r="IMN130" s="45"/>
      <c r="IMO130" s="45"/>
      <c r="IMP130" s="45"/>
      <c r="IMQ130" s="45"/>
      <c r="IMR130" s="45"/>
      <c r="IMS130" s="45"/>
      <c r="IMT130" s="45"/>
      <c r="IMU130" s="45"/>
      <c r="IMV130" s="45"/>
      <c r="IMW130" s="45"/>
      <c r="IMX130" s="45"/>
      <c r="IMY130" s="45"/>
      <c r="IMZ130" s="45"/>
      <c r="INA130" s="45"/>
      <c r="INB130" s="45"/>
      <c r="INC130" s="45"/>
      <c r="IND130" s="45"/>
      <c r="INE130" s="45"/>
      <c r="INF130" s="45"/>
      <c r="ING130" s="45"/>
      <c r="INH130" s="45"/>
      <c r="INI130" s="45"/>
      <c r="INJ130" s="45"/>
      <c r="INK130" s="45"/>
      <c r="INL130" s="45"/>
      <c r="INM130" s="45"/>
      <c r="INN130" s="45"/>
      <c r="INO130" s="45"/>
      <c r="INP130" s="45"/>
      <c r="INQ130" s="45"/>
      <c r="INR130" s="45"/>
      <c r="INS130" s="45"/>
      <c r="INT130" s="45"/>
      <c r="INU130" s="45"/>
      <c r="INV130" s="45"/>
      <c r="INW130" s="45"/>
      <c r="INX130" s="45"/>
      <c r="INY130" s="45"/>
      <c r="INZ130" s="45"/>
      <c r="IOA130" s="45"/>
      <c r="IOB130" s="45"/>
      <c r="IOC130" s="45"/>
      <c r="IOD130" s="45"/>
      <c r="IOE130" s="45"/>
      <c r="IOF130" s="45"/>
      <c r="IOG130" s="45"/>
      <c r="IOH130" s="45"/>
      <c r="IOI130" s="45"/>
      <c r="IOJ130" s="45"/>
      <c r="IOK130" s="45"/>
      <c r="IOL130" s="45"/>
      <c r="IOM130" s="45"/>
      <c r="ION130" s="45"/>
      <c r="IOO130" s="45"/>
      <c r="IOP130" s="45"/>
      <c r="IOQ130" s="45"/>
      <c r="IOR130" s="45"/>
      <c r="IOS130" s="45"/>
      <c r="IOT130" s="45"/>
      <c r="IOU130" s="45"/>
      <c r="IOV130" s="45"/>
      <c r="IOW130" s="45"/>
      <c r="IOX130" s="45"/>
      <c r="IOY130" s="45"/>
      <c r="IOZ130" s="45"/>
      <c r="IPA130" s="45"/>
      <c r="IPB130" s="45"/>
      <c r="IPC130" s="45"/>
      <c r="IPD130" s="45"/>
      <c r="IPE130" s="45"/>
      <c r="IPF130" s="45"/>
      <c r="IPG130" s="45"/>
      <c r="IPH130" s="45"/>
      <c r="IPI130" s="45"/>
      <c r="IPJ130" s="45"/>
      <c r="IPK130" s="45"/>
      <c r="IPL130" s="45"/>
      <c r="IPM130" s="45"/>
      <c r="IPN130" s="45"/>
      <c r="IPO130" s="45"/>
      <c r="IPP130" s="45"/>
      <c r="IPQ130" s="45"/>
      <c r="IPR130" s="45"/>
      <c r="IPS130" s="45"/>
      <c r="IPT130" s="45"/>
      <c r="IPU130" s="45"/>
      <c r="IPV130" s="45"/>
      <c r="IPW130" s="45"/>
      <c r="IPX130" s="45"/>
      <c r="IPY130" s="45"/>
      <c r="IPZ130" s="45"/>
      <c r="IQA130" s="45"/>
      <c r="IQB130" s="45"/>
      <c r="IQC130" s="45"/>
      <c r="IQD130" s="45"/>
      <c r="IQE130" s="45"/>
      <c r="IQF130" s="45"/>
      <c r="IQG130" s="45"/>
      <c r="IQH130" s="45"/>
      <c r="IQI130" s="45"/>
      <c r="IQJ130" s="45"/>
      <c r="IQK130" s="45"/>
      <c r="IQL130" s="45"/>
      <c r="IQM130" s="45"/>
      <c r="IQN130" s="45"/>
      <c r="IQO130" s="45"/>
      <c r="IQP130" s="45"/>
      <c r="IQQ130" s="45"/>
      <c r="IQR130" s="45"/>
      <c r="IQS130" s="45"/>
      <c r="IQT130" s="45"/>
      <c r="IQU130" s="45"/>
      <c r="IQV130" s="45"/>
      <c r="IQW130" s="45"/>
      <c r="IQX130" s="45"/>
      <c r="IQY130" s="45"/>
      <c r="IQZ130" s="45"/>
      <c r="IRA130" s="45"/>
      <c r="IRB130" s="45"/>
      <c r="IRC130" s="45"/>
      <c r="IRD130" s="45"/>
      <c r="IRE130" s="45"/>
      <c r="IRF130" s="45"/>
      <c r="IRG130" s="45"/>
      <c r="IRH130" s="45"/>
      <c r="IRI130" s="45"/>
      <c r="IRJ130" s="45"/>
      <c r="IRK130" s="45"/>
      <c r="IRL130" s="45"/>
      <c r="IRM130" s="45"/>
      <c r="IRN130" s="45"/>
      <c r="IRO130" s="45"/>
      <c r="IRP130" s="45"/>
      <c r="IRQ130" s="45"/>
      <c r="IRR130" s="45"/>
      <c r="IRS130" s="45"/>
      <c r="IRT130" s="45"/>
      <c r="IRU130" s="45"/>
      <c r="IRV130" s="45"/>
      <c r="IRW130" s="45"/>
      <c r="IRX130" s="45"/>
      <c r="IRY130" s="45"/>
      <c r="IRZ130" s="45"/>
      <c r="ISA130" s="45"/>
      <c r="ISB130" s="45"/>
      <c r="ISC130" s="45"/>
      <c r="ISD130" s="45"/>
      <c r="ISE130" s="45"/>
      <c r="ISF130" s="45"/>
      <c r="ISG130" s="45"/>
      <c r="ISH130" s="45"/>
      <c r="ISI130" s="45"/>
      <c r="ISJ130" s="45"/>
      <c r="ISK130" s="45"/>
      <c r="ISL130" s="45"/>
      <c r="ISM130" s="45"/>
      <c r="ISN130" s="45"/>
      <c r="ISO130" s="45"/>
      <c r="ISP130" s="45"/>
      <c r="ISQ130" s="45"/>
      <c r="ISR130" s="45"/>
      <c r="ISS130" s="45"/>
      <c r="IST130" s="45"/>
      <c r="ISU130" s="45"/>
      <c r="ISV130" s="45"/>
      <c r="ISW130" s="45"/>
      <c r="ISX130" s="45"/>
      <c r="ISY130" s="45"/>
      <c r="ISZ130" s="45"/>
      <c r="ITA130" s="45"/>
      <c r="ITB130" s="45"/>
      <c r="ITC130" s="45"/>
      <c r="ITD130" s="45"/>
      <c r="ITE130" s="45"/>
      <c r="ITF130" s="45"/>
      <c r="ITG130" s="45"/>
      <c r="ITH130" s="45"/>
      <c r="ITI130" s="45"/>
      <c r="ITJ130" s="45"/>
      <c r="ITK130" s="45"/>
      <c r="ITL130" s="45"/>
      <c r="ITM130" s="45"/>
      <c r="ITN130" s="45"/>
      <c r="ITO130" s="45"/>
      <c r="ITP130" s="45"/>
      <c r="ITQ130" s="45"/>
      <c r="ITR130" s="45"/>
      <c r="ITS130" s="45"/>
      <c r="ITT130" s="45"/>
      <c r="ITU130" s="45"/>
      <c r="ITV130" s="45"/>
      <c r="ITW130" s="45"/>
      <c r="ITX130" s="45"/>
      <c r="ITY130" s="45"/>
      <c r="ITZ130" s="45"/>
      <c r="IUA130" s="45"/>
      <c r="IUB130" s="45"/>
      <c r="IUC130" s="45"/>
      <c r="IUD130" s="45"/>
      <c r="IUE130" s="45"/>
      <c r="IUF130" s="45"/>
      <c r="IUG130" s="45"/>
      <c r="IUH130" s="45"/>
      <c r="IUI130" s="45"/>
      <c r="IUJ130" s="45"/>
      <c r="IUK130" s="45"/>
      <c r="IUL130" s="45"/>
      <c r="IUM130" s="45"/>
      <c r="IUN130" s="45"/>
      <c r="IUO130" s="45"/>
      <c r="IUP130" s="45"/>
      <c r="IUQ130" s="45"/>
      <c r="IUR130" s="45"/>
      <c r="IUS130" s="45"/>
      <c r="IUT130" s="45"/>
      <c r="IUU130" s="45"/>
      <c r="IUV130" s="45"/>
      <c r="IUW130" s="45"/>
      <c r="IUX130" s="45"/>
      <c r="IUY130" s="45"/>
      <c r="IUZ130" s="45"/>
      <c r="IVA130" s="45"/>
      <c r="IVB130" s="45"/>
      <c r="IVC130" s="45"/>
      <c r="IVD130" s="45"/>
      <c r="IVE130" s="45"/>
      <c r="IVF130" s="45"/>
      <c r="IVG130" s="45"/>
      <c r="IVH130" s="45"/>
      <c r="IVI130" s="45"/>
      <c r="IVJ130" s="45"/>
      <c r="IVK130" s="45"/>
      <c r="IVL130" s="45"/>
      <c r="IVM130" s="45"/>
      <c r="IVN130" s="45"/>
      <c r="IVO130" s="45"/>
      <c r="IVP130" s="45"/>
      <c r="IVQ130" s="45"/>
      <c r="IVR130" s="45"/>
      <c r="IVS130" s="45"/>
      <c r="IVT130" s="45"/>
      <c r="IVU130" s="45"/>
      <c r="IVV130" s="45"/>
      <c r="IVW130" s="45"/>
      <c r="IVX130" s="45"/>
      <c r="IVY130" s="45"/>
      <c r="IVZ130" s="45"/>
      <c r="IWA130" s="45"/>
      <c r="IWB130" s="45"/>
      <c r="IWC130" s="45"/>
      <c r="IWD130" s="45"/>
      <c r="IWE130" s="45"/>
      <c r="IWF130" s="45"/>
      <c r="IWG130" s="45"/>
      <c r="IWH130" s="45"/>
      <c r="IWI130" s="45"/>
      <c r="IWJ130" s="45"/>
      <c r="IWK130" s="45"/>
      <c r="IWL130" s="45"/>
      <c r="IWM130" s="45"/>
      <c r="IWN130" s="45"/>
      <c r="IWO130" s="45"/>
      <c r="IWP130" s="45"/>
      <c r="IWQ130" s="45"/>
      <c r="IWR130" s="45"/>
      <c r="IWS130" s="45"/>
      <c r="IWT130" s="45"/>
      <c r="IWU130" s="45"/>
      <c r="IWV130" s="45"/>
      <c r="IWW130" s="45"/>
      <c r="IWX130" s="45"/>
      <c r="IWY130" s="45"/>
      <c r="IWZ130" s="45"/>
      <c r="IXA130" s="45"/>
      <c r="IXB130" s="45"/>
      <c r="IXC130" s="45"/>
      <c r="IXD130" s="45"/>
      <c r="IXE130" s="45"/>
      <c r="IXF130" s="45"/>
      <c r="IXG130" s="45"/>
      <c r="IXH130" s="45"/>
      <c r="IXI130" s="45"/>
      <c r="IXJ130" s="45"/>
      <c r="IXK130" s="45"/>
      <c r="IXL130" s="45"/>
      <c r="IXM130" s="45"/>
      <c r="IXN130" s="45"/>
      <c r="IXO130" s="45"/>
      <c r="IXP130" s="45"/>
      <c r="IXQ130" s="45"/>
      <c r="IXR130" s="45"/>
      <c r="IXS130" s="45"/>
      <c r="IXT130" s="45"/>
      <c r="IXU130" s="45"/>
      <c r="IXV130" s="45"/>
      <c r="IXW130" s="45"/>
      <c r="IXX130" s="45"/>
      <c r="IXY130" s="45"/>
      <c r="IXZ130" s="45"/>
      <c r="IYA130" s="45"/>
      <c r="IYB130" s="45"/>
      <c r="IYC130" s="45"/>
      <c r="IYD130" s="45"/>
      <c r="IYE130" s="45"/>
      <c r="IYF130" s="45"/>
      <c r="IYG130" s="45"/>
      <c r="IYH130" s="45"/>
      <c r="IYI130" s="45"/>
      <c r="IYJ130" s="45"/>
      <c r="IYK130" s="45"/>
      <c r="IYL130" s="45"/>
      <c r="IYM130" s="45"/>
      <c r="IYN130" s="45"/>
      <c r="IYO130" s="45"/>
      <c r="IYP130" s="45"/>
      <c r="IYQ130" s="45"/>
      <c r="IYR130" s="45"/>
      <c r="IYS130" s="45"/>
      <c r="IYT130" s="45"/>
      <c r="IYU130" s="45"/>
      <c r="IYV130" s="45"/>
      <c r="IYW130" s="45"/>
      <c r="IYX130" s="45"/>
      <c r="IYY130" s="45"/>
      <c r="IYZ130" s="45"/>
      <c r="IZA130" s="45"/>
      <c r="IZB130" s="45"/>
      <c r="IZC130" s="45"/>
      <c r="IZD130" s="45"/>
      <c r="IZE130" s="45"/>
      <c r="IZF130" s="45"/>
      <c r="IZG130" s="45"/>
      <c r="IZH130" s="45"/>
      <c r="IZI130" s="45"/>
      <c r="IZJ130" s="45"/>
      <c r="IZK130" s="45"/>
      <c r="IZL130" s="45"/>
      <c r="IZM130" s="45"/>
      <c r="IZN130" s="45"/>
      <c r="IZO130" s="45"/>
      <c r="IZP130" s="45"/>
      <c r="IZQ130" s="45"/>
      <c r="IZR130" s="45"/>
      <c r="IZS130" s="45"/>
      <c r="IZT130" s="45"/>
      <c r="IZU130" s="45"/>
      <c r="IZV130" s="45"/>
      <c r="IZW130" s="45"/>
      <c r="IZX130" s="45"/>
      <c r="IZY130" s="45"/>
      <c r="IZZ130" s="45"/>
      <c r="JAA130" s="45"/>
      <c r="JAB130" s="45"/>
      <c r="JAC130" s="45"/>
      <c r="JAD130" s="45"/>
      <c r="JAE130" s="45"/>
      <c r="JAF130" s="45"/>
      <c r="JAG130" s="45"/>
      <c r="JAH130" s="45"/>
      <c r="JAI130" s="45"/>
      <c r="JAJ130" s="45"/>
      <c r="JAK130" s="45"/>
      <c r="JAL130" s="45"/>
      <c r="JAM130" s="45"/>
      <c r="JAN130" s="45"/>
      <c r="JAO130" s="45"/>
      <c r="JAP130" s="45"/>
      <c r="JAQ130" s="45"/>
      <c r="JAR130" s="45"/>
      <c r="JAS130" s="45"/>
      <c r="JAT130" s="45"/>
      <c r="JAU130" s="45"/>
      <c r="JAV130" s="45"/>
      <c r="JAW130" s="45"/>
      <c r="JAX130" s="45"/>
      <c r="JAY130" s="45"/>
      <c r="JAZ130" s="45"/>
      <c r="JBA130" s="45"/>
      <c r="JBB130" s="45"/>
      <c r="JBC130" s="45"/>
      <c r="JBD130" s="45"/>
      <c r="JBE130" s="45"/>
      <c r="JBF130" s="45"/>
      <c r="JBG130" s="45"/>
      <c r="JBH130" s="45"/>
      <c r="JBI130" s="45"/>
      <c r="JBJ130" s="45"/>
      <c r="JBK130" s="45"/>
      <c r="JBL130" s="45"/>
      <c r="JBM130" s="45"/>
      <c r="JBN130" s="45"/>
      <c r="JBO130" s="45"/>
      <c r="JBP130" s="45"/>
      <c r="JBQ130" s="45"/>
      <c r="JBR130" s="45"/>
      <c r="JBS130" s="45"/>
      <c r="JBT130" s="45"/>
      <c r="JBU130" s="45"/>
      <c r="JBV130" s="45"/>
      <c r="JBW130" s="45"/>
      <c r="JBX130" s="45"/>
      <c r="JBY130" s="45"/>
      <c r="JBZ130" s="45"/>
      <c r="JCA130" s="45"/>
      <c r="JCB130" s="45"/>
      <c r="JCC130" s="45"/>
      <c r="JCD130" s="45"/>
      <c r="JCE130" s="45"/>
      <c r="JCF130" s="45"/>
      <c r="JCG130" s="45"/>
      <c r="JCH130" s="45"/>
      <c r="JCI130" s="45"/>
      <c r="JCJ130" s="45"/>
      <c r="JCK130" s="45"/>
      <c r="JCL130" s="45"/>
      <c r="JCM130" s="45"/>
      <c r="JCN130" s="45"/>
      <c r="JCO130" s="45"/>
      <c r="JCP130" s="45"/>
      <c r="JCQ130" s="45"/>
      <c r="JCR130" s="45"/>
      <c r="JCS130" s="45"/>
      <c r="JCT130" s="45"/>
      <c r="JCU130" s="45"/>
      <c r="JCV130" s="45"/>
      <c r="JCW130" s="45"/>
      <c r="JCX130" s="45"/>
      <c r="JCY130" s="45"/>
      <c r="JCZ130" s="45"/>
      <c r="JDA130" s="45"/>
      <c r="JDB130" s="45"/>
      <c r="JDC130" s="45"/>
      <c r="JDD130" s="45"/>
      <c r="JDE130" s="45"/>
      <c r="JDF130" s="45"/>
      <c r="JDG130" s="45"/>
      <c r="JDH130" s="45"/>
      <c r="JDI130" s="45"/>
      <c r="JDJ130" s="45"/>
      <c r="JDK130" s="45"/>
      <c r="JDL130" s="45"/>
      <c r="JDM130" s="45"/>
      <c r="JDN130" s="45"/>
      <c r="JDO130" s="45"/>
      <c r="JDP130" s="45"/>
      <c r="JDQ130" s="45"/>
      <c r="JDR130" s="45"/>
      <c r="JDS130" s="45"/>
      <c r="JDT130" s="45"/>
      <c r="JDU130" s="45"/>
      <c r="JDV130" s="45"/>
      <c r="JDW130" s="45"/>
      <c r="JDX130" s="45"/>
      <c r="JDY130" s="45"/>
      <c r="JDZ130" s="45"/>
      <c r="JEA130" s="45"/>
      <c r="JEB130" s="45"/>
      <c r="JEC130" s="45"/>
      <c r="JED130" s="45"/>
      <c r="JEE130" s="45"/>
      <c r="JEF130" s="45"/>
      <c r="JEG130" s="45"/>
      <c r="JEH130" s="45"/>
      <c r="JEI130" s="45"/>
      <c r="JEJ130" s="45"/>
      <c r="JEK130" s="45"/>
      <c r="JEL130" s="45"/>
      <c r="JEM130" s="45"/>
      <c r="JEN130" s="45"/>
      <c r="JEO130" s="45"/>
      <c r="JEP130" s="45"/>
      <c r="JEQ130" s="45"/>
      <c r="JER130" s="45"/>
      <c r="JES130" s="45"/>
      <c r="JET130" s="45"/>
      <c r="JEU130" s="45"/>
      <c r="JEV130" s="45"/>
      <c r="JEW130" s="45"/>
      <c r="JEX130" s="45"/>
      <c r="JEY130" s="45"/>
      <c r="JEZ130" s="45"/>
      <c r="JFA130" s="45"/>
      <c r="JFB130" s="45"/>
      <c r="JFC130" s="45"/>
      <c r="JFD130" s="45"/>
      <c r="JFE130" s="45"/>
      <c r="JFF130" s="45"/>
      <c r="JFG130" s="45"/>
      <c r="JFH130" s="45"/>
      <c r="JFI130" s="45"/>
      <c r="JFJ130" s="45"/>
      <c r="JFK130" s="45"/>
      <c r="JFL130" s="45"/>
      <c r="JFM130" s="45"/>
      <c r="JFN130" s="45"/>
      <c r="JFO130" s="45"/>
      <c r="JFP130" s="45"/>
      <c r="JFQ130" s="45"/>
      <c r="JFR130" s="45"/>
      <c r="JFS130" s="45"/>
      <c r="JFT130" s="45"/>
      <c r="JFU130" s="45"/>
      <c r="JFV130" s="45"/>
      <c r="JFW130" s="45"/>
      <c r="JFX130" s="45"/>
      <c r="JFY130" s="45"/>
      <c r="JFZ130" s="45"/>
      <c r="JGA130" s="45"/>
      <c r="JGB130" s="45"/>
      <c r="JGC130" s="45"/>
      <c r="JGD130" s="45"/>
      <c r="JGE130" s="45"/>
      <c r="JGF130" s="45"/>
      <c r="JGG130" s="45"/>
      <c r="JGH130" s="45"/>
      <c r="JGI130" s="45"/>
      <c r="JGJ130" s="45"/>
      <c r="JGK130" s="45"/>
      <c r="JGL130" s="45"/>
      <c r="JGM130" s="45"/>
      <c r="JGN130" s="45"/>
      <c r="JGO130" s="45"/>
      <c r="JGP130" s="45"/>
      <c r="JGQ130" s="45"/>
      <c r="JGR130" s="45"/>
      <c r="JGS130" s="45"/>
      <c r="JGT130" s="45"/>
      <c r="JGU130" s="45"/>
      <c r="JGV130" s="45"/>
      <c r="JGW130" s="45"/>
      <c r="JGX130" s="45"/>
      <c r="JGY130" s="45"/>
      <c r="JGZ130" s="45"/>
      <c r="JHA130" s="45"/>
      <c r="JHB130" s="45"/>
      <c r="JHC130" s="45"/>
      <c r="JHD130" s="45"/>
      <c r="JHE130" s="45"/>
      <c r="JHF130" s="45"/>
      <c r="JHG130" s="45"/>
      <c r="JHH130" s="45"/>
      <c r="JHI130" s="45"/>
      <c r="JHJ130" s="45"/>
      <c r="JHK130" s="45"/>
      <c r="JHL130" s="45"/>
      <c r="JHM130" s="45"/>
      <c r="JHN130" s="45"/>
      <c r="JHO130" s="45"/>
      <c r="JHP130" s="45"/>
      <c r="JHQ130" s="45"/>
      <c r="JHR130" s="45"/>
      <c r="JHS130" s="45"/>
      <c r="JHT130" s="45"/>
      <c r="JHU130" s="45"/>
      <c r="JHV130" s="45"/>
      <c r="JHW130" s="45"/>
      <c r="JHX130" s="45"/>
      <c r="JHY130" s="45"/>
      <c r="JHZ130" s="45"/>
      <c r="JIA130" s="45"/>
      <c r="JIB130" s="45"/>
      <c r="JIC130" s="45"/>
      <c r="JID130" s="45"/>
      <c r="JIE130" s="45"/>
      <c r="JIF130" s="45"/>
      <c r="JIG130" s="45"/>
      <c r="JIH130" s="45"/>
      <c r="JII130" s="45"/>
      <c r="JIJ130" s="45"/>
      <c r="JIK130" s="45"/>
      <c r="JIL130" s="45"/>
      <c r="JIM130" s="45"/>
      <c r="JIN130" s="45"/>
      <c r="JIO130" s="45"/>
      <c r="JIP130" s="45"/>
      <c r="JIQ130" s="45"/>
      <c r="JIR130" s="45"/>
      <c r="JIS130" s="45"/>
      <c r="JIT130" s="45"/>
      <c r="JIU130" s="45"/>
      <c r="JIV130" s="45"/>
      <c r="JIW130" s="45"/>
      <c r="JIX130" s="45"/>
      <c r="JIY130" s="45"/>
      <c r="JIZ130" s="45"/>
      <c r="JJA130" s="45"/>
      <c r="JJB130" s="45"/>
      <c r="JJC130" s="45"/>
      <c r="JJD130" s="45"/>
      <c r="JJE130" s="45"/>
      <c r="JJF130" s="45"/>
      <c r="JJG130" s="45"/>
      <c r="JJH130" s="45"/>
      <c r="JJI130" s="45"/>
      <c r="JJJ130" s="45"/>
      <c r="JJK130" s="45"/>
      <c r="JJL130" s="45"/>
      <c r="JJM130" s="45"/>
      <c r="JJN130" s="45"/>
      <c r="JJO130" s="45"/>
      <c r="JJP130" s="45"/>
      <c r="JJQ130" s="45"/>
      <c r="JJR130" s="45"/>
      <c r="JJS130" s="45"/>
      <c r="JJT130" s="45"/>
      <c r="JJU130" s="45"/>
      <c r="JJV130" s="45"/>
      <c r="JJW130" s="45"/>
      <c r="JJX130" s="45"/>
      <c r="JJY130" s="45"/>
      <c r="JJZ130" s="45"/>
      <c r="JKA130" s="45"/>
      <c r="JKB130" s="45"/>
      <c r="JKC130" s="45"/>
      <c r="JKD130" s="45"/>
      <c r="JKE130" s="45"/>
      <c r="JKF130" s="45"/>
      <c r="JKG130" s="45"/>
      <c r="JKH130" s="45"/>
      <c r="JKI130" s="45"/>
      <c r="JKJ130" s="45"/>
      <c r="JKK130" s="45"/>
      <c r="JKL130" s="45"/>
      <c r="JKM130" s="45"/>
      <c r="JKN130" s="45"/>
      <c r="JKO130" s="45"/>
      <c r="JKP130" s="45"/>
      <c r="JKQ130" s="45"/>
      <c r="JKR130" s="45"/>
      <c r="JKS130" s="45"/>
      <c r="JKT130" s="45"/>
      <c r="JKU130" s="45"/>
      <c r="JKV130" s="45"/>
      <c r="JKW130" s="45"/>
      <c r="JKX130" s="45"/>
      <c r="JKY130" s="45"/>
      <c r="JKZ130" s="45"/>
      <c r="JLA130" s="45"/>
      <c r="JLB130" s="45"/>
      <c r="JLC130" s="45"/>
      <c r="JLD130" s="45"/>
      <c r="JLE130" s="45"/>
      <c r="JLF130" s="45"/>
      <c r="JLG130" s="45"/>
      <c r="JLH130" s="45"/>
      <c r="JLI130" s="45"/>
      <c r="JLJ130" s="45"/>
      <c r="JLK130" s="45"/>
      <c r="JLL130" s="45"/>
      <c r="JLM130" s="45"/>
      <c r="JLN130" s="45"/>
      <c r="JLO130" s="45"/>
      <c r="JLP130" s="45"/>
      <c r="JLQ130" s="45"/>
      <c r="JLR130" s="45"/>
      <c r="JLS130" s="45"/>
      <c r="JLT130" s="45"/>
      <c r="JLU130" s="45"/>
      <c r="JLV130" s="45"/>
      <c r="JLW130" s="45"/>
      <c r="JLX130" s="45"/>
      <c r="JLY130" s="45"/>
      <c r="JLZ130" s="45"/>
      <c r="JMA130" s="45"/>
      <c r="JMB130" s="45"/>
      <c r="JMC130" s="45"/>
      <c r="JMD130" s="45"/>
      <c r="JME130" s="45"/>
      <c r="JMF130" s="45"/>
      <c r="JMG130" s="45"/>
      <c r="JMH130" s="45"/>
      <c r="JMI130" s="45"/>
      <c r="JMJ130" s="45"/>
      <c r="JMK130" s="45"/>
      <c r="JML130" s="45"/>
      <c r="JMM130" s="45"/>
      <c r="JMN130" s="45"/>
      <c r="JMO130" s="45"/>
      <c r="JMP130" s="45"/>
      <c r="JMQ130" s="45"/>
      <c r="JMR130" s="45"/>
      <c r="JMS130" s="45"/>
      <c r="JMT130" s="45"/>
      <c r="JMU130" s="45"/>
      <c r="JMV130" s="45"/>
      <c r="JMW130" s="45"/>
      <c r="JMX130" s="45"/>
      <c r="JMY130" s="45"/>
      <c r="JMZ130" s="45"/>
      <c r="JNA130" s="45"/>
      <c r="JNB130" s="45"/>
      <c r="JNC130" s="45"/>
      <c r="JND130" s="45"/>
      <c r="JNE130" s="45"/>
      <c r="JNF130" s="45"/>
      <c r="JNG130" s="45"/>
      <c r="JNH130" s="45"/>
      <c r="JNI130" s="45"/>
      <c r="JNJ130" s="45"/>
      <c r="JNK130" s="45"/>
      <c r="JNL130" s="45"/>
      <c r="JNM130" s="45"/>
      <c r="JNN130" s="45"/>
      <c r="JNO130" s="45"/>
      <c r="JNP130" s="45"/>
      <c r="JNQ130" s="45"/>
      <c r="JNR130" s="45"/>
      <c r="JNS130" s="45"/>
      <c r="JNT130" s="45"/>
      <c r="JNU130" s="45"/>
      <c r="JNV130" s="45"/>
      <c r="JNW130" s="45"/>
      <c r="JNX130" s="45"/>
      <c r="JNY130" s="45"/>
      <c r="JNZ130" s="45"/>
      <c r="JOA130" s="45"/>
      <c r="JOB130" s="45"/>
      <c r="JOC130" s="45"/>
      <c r="JOD130" s="45"/>
      <c r="JOE130" s="45"/>
      <c r="JOF130" s="45"/>
      <c r="JOG130" s="45"/>
      <c r="JOH130" s="45"/>
      <c r="JOI130" s="45"/>
      <c r="JOJ130" s="45"/>
      <c r="JOK130" s="45"/>
      <c r="JOL130" s="45"/>
      <c r="JOM130" s="45"/>
      <c r="JON130" s="45"/>
      <c r="JOO130" s="45"/>
      <c r="JOP130" s="45"/>
      <c r="JOQ130" s="45"/>
      <c r="JOR130" s="45"/>
      <c r="JOS130" s="45"/>
      <c r="JOT130" s="45"/>
      <c r="JOU130" s="45"/>
      <c r="JOV130" s="45"/>
      <c r="JOW130" s="45"/>
      <c r="JOX130" s="45"/>
      <c r="JOY130" s="45"/>
      <c r="JOZ130" s="45"/>
      <c r="JPA130" s="45"/>
      <c r="JPB130" s="45"/>
      <c r="JPC130" s="45"/>
      <c r="JPD130" s="45"/>
      <c r="JPE130" s="45"/>
      <c r="JPF130" s="45"/>
      <c r="JPG130" s="45"/>
      <c r="JPH130" s="45"/>
      <c r="JPI130" s="45"/>
      <c r="JPJ130" s="45"/>
      <c r="JPK130" s="45"/>
      <c r="JPL130" s="45"/>
      <c r="JPM130" s="45"/>
      <c r="JPN130" s="45"/>
      <c r="JPO130" s="45"/>
      <c r="JPP130" s="45"/>
      <c r="JPQ130" s="45"/>
      <c r="JPR130" s="45"/>
      <c r="JPS130" s="45"/>
      <c r="JPT130" s="45"/>
      <c r="JPU130" s="45"/>
      <c r="JPV130" s="45"/>
      <c r="JPW130" s="45"/>
      <c r="JPX130" s="45"/>
      <c r="JPY130" s="45"/>
      <c r="JPZ130" s="45"/>
      <c r="JQA130" s="45"/>
      <c r="JQB130" s="45"/>
      <c r="JQC130" s="45"/>
      <c r="JQD130" s="45"/>
      <c r="JQE130" s="45"/>
      <c r="JQF130" s="45"/>
      <c r="JQG130" s="45"/>
      <c r="JQH130" s="45"/>
      <c r="JQI130" s="45"/>
      <c r="JQJ130" s="45"/>
      <c r="JQK130" s="45"/>
      <c r="JQL130" s="45"/>
      <c r="JQM130" s="45"/>
      <c r="JQN130" s="45"/>
      <c r="JQO130" s="45"/>
      <c r="JQP130" s="45"/>
      <c r="JQQ130" s="45"/>
      <c r="JQR130" s="45"/>
      <c r="JQS130" s="45"/>
      <c r="JQT130" s="45"/>
      <c r="JQU130" s="45"/>
      <c r="JQV130" s="45"/>
      <c r="JQW130" s="45"/>
      <c r="JQX130" s="45"/>
      <c r="JQY130" s="45"/>
      <c r="JQZ130" s="45"/>
      <c r="JRA130" s="45"/>
      <c r="JRB130" s="45"/>
      <c r="JRC130" s="45"/>
      <c r="JRD130" s="45"/>
      <c r="JRE130" s="45"/>
      <c r="JRF130" s="45"/>
      <c r="JRG130" s="45"/>
      <c r="JRH130" s="45"/>
      <c r="JRI130" s="45"/>
      <c r="JRJ130" s="45"/>
      <c r="JRK130" s="45"/>
      <c r="JRL130" s="45"/>
      <c r="JRM130" s="45"/>
      <c r="JRN130" s="45"/>
      <c r="JRO130" s="45"/>
      <c r="JRP130" s="45"/>
      <c r="JRQ130" s="45"/>
      <c r="JRR130" s="45"/>
      <c r="JRS130" s="45"/>
      <c r="JRT130" s="45"/>
      <c r="JRU130" s="45"/>
      <c r="JRV130" s="45"/>
      <c r="JRW130" s="45"/>
      <c r="JRX130" s="45"/>
      <c r="JRY130" s="45"/>
      <c r="JRZ130" s="45"/>
      <c r="JSA130" s="45"/>
      <c r="JSB130" s="45"/>
      <c r="JSC130" s="45"/>
      <c r="JSD130" s="45"/>
      <c r="JSE130" s="45"/>
      <c r="JSF130" s="45"/>
      <c r="JSG130" s="45"/>
      <c r="JSH130" s="45"/>
      <c r="JSI130" s="45"/>
      <c r="JSJ130" s="45"/>
      <c r="JSK130" s="45"/>
      <c r="JSL130" s="45"/>
      <c r="JSM130" s="45"/>
      <c r="JSN130" s="45"/>
      <c r="JSO130" s="45"/>
      <c r="JSP130" s="45"/>
      <c r="JSQ130" s="45"/>
      <c r="JSR130" s="45"/>
      <c r="JSS130" s="45"/>
      <c r="JST130" s="45"/>
      <c r="JSU130" s="45"/>
      <c r="JSV130" s="45"/>
      <c r="JSW130" s="45"/>
      <c r="JSX130" s="45"/>
      <c r="JSY130" s="45"/>
      <c r="JSZ130" s="45"/>
      <c r="JTA130" s="45"/>
      <c r="JTB130" s="45"/>
      <c r="JTC130" s="45"/>
      <c r="JTD130" s="45"/>
      <c r="JTE130" s="45"/>
      <c r="JTF130" s="45"/>
      <c r="JTG130" s="45"/>
      <c r="JTH130" s="45"/>
      <c r="JTI130" s="45"/>
      <c r="JTJ130" s="45"/>
      <c r="JTK130" s="45"/>
      <c r="JTL130" s="45"/>
      <c r="JTM130" s="45"/>
      <c r="JTN130" s="45"/>
      <c r="JTO130" s="45"/>
      <c r="JTP130" s="45"/>
      <c r="JTQ130" s="45"/>
      <c r="JTR130" s="45"/>
      <c r="JTS130" s="45"/>
      <c r="JTT130" s="45"/>
      <c r="JTU130" s="45"/>
      <c r="JTV130" s="45"/>
      <c r="JTW130" s="45"/>
      <c r="JTX130" s="45"/>
      <c r="JTY130" s="45"/>
      <c r="JTZ130" s="45"/>
      <c r="JUA130" s="45"/>
      <c r="JUB130" s="45"/>
      <c r="JUC130" s="45"/>
      <c r="JUD130" s="45"/>
      <c r="JUE130" s="45"/>
      <c r="JUF130" s="45"/>
      <c r="JUG130" s="45"/>
      <c r="JUH130" s="45"/>
      <c r="JUI130" s="45"/>
      <c r="JUJ130" s="45"/>
      <c r="JUK130" s="45"/>
      <c r="JUL130" s="45"/>
      <c r="JUM130" s="45"/>
      <c r="JUN130" s="45"/>
      <c r="JUO130" s="45"/>
      <c r="JUP130" s="45"/>
      <c r="JUQ130" s="45"/>
      <c r="JUR130" s="45"/>
      <c r="JUS130" s="45"/>
      <c r="JUT130" s="45"/>
      <c r="JUU130" s="45"/>
      <c r="JUV130" s="45"/>
      <c r="JUW130" s="45"/>
      <c r="JUX130" s="45"/>
      <c r="JUY130" s="45"/>
      <c r="JUZ130" s="45"/>
      <c r="JVA130" s="45"/>
      <c r="JVB130" s="45"/>
      <c r="JVC130" s="45"/>
      <c r="JVD130" s="45"/>
      <c r="JVE130" s="45"/>
      <c r="JVF130" s="45"/>
      <c r="JVG130" s="45"/>
      <c r="JVH130" s="45"/>
      <c r="JVI130" s="45"/>
      <c r="JVJ130" s="45"/>
      <c r="JVK130" s="45"/>
      <c r="JVL130" s="45"/>
      <c r="JVM130" s="45"/>
      <c r="JVN130" s="45"/>
      <c r="JVO130" s="45"/>
      <c r="JVP130" s="45"/>
      <c r="JVQ130" s="45"/>
      <c r="JVR130" s="45"/>
      <c r="JVS130" s="45"/>
      <c r="JVT130" s="45"/>
      <c r="JVU130" s="45"/>
      <c r="JVV130" s="45"/>
      <c r="JVW130" s="45"/>
      <c r="JVX130" s="45"/>
      <c r="JVY130" s="45"/>
      <c r="JVZ130" s="45"/>
      <c r="JWA130" s="45"/>
      <c r="JWB130" s="45"/>
      <c r="JWC130" s="45"/>
      <c r="JWD130" s="45"/>
      <c r="JWE130" s="45"/>
      <c r="JWF130" s="45"/>
      <c r="JWG130" s="45"/>
      <c r="JWH130" s="45"/>
      <c r="JWI130" s="45"/>
      <c r="JWJ130" s="45"/>
      <c r="JWK130" s="45"/>
      <c r="JWL130" s="45"/>
      <c r="JWM130" s="45"/>
      <c r="JWN130" s="45"/>
      <c r="JWO130" s="45"/>
      <c r="JWP130" s="45"/>
      <c r="JWQ130" s="45"/>
      <c r="JWR130" s="45"/>
      <c r="JWS130" s="45"/>
      <c r="JWT130" s="45"/>
      <c r="JWU130" s="45"/>
      <c r="JWV130" s="45"/>
      <c r="JWW130" s="45"/>
      <c r="JWX130" s="45"/>
      <c r="JWY130" s="45"/>
      <c r="JWZ130" s="45"/>
      <c r="JXA130" s="45"/>
      <c r="JXB130" s="45"/>
      <c r="JXC130" s="45"/>
      <c r="JXD130" s="45"/>
      <c r="JXE130" s="45"/>
      <c r="JXF130" s="45"/>
      <c r="JXG130" s="45"/>
      <c r="JXH130" s="45"/>
      <c r="JXI130" s="45"/>
      <c r="JXJ130" s="45"/>
      <c r="JXK130" s="45"/>
      <c r="JXL130" s="45"/>
      <c r="JXM130" s="45"/>
      <c r="JXN130" s="45"/>
      <c r="JXO130" s="45"/>
      <c r="JXP130" s="45"/>
      <c r="JXQ130" s="45"/>
      <c r="JXR130" s="45"/>
      <c r="JXS130" s="45"/>
      <c r="JXT130" s="45"/>
      <c r="JXU130" s="45"/>
      <c r="JXV130" s="45"/>
      <c r="JXW130" s="45"/>
      <c r="JXX130" s="45"/>
      <c r="JXY130" s="45"/>
      <c r="JXZ130" s="45"/>
      <c r="JYA130" s="45"/>
      <c r="JYB130" s="45"/>
      <c r="JYC130" s="45"/>
      <c r="JYD130" s="45"/>
      <c r="JYE130" s="45"/>
      <c r="JYF130" s="45"/>
      <c r="JYG130" s="45"/>
      <c r="JYH130" s="45"/>
      <c r="JYI130" s="45"/>
      <c r="JYJ130" s="45"/>
      <c r="JYK130" s="45"/>
      <c r="JYL130" s="45"/>
      <c r="JYM130" s="45"/>
      <c r="JYN130" s="45"/>
      <c r="JYO130" s="45"/>
      <c r="JYP130" s="45"/>
      <c r="JYQ130" s="45"/>
      <c r="JYR130" s="45"/>
      <c r="JYS130" s="45"/>
      <c r="JYT130" s="45"/>
      <c r="JYU130" s="45"/>
      <c r="JYV130" s="45"/>
      <c r="JYW130" s="45"/>
      <c r="JYX130" s="45"/>
      <c r="JYY130" s="45"/>
      <c r="JYZ130" s="45"/>
      <c r="JZA130" s="45"/>
      <c r="JZB130" s="45"/>
      <c r="JZC130" s="45"/>
      <c r="JZD130" s="45"/>
      <c r="JZE130" s="45"/>
      <c r="JZF130" s="45"/>
      <c r="JZG130" s="45"/>
      <c r="JZH130" s="45"/>
      <c r="JZI130" s="45"/>
      <c r="JZJ130" s="45"/>
      <c r="JZK130" s="45"/>
      <c r="JZL130" s="45"/>
      <c r="JZM130" s="45"/>
      <c r="JZN130" s="45"/>
      <c r="JZO130" s="45"/>
      <c r="JZP130" s="45"/>
      <c r="JZQ130" s="45"/>
      <c r="JZR130" s="45"/>
      <c r="JZS130" s="45"/>
      <c r="JZT130" s="45"/>
      <c r="JZU130" s="45"/>
      <c r="JZV130" s="45"/>
      <c r="JZW130" s="45"/>
      <c r="JZX130" s="45"/>
      <c r="JZY130" s="45"/>
      <c r="JZZ130" s="45"/>
      <c r="KAA130" s="45"/>
      <c r="KAB130" s="45"/>
      <c r="KAC130" s="45"/>
      <c r="KAD130" s="45"/>
      <c r="KAE130" s="45"/>
      <c r="KAF130" s="45"/>
      <c r="KAG130" s="45"/>
      <c r="KAH130" s="45"/>
      <c r="KAI130" s="45"/>
      <c r="KAJ130" s="45"/>
      <c r="KAK130" s="45"/>
      <c r="KAL130" s="45"/>
      <c r="KAM130" s="45"/>
      <c r="KAN130" s="45"/>
      <c r="KAO130" s="45"/>
      <c r="KAP130" s="45"/>
      <c r="KAQ130" s="45"/>
      <c r="KAR130" s="45"/>
      <c r="KAS130" s="45"/>
      <c r="KAT130" s="45"/>
      <c r="KAU130" s="45"/>
      <c r="KAV130" s="45"/>
      <c r="KAW130" s="45"/>
      <c r="KAX130" s="45"/>
      <c r="KAY130" s="45"/>
      <c r="KAZ130" s="45"/>
      <c r="KBA130" s="45"/>
      <c r="KBB130" s="45"/>
      <c r="KBC130" s="45"/>
      <c r="KBD130" s="45"/>
      <c r="KBE130" s="45"/>
      <c r="KBF130" s="45"/>
      <c r="KBG130" s="45"/>
      <c r="KBH130" s="45"/>
      <c r="KBI130" s="45"/>
      <c r="KBJ130" s="45"/>
      <c r="KBK130" s="45"/>
      <c r="KBL130" s="45"/>
      <c r="KBM130" s="45"/>
      <c r="KBN130" s="45"/>
      <c r="KBO130" s="45"/>
      <c r="KBP130" s="45"/>
      <c r="KBQ130" s="45"/>
      <c r="KBR130" s="45"/>
      <c r="KBS130" s="45"/>
      <c r="KBT130" s="45"/>
      <c r="KBU130" s="45"/>
      <c r="KBV130" s="45"/>
      <c r="KBW130" s="45"/>
      <c r="KBX130" s="45"/>
      <c r="KBY130" s="45"/>
      <c r="KBZ130" s="45"/>
      <c r="KCA130" s="45"/>
      <c r="KCB130" s="45"/>
      <c r="KCC130" s="45"/>
      <c r="KCD130" s="45"/>
      <c r="KCE130" s="45"/>
      <c r="KCF130" s="45"/>
      <c r="KCG130" s="45"/>
      <c r="KCH130" s="45"/>
      <c r="KCI130" s="45"/>
      <c r="KCJ130" s="45"/>
      <c r="KCK130" s="45"/>
      <c r="KCL130" s="45"/>
      <c r="KCM130" s="45"/>
      <c r="KCN130" s="45"/>
      <c r="KCO130" s="45"/>
      <c r="KCP130" s="45"/>
      <c r="KCQ130" s="45"/>
      <c r="KCR130" s="45"/>
      <c r="KCS130" s="45"/>
      <c r="KCT130" s="45"/>
      <c r="KCU130" s="45"/>
      <c r="KCV130" s="45"/>
      <c r="KCW130" s="45"/>
      <c r="KCX130" s="45"/>
      <c r="KCY130" s="45"/>
      <c r="KCZ130" s="45"/>
      <c r="KDA130" s="45"/>
      <c r="KDB130" s="45"/>
      <c r="KDC130" s="45"/>
      <c r="KDD130" s="45"/>
      <c r="KDE130" s="45"/>
      <c r="KDF130" s="45"/>
      <c r="KDG130" s="45"/>
      <c r="KDH130" s="45"/>
      <c r="KDI130" s="45"/>
      <c r="KDJ130" s="45"/>
      <c r="KDK130" s="45"/>
      <c r="KDL130" s="45"/>
      <c r="KDM130" s="45"/>
      <c r="KDN130" s="45"/>
      <c r="KDO130" s="45"/>
      <c r="KDP130" s="45"/>
      <c r="KDQ130" s="45"/>
      <c r="KDR130" s="45"/>
      <c r="KDS130" s="45"/>
      <c r="KDT130" s="45"/>
      <c r="KDU130" s="45"/>
      <c r="KDV130" s="45"/>
      <c r="KDW130" s="45"/>
      <c r="KDX130" s="45"/>
      <c r="KDY130" s="45"/>
      <c r="KDZ130" s="45"/>
      <c r="KEA130" s="45"/>
      <c r="KEB130" s="45"/>
      <c r="KEC130" s="45"/>
      <c r="KED130" s="45"/>
      <c r="KEE130" s="45"/>
      <c r="KEF130" s="45"/>
      <c r="KEG130" s="45"/>
      <c r="KEH130" s="45"/>
      <c r="KEI130" s="45"/>
      <c r="KEJ130" s="45"/>
      <c r="KEK130" s="45"/>
      <c r="KEL130" s="45"/>
      <c r="KEM130" s="45"/>
      <c r="KEN130" s="45"/>
      <c r="KEO130" s="45"/>
      <c r="KEP130" s="45"/>
      <c r="KEQ130" s="45"/>
      <c r="KER130" s="45"/>
      <c r="KES130" s="45"/>
      <c r="KET130" s="45"/>
      <c r="KEU130" s="45"/>
      <c r="KEV130" s="45"/>
      <c r="KEW130" s="45"/>
      <c r="KEX130" s="45"/>
      <c r="KEY130" s="45"/>
      <c r="KEZ130" s="45"/>
      <c r="KFA130" s="45"/>
      <c r="KFB130" s="45"/>
      <c r="KFC130" s="45"/>
      <c r="KFD130" s="45"/>
      <c r="KFE130" s="45"/>
      <c r="KFF130" s="45"/>
      <c r="KFG130" s="45"/>
      <c r="KFH130" s="45"/>
      <c r="KFI130" s="45"/>
      <c r="KFJ130" s="45"/>
      <c r="KFK130" s="45"/>
      <c r="KFL130" s="45"/>
      <c r="KFM130" s="45"/>
      <c r="KFN130" s="45"/>
      <c r="KFO130" s="45"/>
      <c r="KFP130" s="45"/>
      <c r="KFQ130" s="45"/>
      <c r="KFR130" s="45"/>
      <c r="KFS130" s="45"/>
      <c r="KFT130" s="45"/>
      <c r="KFU130" s="45"/>
      <c r="KFV130" s="45"/>
      <c r="KFW130" s="45"/>
      <c r="KFX130" s="45"/>
      <c r="KFY130" s="45"/>
      <c r="KFZ130" s="45"/>
      <c r="KGA130" s="45"/>
      <c r="KGB130" s="45"/>
      <c r="KGC130" s="45"/>
      <c r="KGD130" s="45"/>
      <c r="KGE130" s="45"/>
      <c r="KGF130" s="45"/>
      <c r="KGG130" s="45"/>
      <c r="KGH130" s="45"/>
      <c r="KGI130" s="45"/>
      <c r="KGJ130" s="45"/>
      <c r="KGK130" s="45"/>
      <c r="KGL130" s="45"/>
      <c r="KGM130" s="45"/>
      <c r="KGN130" s="45"/>
      <c r="KGO130" s="45"/>
      <c r="KGP130" s="45"/>
      <c r="KGQ130" s="45"/>
      <c r="KGR130" s="45"/>
      <c r="KGS130" s="45"/>
      <c r="KGT130" s="45"/>
      <c r="KGU130" s="45"/>
      <c r="KGV130" s="45"/>
      <c r="KGW130" s="45"/>
      <c r="KGX130" s="45"/>
      <c r="KGY130" s="45"/>
      <c r="KGZ130" s="45"/>
      <c r="KHA130" s="45"/>
      <c r="KHB130" s="45"/>
      <c r="KHC130" s="45"/>
      <c r="KHD130" s="45"/>
      <c r="KHE130" s="45"/>
      <c r="KHF130" s="45"/>
      <c r="KHG130" s="45"/>
      <c r="KHH130" s="45"/>
      <c r="KHI130" s="45"/>
      <c r="KHJ130" s="45"/>
      <c r="KHK130" s="45"/>
      <c r="KHL130" s="45"/>
      <c r="KHM130" s="45"/>
      <c r="KHN130" s="45"/>
      <c r="KHO130" s="45"/>
      <c r="KHP130" s="45"/>
      <c r="KHQ130" s="45"/>
      <c r="KHR130" s="45"/>
      <c r="KHS130" s="45"/>
      <c r="KHT130" s="45"/>
      <c r="KHU130" s="45"/>
      <c r="KHV130" s="45"/>
      <c r="KHW130" s="45"/>
      <c r="KHX130" s="45"/>
      <c r="KHY130" s="45"/>
      <c r="KHZ130" s="45"/>
      <c r="KIA130" s="45"/>
      <c r="KIB130" s="45"/>
      <c r="KIC130" s="45"/>
      <c r="KID130" s="45"/>
      <c r="KIE130" s="45"/>
      <c r="KIF130" s="45"/>
      <c r="KIG130" s="45"/>
      <c r="KIH130" s="45"/>
      <c r="KII130" s="45"/>
      <c r="KIJ130" s="45"/>
      <c r="KIK130" s="45"/>
      <c r="KIL130" s="45"/>
      <c r="KIM130" s="45"/>
      <c r="KIN130" s="45"/>
      <c r="KIO130" s="45"/>
      <c r="KIP130" s="45"/>
      <c r="KIQ130" s="45"/>
      <c r="KIR130" s="45"/>
      <c r="KIS130" s="45"/>
      <c r="KIT130" s="45"/>
      <c r="KIU130" s="45"/>
      <c r="KIV130" s="45"/>
      <c r="KIW130" s="45"/>
      <c r="KIX130" s="45"/>
      <c r="KIY130" s="45"/>
      <c r="KIZ130" s="45"/>
      <c r="KJA130" s="45"/>
      <c r="KJB130" s="45"/>
      <c r="KJC130" s="45"/>
      <c r="KJD130" s="45"/>
      <c r="KJE130" s="45"/>
      <c r="KJF130" s="45"/>
      <c r="KJG130" s="45"/>
      <c r="KJH130" s="45"/>
      <c r="KJI130" s="45"/>
      <c r="KJJ130" s="45"/>
      <c r="KJK130" s="45"/>
      <c r="KJL130" s="45"/>
      <c r="KJM130" s="45"/>
      <c r="KJN130" s="45"/>
      <c r="KJO130" s="45"/>
      <c r="KJP130" s="45"/>
      <c r="KJQ130" s="45"/>
      <c r="KJR130" s="45"/>
      <c r="KJS130" s="45"/>
      <c r="KJT130" s="45"/>
      <c r="KJU130" s="45"/>
      <c r="KJV130" s="45"/>
      <c r="KJW130" s="45"/>
      <c r="KJX130" s="45"/>
      <c r="KJY130" s="45"/>
      <c r="KJZ130" s="45"/>
      <c r="KKA130" s="45"/>
      <c r="KKB130" s="45"/>
      <c r="KKC130" s="45"/>
      <c r="KKD130" s="45"/>
      <c r="KKE130" s="45"/>
      <c r="KKF130" s="45"/>
      <c r="KKG130" s="45"/>
      <c r="KKH130" s="45"/>
      <c r="KKI130" s="45"/>
      <c r="KKJ130" s="45"/>
      <c r="KKK130" s="45"/>
      <c r="KKL130" s="45"/>
      <c r="KKM130" s="45"/>
      <c r="KKN130" s="45"/>
      <c r="KKO130" s="45"/>
      <c r="KKP130" s="45"/>
      <c r="KKQ130" s="45"/>
      <c r="KKR130" s="45"/>
      <c r="KKS130" s="45"/>
      <c r="KKT130" s="45"/>
      <c r="KKU130" s="45"/>
      <c r="KKV130" s="45"/>
      <c r="KKW130" s="45"/>
      <c r="KKX130" s="45"/>
      <c r="KKY130" s="45"/>
      <c r="KKZ130" s="45"/>
      <c r="KLA130" s="45"/>
      <c r="KLB130" s="45"/>
      <c r="KLC130" s="45"/>
      <c r="KLD130" s="45"/>
      <c r="KLE130" s="45"/>
      <c r="KLF130" s="45"/>
      <c r="KLG130" s="45"/>
      <c r="KLH130" s="45"/>
      <c r="KLI130" s="45"/>
      <c r="KLJ130" s="45"/>
      <c r="KLK130" s="45"/>
      <c r="KLL130" s="45"/>
      <c r="KLM130" s="45"/>
      <c r="KLN130" s="45"/>
      <c r="KLO130" s="45"/>
      <c r="KLP130" s="45"/>
      <c r="KLQ130" s="45"/>
      <c r="KLR130" s="45"/>
      <c r="KLS130" s="45"/>
      <c r="KLT130" s="45"/>
      <c r="KLU130" s="45"/>
      <c r="KLV130" s="45"/>
      <c r="KLW130" s="45"/>
      <c r="KLX130" s="45"/>
      <c r="KLY130" s="45"/>
      <c r="KLZ130" s="45"/>
      <c r="KMA130" s="45"/>
      <c r="KMB130" s="45"/>
      <c r="KMC130" s="45"/>
      <c r="KMD130" s="45"/>
      <c r="KME130" s="45"/>
      <c r="KMF130" s="45"/>
      <c r="KMG130" s="45"/>
      <c r="KMH130" s="45"/>
      <c r="KMI130" s="45"/>
      <c r="KMJ130" s="45"/>
      <c r="KMK130" s="45"/>
      <c r="KML130" s="45"/>
      <c r="KMM130" s="45"/>
      <c r="KMN130" s="45"/>
      <c r="KMO130" s="45"/>
      <c r="KMP130" s="45"/>
      <c r="KMQ130" s="45"/>
      <c r="KMR130" s="45"/>
      <c r="KMS130" s="45"/>
      <c r="KMT130" s="45"/>
      <c r="KMU130" s="45"/>
      <c r="KMV130" s="45"/>
      <c r="KMW130" s="45"/>
      <c r="KMX130" s="45"/>
      <c r="KMY130" s="45"/>
      <c r="KMZ130" s="45"/>
      <c r="KNA130" s="45"/>
      <c r="KNB130" s="45"/>
      <c r="KNC130" s="45"/>
      <c r="KND130" s="45"/>
      <c r="KNE130" s="45"/>
      <c r="KNF130" s="45"/>
      <c r="KNG130" s="45"/>
      <c r="KNH130" s="45"/>
      <c r="KNI130" s="45"/>
      <c r="KNJ130" s="45"/>
      <c r="KNK130" s="45"/>
      <c r="KNL130" s="45"/>
      <c r="KNM130" s="45"/>
      <c r="KNN130" s="45"/>
      <c r="KNO130" s="45"/>
      <c r="KNP130" s="45"/>
      <c r="KNQ130" s="45"/>
      <c r="KNR130" s="45"/>
      <c r="KNS130" s="45"/>
      <c r="KNT130" s="45"/>
      <c r="KNU130" s="45"/>
      <c r="KNV130" s="45"/>
      <c r="KNW130" s="45"/>
      <c r="KNX130" s="45"/>
      <c r="KNY130" s="45"/>
      <c r="KNZ130" s="45"/>
      <c r="KOA130" s="45"/>
      <c r="KOB130" s="45"/>
      <c r="KOC130" s="45"/>
      <c r="KOD130" s="45"/>
      <c r="KOE130" s="45"/>
      <c r="KOF130" s="45"/>
      <c r="KOG130" s="45"/>
      <c r="KOH130" s="45"/>
      <c r="KOI130" s="45"/>
      <c r="KOJ130" s="45"/>
      <c r="KOK130" s="45"/>
      <c r="KOL130" s="45"/>
      <c r="KOM130" s="45"/>
      <c r="KON130" s="45"/>
      <c r="KOO130" s="45"/>
      <c r="KOP130" s="45"/>
      <c r="KOQ130" s="45"/>
      <c r="KOR130" s="45"/>
      <c r="KOS130" s="45"/>
      <c r="KOT130" s="45"/>
      <c r="KOU130" s="45"/>
      <c r="KOV130" s="45"/>
      <c r="KOW130" s="45"/>
      <c r="KOX130" s="45"/>
      <c r="KOY130" s="45"/>
      <c r="KOZ130" s="45"/>
      <c r="KPA130" s="45"/>
      <c r="KPB130" s="45"/>
      <c r="KPC130" s="45"/>
      <c r="KPD130" s="45"/>
      <c r="KPE130" s="45"/>
      <c r="KPF130" s="45"/>
      <c r="KPG130" s="45"/>
      <c r="KPH130" s="45"/>
      <c r="KPI130" s="45"/>
      <c r="KPJ130" s="45"/>
      <c r="KPK130" s="45"/>
      <c r="KPL130" s="45"/>
      <c r="KPM130" s="45"/>
      <c r="KPN130" s="45"/>
      <c r="KPO130" s="45"/>
      <c r="KPP130" s="45"/>
      <c r="KPQ130" s="45"/>
      <c r="KPR130" s="45"/>
      <c r="KPS130" s="45"/>
      <c r="KPT130" s="45"/>
      <c r="KPU130" s="45"/>
      <c r="KPV130" s="45"/>
      <c r="KPW130" s="45"/>
      <c r="KPX130" s="45"/>
      <c r="KPY130" s="45"/>
      <c r="KPZ130" s="45"/>
      <c r="KQA130" s="45"/>
      <c r="KQB130" s="45"/>
      <c r="KQC130" s="45"/>
      <c r="KQD130" s="45"/>
      <c r="KQE130" s="45"/>
      <c r="KQF130" s="45"/>
      <c r="KQG130" s="45"/>
      <c r="KQH130" s="45"/>
      <c r="KQI130" s="45"/>
      <c r="KQJ130" s="45"/>
      <c r="KQK130" s="45"/>
      <c r="KQL130" s="45"/>
      <c r="KQM130" s="45"/>
      <c r="KQN130" s="45"/>
      <c r="KQO130" s="45"/>
      <c r="KQP130" s="45"/>
      <c r="KQQ130" s="45"/>
      <c r="KQR130" s="45"/>
      <c r="KQS130" s="45"/>
      <c r="KQT130" s="45"/>
      <c r="KQU130" s="45"/>
      <c r="KQV130" s="45"/>
      <c r="KQW130" s="45"/>
      <c r="KQX130" s="45"/>
      <c r="KQY130" s="45"/>
      <c r="KQZ130" s="45"/>
      <c r="KRA130" s="45"/>
      <c r="KRB130" s="45"/>
      <c r="KRC130" s="45"/>
      <c r="KRD130" s="45"/>
      <c r="KRE130" s="45"/>
      <c r="KRF130" s="45"/>
      <c r="KRG130" s="45"/>
      <c r="KRH130" s="45"/>
      <c r="KRI130" s="45"/>
      <c r="KRJ130" s="45"/>
      <c r="KRK130" s="45"/>
      <c r="KRL130" s="45"/>
      <c r="KRM130" s="45"/>
      <c r="KRN130" s="45"/>
      <c r="KRO130" s="45"/>
      <c r="KRP130" s="45"/>
      <c r="KRQ130" s="45"/>
      <c r="KRR130" s="45"/>
      <c r="KRS130" s="45"/>
      <c r="KRT130" s="45"/>
      <c r="KRU130" s="45"/>
      <c r="KRV130" s="45"/>
      <c r="KRW130" s="45"/>
      <c r="KRX130" s="45"/>
      <c r="KRY130" s="45"/>
      <c r="KRZ130" s="45"/>
      <c r="KSA130" s="45"/>
      <c r="KSB130" s="45"/>
      <c r="KSC130" s="45"/>
      <c r="KSD130" s="45"/>
      <c r="KSE130" s="45"/>
      <c r="KSF130" s="45"/>
      <c r="KSG130" s="45"/>
      <c r="KSH130" s="45"/>
      <c r="KSI130" s="45"/>
      <c r="KSJ130" s="45"/>
      <c r="KSK130" s="45"/>
      <c r="KSL130" s="45"/>
      <c r="KSM130" s="45"/>
      <c r="KSN130" s="45"/>
      <c r="KSO130" s="45"/>
      <c r="KSP130" s="45"/>
      <c r="KSQ130" s="45"/>
      <c r="KSR130" s="45"/>
      <c r="KSS130" s="45"/>
      <c r="KST130" s="45"/>
      <c r="KSU130" s="45"/>
      <c r="KSV130" s="45"/>
      <c r="KSW130" s="45"/>
      <c r="KSX130" s="45"/>
      <c r="KSY130" s="45"/>
      <c r="KSZ130" s="45"/>
      <c r="KTA130" s="45"/>
      <c r="KTB130" s="45"/>
      <c r="KTC130" s="45"/>
      <c r="KTD130" s="45"/>
      <c r="KTE130" s="45"/>
      <c r="KTF130" s="45"/>
      <c r="KTG130" s="45"/>
      <c r="KTH130" s="45"/>
      <c r="KTI130" s="45"/>
      <c r="KTJ130" s="45"/>
      <c r="KTK130" s="45"/>
      <c r="KTL130" s="45"/>
      <c r="KTM130" s="45"/>
      <c r="KTN130" s="45"/>
      <c r="KTO130" s="45"/>
      <c r="KTP130" s="45"/>
      <c r="KTQ130" s="45"/>
      <c r="KTR130" s="45"/>
      <c r="KTS130" s="45"/>
      <c r="KTT130" s="45"/>
      <c r="KTU130" s="45"/>
      <c r="KTV130" s="45"/>
      <c r="KTW130" s="45"/>
      <c r="KTX130" s="45"/>
      <c r="KTY130" s="45"/>
      <c r="KTZ130" s="45"/>
      <c r="KUA130" s="45"/>
      <c r="KUB130" s="45"/>
      <c r="KUC130" s="45"/>
      <c r="KUD130" s="45"/>
      <c r="KUE130" s="45"/>
      <c r="KUF130" s="45"/>
      <c r="KUG130" s="45"/>
      <c r="KUH130" s="45"/>
      <c r="KUI130" s="45"/>
      <c r="KUJ130" s="45"/>
      <c r="KUK130" s="45"/>
      <c r="KUL130" s="45"/>
      <c r="KUM130" s="45"/>
      <c r="KUN130" s="45"/>
      <c r="KUO130" s="45"/>
      <c r="KUP130" s="45"/>
      <c r="KUQ130" s="45"/>
      <c r="KUR130" s="45"/>
      <c r="KUS130" s="45"/>
      <c r="KUT130" s="45"/>
      <c r="KUU130" s="45"/>
      <c r="KUV130" s="45"/>
      <c r="KUW130" s="45"/>
      <c r="KUX130" s="45"/>
      <c r="KUY130" s="45"/>
      <c r="KUZ130" s="45"/>
      <c r="KVA130" s="45"/>
      <c r="KVB130" s="45"/>
      <c r="KVC130" s="45"/>
      <c r="KVD130" s="45"/>
      <c r="KVE130" s="45"/>
      <c r="KVF130" s="45"/>
      <c r="KVG130" s="45"/>
      <c r="KVH130" s="45"/>
      <c r="KVI130" s="45"/>
      <c r="KVJ130" s="45"/>
      <c r="KVK130" s="45"/>
      <c r="KVL130" s="45"/>
      <c r="KVM130" s="45"/>
      <c r="KVN130" s="45"/>
      <c r="KVO130" s="45"/>
      <c r="KVP130" s="45"/>
      <c r="KVQ130" s="45"/>
      <c r="KVR130" s="45"/>
      <c r="KVS130" s="45"/>
      <c r="KVT130" s="45"/>
      <c r="KVU130" s="45"/>
      <c r="KVV130" s="45"/>
      <c r="KVW130" s="45"/>
      <c r="KVX130" s="45"/>
      <c r="KVY130" s="45"/>
      <c r="KVZ130" s="45"/>
      <c r="KWA130" s="45"/>
      <c r="KWB130" s="45"/>
      <c r="KWC130" s="45"/>
      <c r="KWD130" s="45"/>
      <c r="KWE130" s="45"/>
      <c r="KWF130" s="45"/>
      <c r="KWG130" s="45"/>
      <c r="KWH130" s="45"/>
      <c r="KWI130" s="45"/>
      <c r="KWJ130" s="45"/>
      <c r="KWK130" s="45"/>
      <c r="KWL130" s="45"/>
      <c r="KWM130" s="45"/>
      <c r="KWN130" s="45"/>
      <c r="KWO130" s="45"/>
      <c r="KWP130" s="45"/>
      <c r="KWQ130" s="45"/>
      <c r="KWR130" s="45"/>
      <c r="KWS130" s="45"/>
      <c r="KWT130" s="45"/>
      <c r="KWU130" s="45"/>
      <c r="KWV130" s="45"/>
      <c r="KWW130" s="45"/>
      <c r="KWX130" s="45"/>
      <c r="KWY130" s="45"/>
      <c r="KWZ130" s="45"/>
      <c r="KXA130" s="45"/>
      <c r="KXB130" s="45"/>
      <c r="KXC130" s="45"/>
      <c r="KXD130" s="45"/>
      <c r="KXE130" s="45"/>
      <c r="KXF130" s="45"/>
      <c r="KXG130" s="45"/>
      <c r="KXH130" s="45"/>
      <c r="KXI130" s="45"/>
      <c r="KXJ130" s="45"/>
      <c r="KXK130" s="45"/>
      <c r="KXL130" s="45"/>
      <c r="KXM130" s="45"/>
      <c r="KXN130" s="45"/>
      <c r="KXO130" s="45"/>
      <c r="KXP130" s="45"/>
      <c r="KXQ130" s="45"/>
      <c r="KXR130" s="45"/>
      <c r="KXS130" s="45"/>
      <c r="KXT130" s="45"/>
      <c r="KXU130" s="45"/>
      <c r="KXV130" s="45"/>
      <c r="KXW130" s="45"/>
      <c r="KXX130" s="45"/>
      <c r="KXY130" s="45"/>
      <c r="KXZ130" s="45"/>
      <c r="KYA130" s="45"/>
      <c r="KYB130" s="45"/>
      <c r="KYC130" s="45"/>
      <c r="KYD130" s="45"/>
      <c r="KYE130" s="45"/>
      <c r="KYF130" s="45"/>
      <c r="KYG130" s="45"/>
      <c r="KYH130" s="45"/>
      <c r="KYI130" s="45"/>
      <c r="KYJ130" s="45"/>
      <c r="KYK130" s="45"/>
      <c r="KYL130" s="45"/>
      <c r="KYM130" s="45"/>
      <c r="KYN130" s="45"/>
      <c r="KYO130" s="45"/>
      <c r="KYP130" s="45"/>
      <c r="KYQ130" s="45"/>
      <c r="KYR130" s="45"/>
      <c r="KYS130" s="45"/>
      <c r="KYT130" s="45"/>
      <c r="KYU130" s="45"/>
      <c r="KYV130" s="45"/>
      <c r="KYW130" s="45"/>
      <c r="KYX130" s="45"/>
      <c r="KYY130" s="45"/>
      <c r="KYZ130" s="45"/>
      <c r="KZA130" s="45"/>
      <c r="KZB130" s="45"/>
      <c r="KZC130" s="45"/>
      <c r="KZD130" s="45"/>
      <c r="KZE130" s="45"/>
      <c r="KZF130" s="45"/>
      <c r="KZG130" s="45"/>
      <c r="KZH130" s="45"/>
      <c r="KZI130" s="45"/>
      <c r="KZJ130" s="45"/>
      <c r="KZK130" s="45"/>
      <c r="KZL130" s="45"/>
      <c r="KZM130" s="45"/>
      <c r="KZN130" s="45"/>
      <c r="KZO130" s="45"/>
      <c r="KZP130" s="45"/>
      <c r="KZQ130" s="45"/>
      <c r="KZR130" s="45"/>
      <c r="KZS130" s="45"/>
      <c r="KZT130" s="45"/>
      <c r="KZU130" s="45"/>
      <c r="KZV130" s="45"/>
      <c r="KZW130" s="45"/>
      <c r="KZX130" s="45"/>
      <c r="KZY130" s="45"/>
      <c r="KZZ130" s="45"/>
      <c r="LAA130" s="45"/>
      <c r="LAB130" s="45"/>
      <c r="LAC130" s="45"/>
      <c r="LAD130" s="45"/>
      <c r="LAE130" s="45"/>
      <c r="LAF130" s="45"/>
      <c r="LAG130" s="45"/>
      <c r="LAH130" s="45"/>
      <c r="LAI130" s="45"/>
      <c r="LAJ130" s="45"/>
      <c r="LAK130" s="45"/>
      <c r="LAL130" s="45"/>
      <c r="LAM130" s="45"/>
      <c r="LAN130" s="45"/>
      <c r="LAO130" s="45"/>
      <c r="LAP130" s="45"/>
      <c r="LAQ130" s="45"/>
      <c r="LAR130" s="45"/>
      <c r="LAS130" s="45"/>
      <c r="LAT130" s="45"/>
      <c r="LAU130" s="45"/>
      <c r="LAV130" s="45"/>
      <c r="LAW130" s="45"/>
      <c r="LAX130" s="45"/>
      <c r="LAY130" s="45"/>
      <c r="LAZ130" s="45"/>
      <c r="LBA130" s="45"/>
      <c r="LBB130" s="45"/>
      <c r="LBC130" s="45"/>
      <c r="LBD130" s="45"/>
      <c r="LBE130" s="45"/>
      <c r="LBF130" s="45"/>
      <c r="LBG130" s="45"/>
      <c r="LBH130" s="45"/>
      <c r="LBI130" s="45"/>
      <c r="LBJ130" s="45"/>
      <c r="LBK130" s="45"/>
      <c r="LBL130" s="45"/>
      <c r="LBM130" s="45"/>
      <c r="LBN130" s="45"/>
      <c r="LBO130" s="45"/>
      <c r="LBP130" s="45"/>
      <c r="LBQ130" s="45"/>
      <c r="LBR130" s="45"/>
      <c r="LBS130" s="45"/>
      <c r="LBT130" s="45"/>
      <c r="LBU130" s="45"/>
      <c r="LBV130" s="45"/>
      <c r="LBW130" s="45"/>
      <c r="LBX130" s="45"/>
      <c r="LBY130" s="45"/>
      <c r="LBZ130" s="45"/>
      <c r="LCA130" s="45"/>
      <c r="LCB130" s="45"/>
      <c r="LCC130" s="45"/>
      <c r="LCD130" s="45"/>
      <c r="LCE130" s="45"/>
      <c r="LCF130" s="45"/>
      <c r="LCG130" s="45"/>
      <c r="LCH130" s="45"/>
      <c r="LCI130" s="45"/>
      <c r="LCJ130" s="45"/>
      <c r="LCK130" s="45"/>
      <c r="LCL130" s="45"/>
      <c r="LCM130" s="45"/>
      <c r="LCN130" s="45"/>
      <c r="LCO130" s="45"/>
      <c r="LCP130" s="45"/>
      <c r="LCQ130" s="45"/>
      <c r="LCR130" s="45"/>
      <c r="LCS130" s="45"/>
      <c r="LCT130" s="45"/>
      <c r="LCU130" s="45"/>
      <c r="LCV130" s="45"/>
      <c r="LCW130" s="45"/>
      <c r="LCX130" s="45"/>
      <c r="LCY130" s="45"/>
      <c r="LCZ130" s="45"/>
      <c r="LDA130" s="45"/>
      <c r="LDB130" s="45"/>
      <c r="LDC130" s="45"/>
      <c r="LDD130" s="45"/>
      <c r="LDE130" s="45"/>
      <c r="LDF130" s="45"/>
      <c r="LDG130" s="45"/>
      <c r="LDH130" s="45"/>
      <c r="LDI130" s="45"/>
      <c r="LDJ130" s="45"/>
      <c r="LDK130" s="45"/>
      <c r="LDL130" s="45"/>
      <c r="LDM130" s="45"/>
      <c r="LDN130" s="45"/>
      <c r="LDO130" s="45"/>
      <c r="LDP130" s="45"/>
      <c r="LDQ130" s="45"/>
      <c r="LDR130" s="45"/>
      <c r="LDS130" s="45"/>
      <c r="LDT130" s="45"/>
      <c r="LDU130" s="45"/>
      <c r="LDV130" s="45"/>
      <c r="LDW130" s="45"/>
      <c r="LDX130" s="45"/>
      <c r="LDY130" s="45"/>
      <c r="LDZ130" s="45"/>
      <c r="LEA130" s="45"/>
      <c r="LEB130" s="45"/>
      <c r="LEC130" s="45"/>
      <c r="LED130" s="45"/>
      <c r="LEE130" s="45"/>
      <c r="LEF130" s="45"/>
      <c r="LEG130" s="45"/>
      <c r="LEH130" s="45"/>
      <c r="LEI130" s="45"/>
      <c r="LEJ130" s="45"/>
      <c r="LEK130" s="45"/>
      <c r="LEL130" s="45"/>
      <c r="LEM130" s="45"/>
      <c r="LEN130" s="45"/>
      <c r="LEO130" s="45"/>
      <c r="LEP130" s="45"/>
      <c r="LEQ130" s="45"/>
      <c r="LER130" s="45"/>
      <c r="LES130" s="45"/>
      <c r="LET130" s="45"/>
      <c r="LEU130" s="45"/>
      <c r="LEV130" s="45"/>
      <c r="LEW130" s="45"/>
      <c r="LEX130" s="45"/>
      <c r="LEY130" s="45"/>
      <c r="LEZ130" s="45"/>
      <c r="LFA130" s="45"/>
      <c r="LFB130" s="45"/>
      <c r="LFC130" s="45"/>
      <c r="LFD130" s="45"/>
      <c r="LFE130" s="45"/>
      <c r="LFF130" s="45"/>
      <c r="LFG130" s="45"/>
      <c r="LFH130" s="45"/>
      <c r="LFI130" s="45"/>
      <c r="LFJ130" s="45"/>
      <c r="LFK130" s="45"/>
      <c r="LFL130" s="45"/>
      <c r="LFM130" s="45"/>
      <c r="LFN130" s="45"/>
      <c r="LFO130" s="45"/>
      <c r="LFP130" s="45"/>
      <c r="LFQ130" s="45"/>
      <c r="LFR130" s="45"/>
      <c r="LFS130" s="45"/>
      <c r="LFT130" s="45"/>
      <c r="LFU130" s="45"/>
      <c r="LFV130" s="45"/>
      <c r="LFW130" s="45"/>
      <c r="LFX130" s="45"/>
      <c r="LFY130" s="45"/>
      <c r="LFZ130" s="45"/>
      <c r="LGA130" s="45"/>
      <c r="LGB130" s="45"/>
      <c r="LGC130" s="45"/>
      <c r="LGD130" s="45"/>
      <c r="LGE130" s="45"/>
      <c r="LGF130" s="45"/>
      <c r="LGG130" s="45"/>
      <c r="LGH130" s="45"/>
      <c r="LGI130" s="45"/>
      <c r="LGJ130" s="45"/>
      <c r="LGK130" s="45"/>
      <c r="LGL130" s="45"/>
      <c r="LGM130" s="45"/>
      <c r="LGN130" s="45"/>
      <c r="LGO130" s="45"/>
      <c r="LGP130" s="45"/>
      <c r="LGQ130" s="45"/>
      <c r="LGR130" s="45"/>
      <c r="LGS130" s="45"/>
      <c r="LGT130" s="45"/>
      <c r="LGU130" s="45"/>
      <c r="LGV130" s="45"/>
      <c r="LGW130" s="45"/>
      <c r="LGX130" s="45"/>
      <c r="LGY130" s="45"/>
      <c r="LGZ130" s="45"/>
      <c r="LHA130" s="45"/>
      <c r="LHB130" s="45"/>
      <c r="LHC130" s="45"/>
      <c r="LHD130" s="45"/>
      <c r="LHE130" s="45"/>
      <c r="LHF130" s="45"/>
      <c r="LHG130" s="45"/>
      <c r="LHH130" s="45"/>
      <c r="LHI130" s="45"/>
      <c r="LHJ130" s="45"/>
      <c r="LHK130" s="45"/>
      <c r="LHL130" s="45"/>
      <c r="LHM130" s="45"/>
      <c r="LHN130" s="45"/>
      <c r="LHO130" s="45"/>
      <c r="LHP130" s="45"/>
      <c r="LHQ130" s="45"/>
      <c r="LHR130" s="45"/>
      <c r="LHS130" s="45"/>
      <c r="LHT130" s="45"/>
      <c r="LHU130" s="45"/>
      <c r="LHV130" s="45"/>
      <c r="LHW130" s="45"/>
      <c r="LHX130" s="45"/>
      <c r="LHY130" s="45"/>
      <c r="LHZ130" s="45"/>
      <c r="LIA130" s="45"/>
      <c r="LIB130" s="45"/>
      <c r="LIC130" s="45"/>
      <c r="LID130" s="45"/>
      <c r="LIE130" s="45"/>
      <c r="LIF130" s="45"/>
      <c r="LIG130" s="45"/>
      <c r="LIH130" s="45"/>
      <c r="LII130" s="45"/>
      <c r="LIJ130" s="45"/>
      <c r="LIK130" s="45"/>
      <c r="LIL130" s="45"/>
      <c r="LIM130" s="45"/>
      <c r="LIN130" s="45"/>
      <c r="LIO130" s="45"/>
      <c r="LIP130" s="45"/>
      <c r="LIQ130" s="45"/>
      <c r="LIR130" s="45"/>
      <c r="LIS130" s="45"/>
      <c r="LIT130" s="45"/>
      <c r="LIU130" s="45"/>
      <c r="LIV130" s="45"/>
      <c r="LIW130" s="45"/>
      <c r="LIX130" s="45"/>
      <c r="LIY130" s="45"/>
      <c r="LIZ130" s="45"/>
      <c r="LJA130" s="45"/>
      <c r="LJB130" s="45"/>
      <c r="LJC130" s="45"/>
      <c r="LJD130" s="45"/>
      <c r="LJE130" s="45"/>
      <c r="LJF130" s="45"/>
      <c r="LJG130" s="45"/>
      <c r="LJH130" s="45"/>
      <c r="LJI130" s="45"/>
      <c r="LJJ130" s="45"/>
      <c r="LJK130" s="45"/>
      <c r="LJL130" s="45"/>
      <c r="LJM130" s="45"/>
      <c r="LJN130" s="45"/>
      <c r="LJO130" s="45"/>
      <c r="LJP130" s="45"/>
      <c r="LJQ130" s="45"/>
      <c r="LJR130" s="45"/>
      <c r="LJS130" s="45"/>
      <c r="LJT130" s="45"/>
      <c r="LJU130" s="45"/>
      <c r="LJV130" s="45"/>
      <c r="LJW130" s="45"/>
      <c r="LJX130" s="45"/>
      <c r="LJY130" s="45"/>
      <c r="LJZ130" s="45"/>
      <c r="LKA130" s="45"/>
      <c r="LKB130" s="45"/>
      <c r="LKC130" s="45"/>
      <c r="LKD130" s="45"/>
      <c r="LKE130" s="45"/>
      <c r="LKF130" s="45"/>
      <c r="LKG130" s="45"/>
      <c r="LKH130" s="45"/>
      <c r="LKI130" s="45"/>
      <c r="LKJ130" s="45"/>
      <c r="LKK130" s="45"/>
      <c r="LKL130" s="45"/>
      <c r="LKM130" s="45"/>
      <c r="LKN130" s="45"/>
      <c r="LKO130" s="45"/>
      <c r="LKP130" s="45"/>
      <c r="LKQ130" s="45"/>
      <c r="LKR130" s="45"/>
      <c r="LKS130" s="45"/>
      <c r="LKT130" s="45"/>
      <c r="LKU130" s="45"/>
      <c r="LKV130" s="45"/>
      <c r="LKW130" s="45"/>
      <c r="LKX130" s="45"/>
      <c r="LKY130" s="45"/>
      <c r="LKZ130" s="45"/>
      <c r="LLA130" s="45"/>
      <c r="LLB130" s="45"/>
      <c r="LLC130" s="45"/>
      <c r="LLD130" s="45"/>
      <c r="LLE130" s="45"/>
      <c r="LLF130" s="45"/>
      <c r="LLG130" s="45"/>
      <c r="LLH130" s="45"/>
      <c r="LLI130" s="45"/>
      <c r="LLJ130" s="45"/>
      <c r="LLK130" s="45"/>
      <c r="LLL130" s="45"/>
      <c r="LLM130" s="45"/>
      <c r="LLN130" s="45"/>
      <c r="LLO130" s="45"/>
      <c r="LLP130" s="45"/>
      <c r="LLQ130" s="45"/>
      <c r="LLR130" s="45"/>
      <c r="LLS130" s="45"/>
      <c r="LLT130" s="45"/>
      <c r="LLU130" s="45"/>
      <c r="LLV130" s="45"/>
      <c r="LLW130" s="45"/>
      <c r="LLX130" s="45"/>
      <c r="LLY130" s="45"/>
      <c r="LLZ130" s="45"/>
      <c r="LMA130" s="45"/>
      <c r="LMB130" s="45"/>
      <c r="LMC130" s="45"/>
      <c r="LMD130" s="45"/>
      <c r="LME130" s="45"/>
      <c r="LMF130" s="45"/>
      <c r="LMG130" s="45"/>
      <c r="LMH130" s="45"/>
      <c r="LMI130" s="45"/>
      <c r="LMJ130" s="45"/>
      <c r="LMK130" s="45"/>
      <c r="LML130" s="45"/>
      <c r="LMM130" s="45"/>
      <c r="LMN130" s="45"/>
      <c r="LMO130" s="45"/>
      <c r="LMP130" s="45"/>
      <c r="LMQ130" s="45"/>
      <c r="LMR130" s="45"/>
      <c r="LMS130" s="45"/>
      <c r="LMT130" s="45"/>
      <c r="LMU130" s="45"/>
      <c r="LMV130" s="45"/>
      <c r="LMW130" s="45"/>
      <c r="LMX130" s="45"/>
      <c r="LMY130" s="45"/>
      <c r="LMZ130" s="45"/>
      <c r="LNA130" s="45"/>
      <c r="LNB130" s="45"/>
      <c r="LNC130" s="45"/>
      <c r="LND130" s="45"/>
      <c r="LNE130" s="45"/>
      <c r="LNF130" s="45"/>
      <c r="LNG130" s="45"/>
      <c r="LNH130" s="45"/>
      <c r="LNI130" s="45"/>
      <c r="LNJ130" s="45"/>
      <c r="LNK130" s="45"/>
      <c r="LNL130" s="45"/>
      <c r="LNM130" s="45"/>
      <c r="LNN130" s="45"/>
      <c r="LNO130" s="45"/>
      <c r="LNP130" s="45"/>
      <c r="LNQ130" s="45"/>
      <c r="LNR130" s="45"/>
      <c r="LNS130" s="45"/>
      <c r="LNT130" s="45"/>
      <c r="LNU130" s="45"/>
      <c r="LNV130" s="45"/>
      <c r="LNW130" s="45"/>
      <c r="LNX130" s="45"/>
      <c r="LNY130" s="45"/>
      <c r="LNZ130" s="45"/>
      <c r="LOA130" s="45"/>
      <c r="LOB130" s="45"/>
      <c r="LOC130" s="45"/>
      <c r="LOD130" s="45"/>
      <c r="LOE130" s="45"/>
      <c r="LOF130" s="45"/>
      <c r="LOG130" s="45"/>
      <c r="LOH130" s="45"/>
      <c r="LOI130" s="45"/>
      <c r="LOJ130" s="45"/>
      <c r="LOK130" s="45"/>
      <c r="LOL130" s="45"/>
      <c r="LOM130" s="45"/>
      <c r="LON130" s="45"/>
      <c r="LOO130" s="45"/>
      <c r="LOP130" s="45"/>
      <c r="LOQ130" s="45"/>
      <c r="LOR130" s="45"/>
      <c r="LOS130" s="45"/>
      <c r="LOT130" s="45"/>
      <c r="LOU130" s="45"/>
      <c r="LOV130" s="45"/>
      <c r="LOW130" s="45"/>
      <c r="LOX130" s="45"/>
      <c r="LOY130" s="45"/>
      <c r="LOZ130" s="45"/>
      <c r="LPA130" s="45"/>
      <c r="LPB130" s="45"/>
      <c r="LPC130" s="45"/>
      <c r="LPD130" s="45"/>
      <c r="LPE130" s="45"/>
      <c r="LPF130" s="45"/>
      <c r="LPG130" s="45"/>
      <c r="LPH130" s="45"/>
      <c r="LPI130" s="45"/>
      <c r="LPJ130" s="45"/>
      <c r="LPK130" s="45"/>
      <c r="LPL130" s="45"/>
      <c r="LPM130" s="45"/>
      <c r="LPN130" s="45"/>
      <c r="LPO130" s="45"/>
      <c r="LPP130" s="45"/>
      <c r="LPQ130" s="45"/>
      <c r="LPR130" s="45"/>
      <c r="LPS130" s="45"/>
      <c r="LPT130" s="45"/>
      <c r="LPU130" s="45"/>
      <c r="LPV130" s="45"/>
      <c r="LPW130" s="45"/>
      <c r="LPX130" s="45"/>
      <c r="LPY130" s="45"/>
      <c r="LPZ130" s="45"/>
      <c r="LQA130" s="45"/>
      <c r="LQB130" s="45"/>
      <c r="LQC130" s="45"/>
      <c r="LQD130" s="45"/>
      <c r="LQE130" s="45"/>
      <c r="LQF130" s="45"/>
      <c r="LQG130" s="45"/>
      <c r="LQH130" s="45"/>
      <c r="LQI130" s="45"/>
      <c r="LQJ130" s="45"/>
      <c r="LQK130" s="45"/>
      <c r="LQL130" s="45"/>
      <c r="LQM130" s="45"/>
      <c r="LQN130" s="45"/>
      <c r="LQO130" s="45"/>
      <c r="LQP130" s="45"/>
      <c r="LQQ130" s="45"/>
      <c r="LQR130" s="45"/>
      <c r="LQS130" s="45"/>
      <c r="LQT130" s="45"/>
      <c r="LQU130" s="45"/>
      <c r="LQV130" s="45"/>
      <c r="LQW130" s="45"/>
      <c r="LQX130" s="45"/>
      <c r="LQY130" s="45"/>
      <c r="LQZ130" s="45"/>
      <c r="LRA130" s="45"/>
      <c r="LRB130" s="45"/>
      <c r="LRC130" s="45"/>
      <c r="LRD130" s="45"/>
      <c r="LRE130" s="45"/>
      <c r="LRF130" s="45"/>
      <c r="LRG130" s="45"/>
      <c r="LRH130" s="45"/>
      <c r="LRI130" s="45"/>
      <c r="LRJ130" s="45"/>
      <c r="LRK130" s="45"/>
      <c r="LRL130" s="45"/>
      <c r="LRM130" s="45"/>
      <c r="LRN130" s="45"/>
      <c r="LRO130" s="45"/>
      <c r="LRP130" s="45"/>
      <c r="LRQ130" s="45"/>
      <c r="LRR130" s="45"/>
      <c r="LRS130" s="45"/>
      <c r="LRT130" s="45"/>
      <c r="LRU130" s="45"/>
      <c r="LRV130" s="45"/>
      <c r="LRW130" s="45"/>
      <c r="LRX130" s="45"/>
      <c r="LRY130" s="45"/>
      <c r="LRZ130" s="45"/>
      <c r="LSA130" s="45"/>
      <c r="LSB130" s="45"/>
      <c r="LSC130" s="45"/>
      <c r="LSD130" s="45"/>
      <c r="LSE130" s="45"/>
      <c r="LSF130" s="45"/>
      <c r="LSG130" s="45"/>
      <c r="LSH130" s="45"/>
      <c r="LSI130" s="45"/>
      <c r="LSJ130" s="45"/>
      <c r="LSK130" s="45"/>
      <c r="LSL130" s="45"/>
      <c r="LSM130" s="45"/>
      <c r="LSN130" s="45"/>
      <c r="LSO130" s="45"/>
      <c r="LSP130" s="45"/>
      <c r="LSQ130" s="45"/>
      <c r="LSR130" s="45"/>
      <c r="LSS130" s="45"/>
      <c r="LST130" s="45"/>
      <c r="LSU130" s="45"/>
      <c r="LSV130" s="45"/>
      <c r="LSW130" s="45"/>
      <c r="LSX130" s="45"/>
      <c r="LSY130" s="45"/>
      <c r="LSZ130" s="45"/>
      <c r="LTA130" s="45"/>
      <c r="LTB130" s="45"/>
      <c r="LTC130" s="45"/>
      <c r="LTD130" s="45"/>
      <c r="LTE130" s="45"/>
      <c r="LTF130" s="45"/>
      <c r="LTG130" s="45"/>
      <c r="LTH130" s="45"/>
      <c r="LTI130" s="45"/>
      <c r="LTJ130" s="45"/>
      <c r="LTK130" s="45"/>
      <c r="LTL130" s="45"/>
      <c r="LTM130" s="45"/>
      <c r="LTN130" s="45"/>
      <c r="LTO130" s="45"/>
      <c r="LTP130" s="45"/>
      <c r="LTQ130" s="45"/>
      <c r="LTR130" s="45"/>
      <c r="LTS130" s="45"/>
      <c r="LTT130" s="45"/>
      <c r="LTU130" s="45"/>
      <c r="LTV130" s="45"/>
      <c r="LTW130" s="45"/>
      <c r="LTX130" s="45"/>
      <c r="LTY130" s="45"/>
      <c r="LTZ130" s="45"/>
      <c r="LUA130" s="45"/>
      <c r="LUB130" s="45"/>
      <c r="LUC130" s="45"/>
      <c r="LUD130" s="45"/>
      <c r="LUE130" s="45"/>
      <c r="LUF130" s="45"/>
      <c r="LUG130" s="45"/>
      <c r="LUH130" s="45"/>
      <c r="LUI130" s="45"/>
      <c r="LUJ130" s="45"/>
      <c r="LUK130" s="45"/>
      <c r="LUL130" s="45"/>
      <c r="LUM130" s="45"/>
      <c r="LUN130" s="45"/>
      <c r="LUO130" s="45"/>
      <c r="LUP130" s="45"/>
      <c r="LUQ130" s="45"/>
      <c r="LUR130" s="45"/>
      <c r="LUS130" s="45"/>
      <c r="LUT130" s="45"/>
      <c r="LUU130" s="45"/>
      <c r="LUV130" s="45"/>
      <c r="LUW130" s="45"/>
      <c r="LUX130" s="45"/>
      <c r="LUY130" s="45"/>
      <c r="LUZ130" s="45"/>
      <c r="LVA130" s="45"/>
      <c r="LVB130" s="45"/>
      <c r="LVC130" s="45"/>
      <c r="LVD130" s="45"/>
      <c r="LVE130" s="45"/>
      <c r="LVF130" s="45"/>
      <c r="LVG130" s="45"/>
      <c r="LVH130" s="45"/>
      <c r="LVI130" s="45"/>
      <c r="LVJ130" s="45"/>
      <c r="LVK130" s="45"/>
      <c r="LVL130" s="45"/>
      <c r="LVM130" s="45"/>
      <c r="LVN130" s="45"/>
      <c r="LVO130" s="45"/>
      <c r="LVP130" s="45"/>
      <c r="LVQ130" s="45"/>
      <c r="LVR130" s="45"/>
      <c r="LVS130" s="45"/>
      <c r="LVT130" s="45"/>
      <c r="LVU130" s="45"/>
      <c r="LVV130" s="45"/>
      <c r="LVW130" s="45"/>
      <c r="LVX130" s="45"/>
      <c r="LVY130" s="45"/>
      <c r="LVZ130" s="45"/>
      <c r="LWA130" s="45"/>
      <c r="LWB130" s="45"/>
      <c r="LWC130" s="45"/>
      <c r="LWD130" s="45"/>
      <c r="LWE130" s="45"/>
      <c r="LWF130" s="45"/>
      <c r="LWG130" s="45"/>
      <c r="LWH130" s="45"/>
      <c r="LWI130" s="45"/>
      <c r="LWJ130" s="45"/>
      <c r="LWK130" s="45"/>
      <c r="LWL130" s="45"/>
      <c r="LWM130" s="45"/>
      <c r="LWN130" s="45"/>
      <c r="LWO130" s="45"/>
      <c r="LWP130" s="45"/>
      <c r="LWQ130" s="45"/>
      <c r="LWR130" s="45"/>
      <c r="LWS130" s="45"/>
      <c r="LWT130" s="45"/>
      <c r="LWU130" s="45"/>
      <c r="LWV130" s="45"/>
      <c r="LWW130" s="45"/>
      <c r="LWX130" s="45"/>
      <c r="LWY130" s="45"/>
      <c r="LWZ130" s="45"/>
      <c r="LXA130" s="45"/>
      <c r="LXB130" s="45"/>
      <c r="LXC130" s="45"/>
      <c r="LXD130" s="45"/>
      <c r="LXE130" s="45"/>
      <c r="LXF130" s="45"/>
      <c r="LXG130" s="45"/>
      <c r="LXH130" s="45"/>
      <c r="LXI130" s="45"/>
      <c r="LXJ130" s="45"/>
      <c r="LXK130" s="45"/>
      <c r="LXL130" s="45"/>
      <c r="LXM130" s="45"/>
      <c r="LXN130" s="45"/>
      <c r="LXO130" s="45"/>
      <c r="LXP130" s="45"/>
      <c r="LXQ130" s="45"/>
      <c r="LXR130" s="45"/>
      <c r="LXS130" s="45"/>
      <c r="LXT130" s="45"/>
      <c r="LXU130" s="45"/>
      <c r="LXV130" s="45"/>
      <c r="LXW130" s="45"/>
      <c r="LXX130" s="45"/>
      <c r="LXY130" s="45"/>
      <c r="LXZ130" s="45"/>
      <c r="LYA130" s="45"/>
      <c r="LYB130" s="45"/>
      <c r="LYC130" s="45"/>
      <c r="LYD130" s="45"/>
      <c r="LYE130" s="45"/>
      <c r="LYF130" s="45"/>
      <c r="LYG130" s="45"/>
      <c r="LYH130" s="45"/>
      <c r="LYI130" s="45"/>
      <c r="LYJ130" s="45"/>
      <c r="LYK130" s="45"/>
      <c r="LYL130" s="45"/>
      <c r="LYM130" s="45"/>
      <c r="LYN130" s="45"/>
      <c r="LYO130" s="45"/>
      <c r="LYP130" s="45"/>
      <c r="LYQ130" s="45"/>
      <c r="LYR130" s="45"/>
      <c r="LYS130" s="45"/>
      <c r="LYT130" s="45"/>
      <c r="LYU130" s="45"/>
      <c r="LYV130" s="45"/>
      <c r="LYW130" s="45"/>
      <c r="LYX130" s="45"/>
      <c r="LYY130" s="45"/>
      <c r="LYZ130" s="45"/>
      <c r="LZA130" s="45"/>
      <c r="LZB130" s="45"/>
      <c r="LZC130" s="45"/>
      <c r="LZD130" s="45"/>
      <c r="LZE130" s="45"/>
      <c r="LZF130" s="45"/>
      <c r="LZG130" s="45"/>
      <c r="LZH130" s="45"/>
      <c r="LZI130" s="45"/>
      <c r="LZJ130" s="45"/>
      <c r="LZK130" s="45"/>
      <c r="LZL130" s="45"/>
      <c r="LZM130" s="45"/>
      <c r="LZN130" s="45"/>
      <c r="LZO130" s="45"/>
      <c r="LZP130" s="45"/>
      <c r="LZQ130" s="45"/>
      <c r="LZR130" s="45"/>
      <c r="LZS130" s="45"/>
      <c r="LZT130" s="45"/>
      <c r="LZU130" s="45"/>
      <c r="LZV130" s="45"/>
      <c r="LZW130" s="45"/>
      <c r="LZX130" s="45"/>
      <c r="LZY130" s="45"/>
      <c r="LZZ130" s="45"/>
      <c r="MAA130" s="45"/>
      <c r="MAB130" s="45"/>
      <c r="MAC130" s="45"/>
      <c r="MAD130" s="45"/>
      <c r="MAE130" s="45"/>
      <c r="MAF130" s="45"/>
      <c r="MAG130" s="45"/>
      <c r="MAH130" s="45"/>
      <c r="MAI130" s="45"/>
      <c r="MAJ130" s="45"/>
      <c r="MAK130" s="45"/>
      <c r="MAL130" s="45"/>
      <c r="MAM130" s="45"/>
      <c r="MAN130" s="45"/>
      <c r="MAO130" s="45"/>
      <c r="MAP130" s="45"/>
      <c r="MAQ130" s="45"/>
      <c r="MAR130" s="45"/>
      <c r="MAS130" s="45"/>
      <c r="MAT130" s="45"/>
      <c r="MAU130" s="45"/>
      <c r="MAV130" s="45"/>
      <c r="MAW130" s="45"/>
      <c r="MAX130" s="45"/>
      <c r="MAY130" s="45"/>
      <c r="MAZ130" s="45"/>
      <c r="MBA130" s="45"/>
      <c r="MBB130" s="45"/>
      <c r="MBC130" s="45"/>
      <c r="MBD130" s="45"/>
      <c r="MBE130" s="45"/>
      <c r="MBF130" s="45"/>
      <c r="MBG130" s="45"/>
      <c r="MBH130" s="45"/>
      <c r="MBI130" s="45"/>
      <c r="MBJ130" s="45"/>
      <c r="MBK130" s="45"/>
      <c r="MBL130" s="45"/>
      <c r="MBM130" s="45"/>
      <c r="MBN130" s="45"/>
      <c r="MBO130" s="45"/>
      <c r="MBP130" s="45"/>
      <c r="MBQ130" s="45"/>
      <c r="MBR130" s="45"/>
      <c r="MBS130" s="45"/>
      <c r="MBT130" s="45"/>
      <c r="MBU130" s="45"/>
      <c r="MBV130" s="45"/>
      <c r="MBW130" s="45"/>
      <c r="MBX130" s="45"/>
      <c r="MBY130" s="45"/>
      <c r="MBZ130" s="45"/>
      <c r="MCA130" s="45"/>
      <c r="MCB130" s="45"/>
      <c r="MCC130" s="45"/>
      <c r="MCD130" s="45"/>
      <c r="MCE130" s="45"/>
      <c r="MCF130" s="45"/>
      <c r="MCG130" s="45"/>
      <c r="MCH130" s="45"/>
      <c r="MCI130" s="45"/>
      <c r="MCJ130" s="45"/>
      <c r="MCK130" s="45"/>
      <c r="MCL130" s="45"/>
      <c r="MCM130" s="45"/>
      <c r="MCN130" s="45"/>
      <c r="MCO130" s="45"/>
      <c r="MCP130" s="45"/>
      <c r="MCQ130" s="45"/>
      <c r="MCR130" s="45"/>
      <c r="MCS130" s="45"/>
      <c r="MCT130" s="45"/>
      <c r="MCU130" s="45"/>
      <c r="MCV130" s="45"/>
      <c r="MCW130" s="45"/>
      <c r="MCX130" s="45"/>
      <c r="MCY130" s="45"/>
      <c r="MCZ130" s="45"/>
      <c r="MDA130" s="45"/>
      <c r="MDB130" s="45"/>
      <c r="MDC130" s="45"/>
      <c r="MDD130" s="45"/>
      <c r="MDE130" s="45"/>
      <c r="MDF130" s="45"/>
      <c r="MDG130" s="45"/>
      <c r="MDH130" s="45"/>
      <c r="MDI130" s="45"/>
      <c r="MDJ130" s="45"/>
      <c r="MDK130" s="45"/>
      <c r="MDL130" s="45"/>
      <c r="MDM130" s="45"/>
      <c r="MDN130" s="45"/>
      <c r="MDO130" s="45"/>
      <c r="MDP130" s="45"/>
      <c r="MDQ130" s="45"/>
      <c r="MDR130" s="45"/>
      <c r="MDS130" s="45"/>
      <c r="MDT130" s="45"/>
      <c r="MDU130" s="45"/>
      <c r="MDV130" s="45"/>
      <c r="MDW130" s="45"/>
      <c r="MDX130" s="45"/>
      <c r="MDY130" s="45"/>
      <c r="MDZ130" s="45"/>
      <c r="MEA130" s="45"/>
      <c r="MEB130" s="45"/>
      <c r="MEC130" s="45"/>
      <c r="MED130" s="45"/>
      <c r="MEE130" s="45"/>
      <c r="MEF130" s="45"/>
      <c r="MEG130" s="45"/>
      <c r="MEH130" s="45"/>
      <c r="MEI130" s="45"/>
      <c r="MEJ130" s="45"/>
      <c r="MEK130" s="45"/>
      <c r="MEL130" s="45"/>
      <c r="MEM130" s="45"/>
      <c r="MEN130" s="45"/>
      <c r="MEO130" s="45"/>
      <c r="MEP130" s="45"/>
      <c r="MEQ130" s="45"/>
      <c r="MER130" s="45"/>
      <c r="MES130" s="45"/>
      <c r="MET130" s="45"/>
      <c r="MEU130" s="45"/>
      <c r="MEV130" s="45"/>
      <c r="MEW130" s="45"/>
      <c r="MEX130" s="45"/>
      <c r="MEY130" s="45"/>
      <c r="MEZ130" s="45"/>
      <c r="MFA130" s="45"/>
      <c r="MFB130" s="45"/>
      <c r="MFC130" s="45"/>
      <c r="MFD130" s="45"/>
      <c r="MFE130" s="45"/>
      <c r="MFF130" s="45"/>
      <c r="MFG130" s="45"/>
      <c r="MFH130" s="45"/>
      <c r="MFI130" s="45"/>
      <c r="MFJ130" s="45"/>
      <c r="MFK130" s="45"/>
      <c r="MFL130" s="45"/>
      <c r="MFM130" s="45"/>
      <c r="MFN130" s="45"/>
      <c r="MFO130" s="45"/>
      <c r="MFP130" s="45"/>
      <c r="MFQ130" s="45"/>
      <c r="MFR130" s="45"/>
      <c r="MFS130" s="45"/>
      <c r="MFT130" s="45"/>
      <c r="MFU130" s="45"/>
      <c r="MFV130" s="45"/>
      <c r="MFW130" s="45"/>
      <c r="MFX130" s="45"/>
      <c r="MFY130" s="45"/>
      <c r="MFZ130" s="45"/>
      <c r="MGA130" s="45"/>
      <c r="MGB130" s="45"/>
      <c r="MGC130" s="45"/>
      <c r="MGD130" s="45"/>
      <c r="MGE130" s="45"/>
      <c r="MGF130" s="45"/>
      <c r="MGG130" s="45"/>
      <c r="MGH130" s="45"/>
      <c r="MGI130" s="45"/>
      <c r="MGJ130" s="45"/>
      <c r="MGK130" s="45"/>
      <c r="MGL130" s="45"/>
      <c r="MGM130" s="45"/>
      <c r="MGN130" s="45"/>
      <c r="MGO130" s="45"/>
      <c r="MGP130" s="45"/>
      <c r="MGQ130" s="45"/>
      <c r="MGR130" s="45"/>
      <c r="MGS130" s="45"/>
      <c r="MGT130" s="45"/>
      <c r="MGU130" s="45"/>
      <c r="MGV130" s="45"/>
      <c r="MGW130" s="45"/>
      <c r="MGX130" s="45"/>
      <c r="MGY130" s="45"/>
      <c r="MGZ130" s="45"/>
      <c r="MHA130" s="45"/>
      <c r="MHB130" s="45"/>
      <c r="MHC130" s="45"/>
      <c r="MHD130" s="45"/>
      <c r="MHE130" s="45"/>
      <c r="MHF130" s="45"/>
      <c r="MHG130" s="45"/>
      <c r="MHH130" s="45"/>
      <c r="MHI130" s="45"/>
      <c r="MHJ130" s="45"/>
      <c r="MHK130" s="45"/>
      <c r="MHL130" s="45"/>
      <c r="MHM130" s="45"/>
      <c r="MHN130" s="45"/>
      <c r="MHO130" s="45"/>
      <c r="MHP130" s="45"/>
      <c r="MHQ130" s="45"/>
      <c r="MHR130" s="45"/>
      <c r="MHS130" s="45"/>
      <c r="MHT130" s="45"/>
      <c r="MHU130" s="45"/>
      <c r="MHV130" s="45"/>
      <c r="MHW130" s="45"/>
      <c r="MHX130" s="45"/>
      <c r="MHY130" s="45"/>
      <c r="MHZ130" s="45"/>
      <c r="MIA130" s="45"/>
      <c r="MIB130" s="45"/>
      <c r="MIC130" s="45"/>
      <c r="MID130" s="45"/>
      <c r="MIE130" s="45"/>
      <c r="MIF130" s="45"/>
      <c r="MIG130" s="45"/>
      <c r="MIH130" s="45"/>
      <c r="MII130" s="45"/>
      <c r="MIJ130" s="45"/>
      <c r="MIK130" s="45"/>
      <c r="MIL130" s="45"/>
      <c r="MIM130" s="45"/>
      <c r="MIN130" s="45"/>
      <c r="MIO130" s="45"/>
      <c r="MIP130" s="45"/>
      <c r="MIQ130" s="45"/>
      <c r="MIR130" s="45"/>
      <c r="MIS130" s="45"/>
      <c r="MIT130" s="45"/>
      <c r="MIU130" s="45"/>
      <c r="MIV130" s="45"/>
      <c r="MIW130" s="45"/>
      <c r="MIX130" s="45"/>
      <c r="MIY130" s="45"/>
      <c r="MIZ130" s="45"/>
      <c r="MJA130" s="45"/>
      <c r="MJB130" s="45"/>
      <c r="MJC130" s="45"/>
      <c r="MJD130" s="45"/>
      <c r="MJE130" s="45"/>
      <c r="MJF130" s="45"/>
      <c r="MJG130" s="45"/>
      <c r="MJH130" s="45"/>
      <c r="MJI130" s="45"/>
      <c r="MJJ130" s="45"/>
      <c r="MJK130" s="45"/>
      <c r="MJL130" s="45"/>
      <c r="MJM130" s="45"/>
      <c r="MJN130" s="45"/>
      <c r="MJO130" s="45"/>
      <c r="MJP130" s="45"/>
      <c r="MJQ130" s="45"/>
      <c r="MJR130" s="45"/>
      <c r="MJS130" s="45"/>
      <c r="MJT130" s="45"/>
      <c r="MJU130" s="45"/>
      <c r="MJV130" s="45"/>
      <c r="MJW130" s="45"/>
      <c r="MJX130" s="45"/>
      <c r="MJY130" s="45"/>
      <c r="MJZ130" s="45"/>
      <c r="MKA130" s="45"/>
      <c r="MKB130" s="45"/>
      <c r="MKC130" s="45"/>
      <c r="MKD130" s="45"/>
      <c r="MKE130" s="45"/>
      <c r="MKF130" s="45"/>
      <c r="MKG130" s="45"/>
      <c r="MKH130" s="45"/>
      <c r="MKI130" s="45"/>
      <c r="MKJ130" s="45"/>
      <c r="MKK130" s="45"/>
      <c r="MKL130" s="45"/>
      <c r="MKM130" s="45"/>
      <c r="MKN130" s="45"/>
      <c r="MKO130" s="45"/>
      <c r="MKP130" s="45"/>
      <c r="MKQ130" s="45"/>
      <c r="MKR130" s="45"/>
      <c r="MKS130" s="45"/>
      <c r="MKT130" s="45"/>
      <c r="MKU130" s="45"/>
      <c r="MKV130" s="45"/>
      <c r="MKW130" s="45"/>
      <c r="MKX130" s="45"/>
      <c r="MKY130" s="45"/>
      <c r="MKZ130" s="45"/>
      <c r="MLA130" s="45"/>
      <c r="MLB130" s="45"/>
      <c r="MLC130" s="45"/>
      <c r="MLD130" s="45"/>
      <c r="MLE130" s="45"/>
      <c r="MLF130" s="45"/>
      <c r="MLG130" s="45"/>
      <c r="MLH130" s="45"/>
      <c r="MLI130" s="45"/>
      <c r="MLJ130" s="45"/>
      <c r="MLK130" s="45"/>
      <c r="MLL130" s="45"/>
      <c r="MLM130" s="45"/>
      <c r="MLN130" s="45"/>
      <c r="MLO130" s="45"/>
      <c r="MLP130" s="45"/>
      <c r="MLQ130" s="45"/>
      <c r="MLR130" s="45"/>
      <c r="MLS130" s="45"/>
      <c r="MLT130" s="45"/>
      <c r="MLU130" s="45"/>
      <c r="MLV130" s="45"/>
      <c r="MLW130" s="45"/>
      <c r="MLX130" s="45"/>
      <c r="MLY130" s="45"/>
      <c r="MLZ130" s="45"/>
      <c r="MMA130" s="45"/>
      <c r="MMB130" s="45"/>
      <c r="MMC130" s="45"/>
      <c r="MMD130" s="45"/>
      <c r="MME130" s="45"/>
      <c r="MMF130" s="45"/>
      <c r="MMG130" s="45"/>
      <c r="MMH130" s="45"/>
      <c r="MMI130" s="45"/>
      <c r="MMJ130" s="45"/>
      <c r="MMK130" s="45"/>
      <c r="MML130" s="45"/>
      <c r="MMM130" s="45"/>
      <c r="MMN130" s="45"/>
      <c r="MMO130" s="45"/>
      <c r="MMP130" s="45"/>
      <c r="MMQ130" s="45"/>
      <c r="MMR130" s="45"/>
      <c r="MMS130" s="45"/>
      <c r="MMT130" s="45"/>
      <c r="MMU130" s="45"/>
      <c r="MMV130" s="45"/>
      <c r="MMW130" s="45"/>
      <c r="MMX130" s="45"/>
      <c r="MMY130" s="45"/>
      <c r="MMZ130" s="45"/>
      <c r="MNA130" s="45"/>
      <c r="MNB130" s="45"/>
      <c r="MNC130" s="45"/>
      <c r="MND130" s="45"/>
      <c r="MNE130" s="45"/>
      <c r="MNF130" s="45"/>
      <c r="MNG130" s="45"/>
      <c r="MNH130" s="45"/>
      <c r="MNI130" s="45"/>
      <c r="MNJ130" s="45"/>
      <c r="MNK130" s="45"/>
      <c r="MNL130" s="45"/>
      <c r="MNM130" s="45"/>
      <c r="MNN130" s="45"/>
      <c r="MNO130" s="45"/>
      <c r="MNP130" s="45"/>
      <c r="MNQ130" s="45"/>
      <c r="MNR130" s="45"/>
      <c r="MNS130" s="45"/>
      <c r="MNT130" s="45"/>
      <c r="MNU130" s="45"/>
      <c r="MNV130" s="45"/>
      <c r="MNW130" s="45"/>
      <c r="MNX130" s="45"/>
      <c r="MNY130" s="45"/>
      <c r="MNZ130" s="45"/>
      <c r="MOA130" s="45"/>
      <c r="MOB130" s="45"/>
      <c r="MOC130" s="45"/>
      <c r="MOD130" s="45"/>
      <c r="MOE130" s="45"/>
      <c r="MOF130" s="45"/>
      <c r="MOG130" s="45"/>
      <c r="MOH130" s="45"/>
      <c r="MOI130" s="45"/>
      <c r="MOJ130" s="45"/>
      <c r="MOK130" s="45"/>
      <c r="MOL130" s="45"/>
      <c r="MOM130" s="45"/>
      <c r="MON130" s="45"/>
      <c r="MOO130" s="45"/>
      <c r="MOP130" s="45"/>
      <c r="MOQ130" s="45"/>
      <c r="MOR130" s="45"/>
      <c r="MOS130" s="45"/>
      <c r="MOT130" s="45"/>
      <c r="MOU130" s="45"/>
      <c r="MOV130" s="45"/>
      <c r="MOW130" s="45"/>
      <c r="MOX130" s="45"/>
      <c r="MOY130" s="45"/>
      <c r="MOZ130" s="45"/>
      <c r="MPA130" s="45"/>
      <c r="MPB130" s="45"/>
      <c r="MPC130" s="45"/>
      <c r="MPD130" s="45"/>
      <c r="MPE130" s="45"/>
      <c r="MPF130" s="45"/>
      <c r="MPG130" s="45"/>
      <c r="MPH130" s="45"/>
      <c r="MPI130" s="45"/>
      <c r="MPJ130" s="45"/>
      <c r="MPK130" s="45"/>
      <c r="MPL130" s="45"/>
      <c r="MPM130" s="45"/>
      <c r="MPN130" s="45"/>
      <c r="MPO130" s="45"/>
      <c r="MPP130" s="45"/>
      <c r="MPQ130" s="45"/>
      <c r="MPR130" s="45"/>
      <c r="MPS130" s="45"/>
      <c r="MPT130" s="45"/>
      <c r="MPU130" s="45"/>
      <c r="MPV130" s="45"/>
      <c r="MPW130" s="45"/>
      <c r="MPX130" s="45"/>
      <c r="MPY130" s="45"/>
      <c r="MPZ130" s="45"/>
      <c r="MQA130" s="45"/>
      <c r="MQB130" s="45"/>
      <c r="MQC130" s="45"/>
      <c r="MQD130" s="45"/>
      <c r="MQE130" s="45"/>
      <c r="MQF130" s="45"/>
      <c r="MQG130" s="45"/>
      <c r="MQH130" s="45"/>
      <c r="MQI130" s="45"/>
      <c r="MQJ130" s="45"/>
      <c r="MQK130" s="45"/>
      <c r="MQL130" s="45"/>
      <c r="MQM130" s="45"/>
      <c r="MQN130" s="45"/>
      <c r="MQO130" s="45"/>
      <c r="MQP130" s="45"/>
      <c r="MQQ130" s="45"/>
      <c r="MQR130" s="45"/>
      <c r="MQS130" s="45"/>
      <c r="MQT130" s="45"/>
      <c r="MQU130" s="45"/>
      <c r="MQV130" s="45"/>
      <c r="MQW130" s="45"/>
      <c r="MQX130" s="45"/>
      <c r="MQY130" s="45"/>
      <c r="MQZ130" s="45"/>
      <c r="MRA130" s="45"/>
      <c r="MRB130" s="45"/>
      <c r="MRC130" s="45"/>
      <c r="MRD130" s="45"/>
      <c r="MRE130" s="45"/>
      <c r="MRF130" s="45"/>
      <c r="MRG130" s="45"/>
      <c r="MRH130" s="45"/>
      <c r="MRI130" s="45"/>
      <c r="MRJ130" s="45"/>
      <c r="MRK130" s="45"/>
      <c r="MRL130" s="45"/>
      <c r="MRM130" s="45"/>
      <c r="MRN130" s="45"/>
      <c r="MRO130" s="45"/>
      <c r="MRP130" s="45"/>
      <c r="MRQ130" s="45"/>
      <c r="MRR130" s="45"/>
      <c r="MRS130" s="45"/>
      <c r="MRT130" s="45"/>
      <c r="MRU130" s="45"/>
      <c r="MRV130" s="45"/>
      <c r="MRW130" s="45"/>
      <c r="MRX130" s="45"/>
      <c r="MRY130" s="45"/>
      <c r="MRZ130" s="45"/>
      <c r="MSA130" s="45"/>
      <c r="MSB130" s="45"/>
      <c r="MSC130" s="45"/>
      <c r="MSD130" s="45"/>
      <c r="MSE130" s="45"/>
      <c r="MSF130" s="45"/>
      <c r="MSG130" s="45"/>
      <c r="MSH130" s="45"/>
      <c r="MSI130" s="45"/>
      <c r="MSJ130" s="45"/>
      <c r="MSK130" s="45"/>
      <c r="MSL130" s="45"/>
      <c r="MSM130" s="45"/>
      <c r="MSN130" s="45"/>
      <c r="MSO130" s="45"/>
      <c r="MSP130" s="45"/>
      <c r="MSQ130" s="45"/>
      <c r="MSR130" s="45"/>
      <c r="MSS130" s="45"/>
      <c r="MST130" s="45"/>
      <c r="MSU130" s="45"/>
      <c r="MSV130" s="45"/>
      <c r="MSW130" s="45"/>
      <c r="MSX130" s="45"/>
      <c r="MSY130" s="45"/>
      <c r="MSZ130" s="45"/>
      <c r="MTA130" s="45"/>
      <c r="MTB130" s="45"/>
      <c r="MTC130" s="45"/>
      <c r="MTD130" s="45"/>
      <c r="MTE130" s="45"/>
      <c r="MTF130" s="45"/>
      <c r="MTG130" s="45"/>
      <c r="MTH130" s="45"/>
      <c r="MTI130" s="45"/>
      <c r="MTJ130" s="45"/>
      <c r="MTK130" s="45"/>
      <c r="MTL130" s="45"/>
      <c r="MTM130" s="45"/>
      <c r="MTN130" s="45"/>
      <c r="MTO130" s="45"/>
      <c r="MTP130" s="45"/>
      <c r="MTQ130" s="45"/>
      <c r="MTR130" s="45"/>
      <c r="MTS130" s="45"/>
      <c r="MTT130" s="45"/>
      <c r="MTU130" s="45"/>
      <c r="MTV130" s="45"/>
      <c r="MTW130" s="45"/>
      <c r="MTX130" s="45"/>
      <c r="MTY130" s="45"/>
      <c r="MTZ130" s="45"/>
      <c r="MUA130" s="45"/>
      <c r="MUB130" s="45"/>
      <c r="MUC130" s="45"/>
      <c r="MUD130" s="45"/>
      <c r="MUE130" s="45"/>
      <c r="MUF130" s="45"/>
      <c r="MUG130" s="45"/>
      <c r="MUH130" s="45"/>
      <c r="MUI130" s="45"/>
      <c r="MUJ130" s="45"/>
      <c r="MUK130" s="45"/>
      <c r="MUL130" s="45"/>
      <c r="MUM130" s="45"/>
      <c r="MUN130" s="45"/>
      <c r="MUO130" s="45"/>
      <c r="MUP130" s="45"/>
      <c r="MUQ130" s="45"/>
      <c r="MUR130" s="45"/>
      <c r="MUS130" s="45"/>
      <c r="MUT130" s="45"/>
      <c r="MUU130" s="45"/>
      <c r="MUV130" s="45"/>
      <c r="MUW130" s="45"/>
      <c r="MUX130" s="45"/>
      <c r="MUY130" s="45"/>
      <c r="MUZ130" s="45"/>
      <c r="MVA130" s="45"/>
      <c r="MVB130" s="45"/>
      <c r="MVC130" s="45"/>
      <c r="MVD130" s="45"/>
      <c r="MVE130" s="45"/>
      <c r="MVF130" s="45"/>
      <c r="MVG130" s="45"/>
      <c r="MVH130" s="45"/>
      <c r="MVI130" s="45"/>
      <c r="MVJ130" s="45"/>
      <c r="MVK130" s="45"/>
      <c r="MVL130" s="45"/>
      <c r="MVM130" s="45"/>
      <c r="MVN130" s="45"/>
      <c r="MVO130" s="45"/>
      <c r="MVP130" s="45"/>
      <c r="MVQ130" s="45"/>
      <c r="MVR130" s="45"/>
      <c r="MVS130" s="45"/>
      <c r="MVT130" s="45"/>
      <c r="MVU130" s="45"/>
      <c r="MVV130" s="45"/>
      <c r="MVW130" s="45"/>
      <c r="MVX130" s="45"/>
      <c r="MVY130" s="45"/>
      <c r="MVZ130" s="45"/>
      <c r="MWA130" s="45"/>
      <c r="MWB130" s="45"/>
      <c r="MWC130" s="45"/>
      <c r="MWD130" s="45"/>
      <c r="MWE130" s="45"/>
      <c r="MWF130" s="45"/>
      <c r="MWG130" s="45"/>
      <c r="MWH130" s="45"/>
      <c r="MWI130" s="45"/>
      <c r="MWJ130" s="45"/>
      <c r="MWK130" s="45"/>
      <c r="MWL130" s="45"/>
      <c r="MWM130" s="45"/>
      <c r="MWN130" s="45"/>
      <c r="MWO130" s="45"/>
      <c r="MWP130" s="45"/>
      <c r="MWQ130" s="45"/>
      <c r="MWR130" s="45"/>
      <c r="MWS130" s="45"/>
      <c r="MWT130" s="45"/>
      <c r="MWU130" s="45"/>
      <c r="MWV130" s="45"/>
      <c r="MWW130" s="45"/>
      <c r="MWX130" s="45"/>
      <c r="MWY130" s="45"/>
      <c r="MWZ130" s="45"/>
      <c r="MXA130" s="45"/>
      <c r="MXB130" s="45"/>
      <c r="MXC130" s="45"/>
      <c r="MXD130" s="45"/>
      <c r="MXE130" s="45"/>
      <c r="MXF130" s="45"/>
      <c r="MXG130" s="45"/>
      <c r="MXH130" s="45"/>
      <c r="MXI130" s="45"/>
      <c r="MXJ130" s="45"/>
      <c r="MXK130" s="45"/>
      <c r="MXL130" s="45"/>
      <c r="MXM130" s="45"/>
      <c r="MXN130" s="45"/>
      <c r="MXO130" s="45"/>
      <c r="MXP130" s="45"/>
      <c r="MXQ130" s="45"/>
      <c r="MXR130" s="45"/>
      <c r="MXS130" s="45"/>
      <c r="MXT130" s="45"/>
      <c r="MXU130" s="45"/>
      <c r="MXV130" s="45"/>
      <c r="MXW130" s="45"/>
      <c r="MXX130" s="45"/>
      <c r="MXY130" s="45"/>
      <c r="MXZ130" s="45"/>
      <c r="MYA130" s="45"/>
      <c r="MYB130" s="45"/>
      <c r="MYC130" s="45"/>
      <c r="MYD130" s="45"/>
      <c r="MYE130" s="45"/>
      <c r="MYF130" s="45"/>
      <c r="MYG130" s="45"/>
      <c r="MYH130" s="45"/>
      <c r="MYI130" s="45"/>
      <c r="MYJ130" s="45"/>
      <c r="MYK130" s="45"/>
      <c r="MYL130" s="45"/>
      <c r="MYM130" s="45"/>
      <c r="MYN130" s="45"/>
      <c r="MYO130" s="45"/>
      <c r="MYP130" s="45"/>
      <c r="MYQ130" s="45"/>
      <c r="MYR130" s="45"/>
      <c r="MYS130" s="45"/>
      <c r="MYT130" s="45"/>
      <c r="MYU130" s="45"/>
      <c r="MYV130" s="45"/>
      <c r="MYW130" s="45"/>
      <c r="MYX130" s="45"/>
      <c r="MYY130" s="45"/>
      <c r="MYZ130" s="45"/>
      <c r="MZA130" s="45"/>
      <c r="MZB130" s="45"/>
      <c r="MZC130" s="45"/>
      <c r="MZD130" s="45"/>
      <c r="MZE130" s="45"/>
      <c r="MZF130" s="45"/>
      <c r="MZG130" s="45"/>
      <c r="MZH130" s="45"/>
      <c r="MZI130" s="45"/>
      <c r="MZJ130" s="45"/>
      <c r="MZK130" s="45"/>
      <c r="MZL130" s="45"/>
      <c r="MZM130" s="45"/>
      <c r="MZN130" s="45"/>
      <c r="MZO130" s="45"/>
      <c r="MZP130" s="45"/>
      <c r="MZQ130" s="45"/>
      <c r="MZR130" s="45"/>
      <c r="MZS130" s="45"/>
      <c r="MZT130" s="45"/>
      <c r="MZU130" s="45"/>
      <c r="MZV130" s="45"/>
      <c r="MZW130" s="45"/>
      <c r="MZX130" s="45"/>
      <c r="MZY130" s="45"/>
      <c r="MZZ130" s="45"/>
      <c r="NAA130" s="45"/>
      <c r="NAB130" s="45"/>
      <c r="NAC130" s="45"/>
      <c r="NAD130" s="45"/>
      <c r="NAE130" s="45"/>
      <c r="NAF130" s="45"/>
      <c r="NAG130" s="45"/>
      <c r="NAH130" s="45"/>
      <c r="NAI130" s="45"/>
      <c r="NAJ130" s="45"/>
      <c r="NAK130" s="45"/>
      <c r="NAL130" s="45"/>
      <c r="NAM130" s="45"/>
      <c r="NAN130" s="45"/>
      <c r="NAO130" s="45"/>
      <c r="NAP130" s="45"/>
      <c r="NAQ130" s="45"/>
      <c r="NAR130" s="45"/>
      <c r="NAS130" s="45"/>
      <c r="NAT130" s="45"/>
      <c r="NAU130" s="45"/>
      <c r="NAV130" s="45"/>
      <c r="NAW130" s="45"/>
      <c r="NAX130" s="45"/>
      <c r="NAY130" s="45"/>
      <c r="NAZ130" s="45"/>
      <c r="NBA130" s="45"/>
      <c r="NBB130" s="45"/>
      <c r="NBC130" s="45"/>
      <c r="NBD130" s="45"/>
      <c r="NBE130" s="45"/>
      <c r="NBF130" s="45"/>
      <c r="NBG130" s="45"/>
      <c r="NBH130" s="45"/>
      <c r="NBI130" s="45"/>
      <c r="NBJ130" s="45"/>
      <c r="NBK130" s="45"/>
      <c r="NBL130" s="45"/>
      <c r="NBM130" s="45"/>
      <c r="NBN130" s="45"/>
      <c r="NBO130" s="45"/>
      <c r="NBP130" s="45"/>
      <c r="NBQ130" s="45"/>
      <c r="NBR130" s="45"/>
      <c r="NBS130" s="45"/>
      <c r="NBT130" s="45"/>
      <c r="NBU130" s="45"/>
      <c r="NBV130" s="45"/>
      <c r="NBW130" s="45"/>
      <c r="NBX130" s="45"/>
      <c r="NBY130" s="45"/>
      <c r="NBZ130" s="45"/>
      <c r="NCA130" s="45"/>
      <c r="NCB130" s="45"/>
      <c r="NCC130" s="45"/>
      <c r="NCD130" s="45"/>
      <c r="NCE130" s="45"/>
      <c r="NCF130" s="45"/>
      <c r="NCG130" s="45"/>
      <c r="NCH130" s="45"/>
      <c r="NCI130" s="45"/>
      <c r="NCJ130" s="45"/>
      <c r="NCK130" s="45"/>
      <c r="NCL130" s="45"/>
      <c r="NCM130" s="45"/>
      <c r="NCN130" s="45"/>
      <c r="NCO130" s="45"/>
      <c r="NCP130" s="45"/>
      <c r="NCQ130" s="45"/>
      <c r="NCR130" s="45"/>
      <c r="NCS130" s="45"/>
      <c r="NCT130" s="45"/>
      <c r="NCU130" s="45"/>
      <c r="NCV130" s="45"/>
      <c r="NCW130" s="45"/>
      <c r="NCX130" s="45"/>
      <c r="NCY130" s="45"/>
      <c r="NCZ130" s="45"/>
      <c r="NDA130" s="45"/>
      <c r="NDB130" s="45"/>
      <c r="NDC130" s="45"/>
      <c r="NDD130" s="45"/>
      <c r="NDE130" s="45"/>
      <c r="NDF130" s="45"/>
      <c r="NDG130" s="45"/>
      <c r="NDH130" s="45"/>
      <c r="NDI130" s="45"/>
      <c r="NDJ130" s="45"/>
      <c r="NDK130" s="45"/>
      <c r="NDL130" s="45"/>
      <c r="NDM130" s="45"/>
      <c r="NDN130" s="45"/>
      <c r="NDO130" s="45"/>
      <c r="NDP130" s="45"/>
      <c r="NDQ130" s="45"/>
      <c r="NDR130" s="45"/>
      <c r="NDS130" s="45"/>
      <c r="NDT130" s="45"/>
      <c r="NDU130" s="45"/>
      <c r="NDV130" s="45"/>
      <c r="NDW130" s="45"/>
      <c r="NDX130" s="45"/>
      <c r="NDY130" s="45"/>
      <c r="NDZ130" s="45"/>
      <c r="NEA130" s="45"/>
      <c r="NEB130" s="45"/>
      <c r="NEC130" s="45"/>
      <c r="NED130" s="45"/>
      <c r="NEE130" s="45"/>
      <c r="NEF130" s="45"/>
      <c r="NEG130" s="45"/>
      <c r="NEH130" s="45"/>
      <c r="NEI130" s="45"/>
      <c r="NEJ130" s="45"/>
      <c r="NEK130" s="45"/>
      <c r="NEL130" s="45"/>
      <c r="NEM130" s="45"/>
      <c r="NEN130" s="45"/>
      <c r="NEO130" s="45"/>
      <c r="NEP130" s="45"/>
      <c r="NEQ130" s="45"/>
      <c r="NER130" s="45"/>
      <c r="NES130" s="45"/>
      <c r="NET130" s="45"/>
      <c r="NEU130" s="45"/>
      <c r="NEV130" s="45"/>
      <c r="NEW130" s="45"/>
      <c r="NEX130" s="45"/>
      <c r="NEY130" s="45"/>
      <c r="NEZ130" s="45"/>
      <c r="NFA130" s="45"/>
      <c r="NFB130" s="45"/>
      <c r="NFC130" s="45"/>
      <c r="NFD130" s="45"/>
      <c r="NFE130" s="45"/>
      <c r="NFF130" s="45"/>
      <c r="NFG130" s="45"/>
      <c r="NFH130" s="45"/>
      <c r="NFI130" s="45"/>
      <c r="NFJ130" s="45"/>
      <c r="NFK130" s="45"/>
      <c r="NFL130" s="45"/>
      <c r="NFM130" s="45"/>
      <c r="NFN130" s="45"/>
      <c r="NFO130" s="45"/>
      <c r="NFP130" s="45"/>
      <c r="NFQ130" s="45"/>
      <c r="NFR130" s="45"/>
      <c r="NFS130" s="45"/>
      <c r="NFT130" s="45"/>
      <c r="NFU130" s="45"/>
      <c r="NFV130" s="45"/>
      <c r="NFW130" s="45"/>
      <c r="NFX130" s="45"/>
      <c r="NFY130" s="45"/>
      <c r="NFZ130" s="45"/>
      <c r="NGA130" s="45"/>
      <c r="NGB130" s="45"/>
      <c r="NGC130" s="45"/>
      <c r="NGD130" s="45"/>
      <c r="NGE130" s="45"/>
      <c r="NGF130" s="45"/>
      <c r="NGG130" s="45"/>
      <c r="NGH130" s="45"/>
      <c r="NGI130" s="45"/>
      <c r="NGJ130" s="45"/>
      <c r="NGK130" s="45"/>
      <c r="NGL130" s="45"/>
      <c r="NGM130" s="45"/>
      <c r="NGN130" s="45"/>
      <c r="NGO130" s="45"/>
      <c r="NGP130" s="45"/>
      <c r="NGQ130" s="45"/>
      <c r="NGR130" s="45"/>
      <c r="NGS130" s="45"/>
      <c r="NGT130" s="45"/>
      <c r="NGU130" s="45"/>
      <c r="NGV130" s="45"/>
      <c r="NGW130" s="45"/>
      <c r="NGX130" s="45"/>
      <c r="NGY130" s="45"/>
      <c r="NGZ130" s="45"/>
      <c r="NHA130" s="45"/>
      <c r="NHB130" s="45"/>
      <c r="NHC130" s="45"/>
      <c r="NHD130" s="45"/>
      <c r="NHE130" s="45"/>
      <c r="NHF130" s="45"/>
      <c r="NHG130" s="45"/>
      <c r="NHH130" s="45"/>
      <c r="NHI130" s="45"/>
      <c r="NHJ130" s="45"/>
      <c r="NHK130" s="45"/>
      <c r="NHL130" s="45"/>
      <c r="NHM130" s="45"/>
      <c r="NHN130" s="45"/>
      <c r="NHO130" s="45"/>
      <c r="NHP130" s="45"/>
      <c r="NHQ130" s="45"/>
      <c r="NHR130" s="45"/>
      <c r="NHS130" s="45"/>
      <c r="NHT130" s="45"/>
      <c r="NHU130" s="45"/>
      <c r="NHV130" s="45"/>
      <c r="NHW130" s="45"/>
      <c r="NHX130" s="45"/>
      <c r="NHY130" s="45"/>
      <c r="NHZ130" s="45"/>
      <c r="NIA130" s="45"/>
      <c r="NIB130" s="45"/>
      <c r="NIC130" s="45"/>
      <c r="NID130" s="45"/>
      <c r="NIE130" s="45"/>
      <c r="NIF130" s="45"/>
      <c r="NIG130" s="45"/>
      <c r="NIH130" s="45"/>
      <c r="NII130" s="45"/>
      <c r="NIJ130" s="45"/>
      <c r="NIK130" s="45"/>
      <c r="NIL130" s="45"/>
      <c r="NIM130" s="45"/>
      <c r="NIN130" s="45"/>
      <c r="NIO130" s="45"/>
      <c r="NIP130" s="45"/>
      <c r="NIQ130" s="45"/>
      <c r="NIR130" s="45"/>
      <c r="NIS130" s="45"/>
      <c r="NIT130" s="45"/>
      <c r="NIU130" s="45"/>
      <c r="NIV130" s="45"/>
      <c r="NIW130" s="45"/>
      <c r="NIX130" s="45"/>
      <c r="NIY130" s="45"/>
      <c r="NIZ130" s="45"/>
      <c r="NJA130" s="45"/>
      <c r="NJB130" s="45"/>
      <c r="NJC130" s="45"/>
      <c r="NJD130" s="45"/>
      <c r="NJE130" s="45"/>
      <c r="NJF130" s="45"/>
      <c r="NJG130" s="45"/>
      <c r="NJH130" s="45"/>
      <c r="NJI130" s="45"/>
      <c r="NJJ130" s="45"/>
      <c r="NJK130" s="45"/>
      <c r="NJL130" s="45"/>
      <c r="NJM130" s="45"/>
      <c r="NJN130" s="45"/>
      <c r="NJO130" s="45"/>
      <c r="NJP130" s="45"/>
      <c r="NJQ130" s="45"/>
      <c r="NJR130" s="45"/>
      <c r="NJS130" s="45"/>
      <c r="NJT130" s="45"/>
      <c r="NJU130" s="45"/>
      <c r="NJV130" s="45"/>
      <c r="NJW130" s="45"/>
      <c r="NJX130" s="45"/>
      <c r="NJY130" s="45"/>
      <c r="NJZ130" s="45"/>
      <c r="NKA130" s="45"/>
      <c r="NKB130" s="45"/>
      <c r="NKC130" s="45"/>
      <c r="NKD130" s="45"/>
      <c r="NKE130" s="45"/>
      <c r="NKF130" s="45"/>
      <c r="NKG130" s="45"/>
      <c r="NKH130" s="45"/>
      <c r="NKI130" s="45"/>
      <c r="NKJ130" s="45"/>
      <c r="NKK130" s="45"/>
      <c r="NKL130" s="45"/>
      <c r="NKM130" s="45"/>
      <c r="NKN130" s="45"/>
      <c r="NKO130" s="45"/>
      <c r="NKP130" s="45"/>
      <c r="NKQ130" s="45"/>
      <c r="NKR130" s="45"/>
      <c r="NKS130" s="45"/>
      <c r="NKT130" s="45"/>
      <c r="NKU130" s="45"/>
      <c r="NKV130" s="45"/>
      <c r="NKW130" s="45"/>
      <c r="NKX130" s="45"/>
      <c r="NKY130" s="45"/>
      <c r="NKZ130" s="45"/>
      <c r="NLA130" s="45"/>
      <c r="NLB130" s="45"/>
      <c r="NLC130" s="45"/>
      <c r="NLD130" s="45"/>
      <c r="NLE130" s="45"/>
      <c r="NLF130" s="45"/>
      <c r="NLG130" s="45"/>
      <c r="NLH130" s="45"/>
      <c r="NLI130" s="45"/>
      <c r="NLJ130" s="45"/>
      <c r="NLK130" s="45"/>
      <c r="NLL130" s="45"/>
      <c r="NLM130" s="45"/>
      <c r="NLN130" s="45"/>
      <c r="NLO130" s="45"/>
      <c r="NLP130" s="45"/>
      <c r="NLQ130" s="45"/>
      <c r="NLR130" s="45"/>
      <c r="NLS130" s="45"/>
      <c r="NLT130" s="45"/>
      <c r="NLU130" s="45"/>
      <c r="NLV130" s="45"/>
      <c r="NLW130" s="45"/>
      <c r="NLX130" s="45"/>
      <c r="NLY130" s="45"/>
      <c r="NLZ130" s="45"/>
      <c r="NMA130" s="45"/>
      <c r="NMB130" s="45"/>
      <c r="NMC130" s="45"/>
      <c r="NMD130" s="45"/>
      <c r="NME130" s="45"/>
      <c r="NMF130" s="45"/>
      <c r="NMG130" s="45"/>
      <c r="NMH130" s="45"/>
      <c r="NMI130" s="45"/>
      <c r="NMJ130" s="45"/>
      <c r="NMK130" s="45"/>
      <c r="NML130" s="45"/>
      <c r="NMM130" s="45"/>
      <c r="NMN130" s="45"/>
      <c r="NMO130" s="45"/>
      <c r="NMP130" s="45"/>
      <c r="NMQ130" s="45"/>
      <c r="NMR130" s="45"/>
      <c r="NMS130" s="45"/>
      <c r="NMT130" s="45"/>
      <c r="NMU130" s="45"/>
      <c r="NMV130" s="45"/>
      <c r="NMW130" s="45"/>
      <c r="NMX130" s="45"/>
      <c r="NMY130" s="45"/>
      <c r="NMZ130" s="45"/>
      <c r="NNA130" s="45"/>
      <c r="NNB130" s="45"/>
      <c r="NNC130" s="45"/>
      <c r="NND130" s="45"/>
      <c r="NNE130" s="45"/>
      <c r="NNF130" s="45"/>
      <c r="NNG130" s="45"/>
      <c r="NNH130" s="45"/>
      <c r="NNI130" s="45"/>
      <c r="NNJ130" s="45"/>
      <c r="NNK130" s="45"/>
      <c r="NNL130" s="45"/>
      <c r="NNM130" s="45"/>
      <c r="NNN130" s="45"/>
      <c r="NNO130" s="45"/>
      <c r="NNP130" s="45"/>
      <c r="NNQ130" s="45"/>
      <c r="NNR130" s="45"/>
      <c r="NNS130" s="45"/>
      <c r="NNT130" s="45"/>
      <c r="NNU130" s="45"/>
      <c r="NNV130" s="45"/>
      <c r="NNW130" s="45"/>
      <c r="NNX130" s="45"/>
      <c r="NNY130" s="45"/>
      <c r="NNZ130" s="45"/>
      <c r="NOA130" s="45"/>
      <c r="NOB130" s="45"/>
      <c r="NOC130" s="45"/>
      <c r="NOD130" s="45"/>
      <c r="NOE130" s="45"/>
      <c r="NOF130" s="45"/>
      <c r="NOG130" s="45"/>
      <c r="NOH130" s="45"/>
      <c r="NOI130" s="45"/>
      <c r="NOJ130" s="45"/>
      <c r="NOK130" s="45"/>
      <c r="NOL130" s="45"/>
      <c r="NOM130" s="45"/>
      <c r="NON130" s="45"/>
      <c r="NOO130" s="45"/>
      <c r="NOP130" s="45"/>
      <c r="NOQ130" s="45"/>
      <c r="NOR130" s="45"/>
      <c r="NOS130" s="45"/>
      <c r="NOT130" s="45"/>
      <c r="NOU130" s="45"/>
      <c r="NOV130" s="45"/>
      <c r="NOW130" s="45"/>
      <c r="NOX130" s="45"/>
      <c r="NOY130" s="45"/>
      <c r="NOZ130" s="45"/>
      <c r="NPA130" s="45"/>
      <c r="NPB130" s="45"/>
      <c r="NPC130" s="45"/>
      <c r="NPD130" s="45"/>
      <c r="NPE130" s="45"/>
      <c r="NPF130" s="45"/>
      <c r="NPG130" s="45"/>
      <c r="NPH130" s="45"/>
      <c r="NPI130" s="45"/>
      <c r="NPJ130" s="45"/>
      <c r="NPK130" s="45"/>
      <c r="NPL130" s="45"/>
      <c r="NPM130" s="45"/>
      <c r="NPN130" s="45"/>
      <c r="NPO130" s="45"/>
      <c r="NPP130" s="45"/>
      <c r="NPQ130" s="45"/>
      <c r="NPR130" s="45"/>
      <c r="NPS130" s="45"/>
      <c r="NPT130" s="45"/>
      <c r="NPU130" s="45"/>
      <c r="NPV130" s="45"/>
      <c r="NPW130" s="45"/>
      <c r="NPX130" s="45"/>
      <c r="NPY130" s="45"/>
      <c r="NPZ130" s="45"/>
      <c r="NQA130" s="45"/>
      <c r="NQB130" s="45"/>
      <c r="NQC130" s="45"/>
      <c r="NQD130" s="45"/>
      <c r="NQE130" s="45"/>
      <c r="NQF130" s="45"/>
      <c r="NQG130" s="45"/>
      <c r="NQH130" s="45"/>
      <c r="NQI130" s="45"/>
      <c r="NQJ130" s="45"/>
      <c r="NQK130" s="45"/>
      <c r="NQL130" s="45"/>
      <c r="NQM130" s="45"/>
      <c r="NQN130" s="45"/>
      <c r="NQO130" s="45"/>
      <c r="NQP130" s="45"/>
      <c r="NQQ130" s="45"/>
      <c r="NQR130" s="45"/>
      <c r="NQS130" s="45"/>
      <c r="NQT130" s="45"/>
      <c r="NQU130" s="45"/>
      <c r="NQV130" s="45"/>
      <c r="NQW130" s="45"/>
      <c r="NQX130" s="45"/>
      <c r="NQY130" s="45"/>
      <c r="NQZ130" s="45"/>
      <c r="NRA130" s="45"/>
      <c r="NRB130" s="45"/>
      <c r="NRC130" s="45"/>
      <c r="NRD130" s="45"/>
      <c r="NRE130" s="45"/>
      <c r="NRF130" s="45"/>
      <c r="NRG130" s="45"/>
      <c r="NRH130" s="45"/>
      <c r="NRI130" s="45"/>
      <c r="NRJ130" s="45"/>
      <c r="NRK130" s="45"/>
      <c r="NRL130" s="45"/>
      <c r="NRM130" s="45"/>
      <c r="NRN130" s="45"/>
      <c r="NRO130" s="45"/>
      <c r="NRP130" s="45"/>
      <c r="NRQ130" s="45"/>
      <c r="NRR130" s="45"/>
      <c r="NRS130" s="45"/>
      <c r="NRT130" s="45"/>
      <c r="NRU130" s="45"/>
      <c r="NRV130" s="45"/>
      <c r="NRW130" s="45"/>
      <c r="NRX130" s="45"/>
      <c r="NRY130" s="45"/>
      <c r="NRZ130" s="45"/>
      <c r="NSA130" s="45"/>
      <c r="NSB130" s="45"/>
      <c r="NSC130" s="45"/>
      <c r="NSD130" s="45"/>
      <c r="NSE130" s="45"/>
      <c r="NSF130" s="45"/>
      <c r="NSG130" s="45"/>
      <c r="NSH130" s="45"/>
      <c r="NSI130" s="45"/>
      <c r="NSJ130" s="45"/>
      <c r="NSK130" s="45"/>
      <c r="NSL130" s="45"/>
      <c r="NSM130" s="45"/>
      <c r="NSN130" s="45"/>
      <c r="NSO130" s="45"/>
      <c r="NSP130" s="45"/>
      <c r="NSQ130" s="45"/>
      <c r="NSR130" s="45"/>
      <c r="NSS130" s="45"/>
      <c r="NST130" s="45"/>
      <c r="NSU130" s="45"/>
      <c r="NSV130" s="45"/>
      <c r="NSW130" s="45"/>
      <c r="NSX130" s="45"/>
      <c r="NSY130" s="45"/>
      <c r="NSZ130" s="45"/>
      <c r="NTA130" s="45"/>
      <c r="NTB130" s="45"/>
      <c r="NTC130" s="45"/>
      <c r="NTD130" s="45"/>
      <c r="NTE130" s="45"/>
      <c r="NTF130" s="45"/>
      <c r="NTG130" s="45"/>
      <c r="NTH130" s="45"/>
      <c r="NTI130" s="45"/>
      <c r="NTJ130" s="45"/>
      <c r="NTK130" s="45"/>
      <c r="NTL130" s="45"/>
      <c r="NTM130" s="45"/>
      <c r="NTN130" s="45"/>
      <c r="NTO130" s="45"/>
      <c r="NTP130" s="45"/>
      <c r="NTQ130" s="45"/>
      <c r="NTR130" s="45"/>
      <c r="NTS130" s="45"/>
      <c r="NTT130" s="45"/>
      <c r="NTU130" s="45"/>
      <c r="NTV130" s="45"/>
      <c r="NTW130" s="45"/>
      <c r="NTX130" s="45"/>
      <c r="NTY130" s="45"/>
      <c r="NTZ130" s="45"/>
      <c r="NUA130" s="45"/>
      <c r="NUB130" s="45"/>
      <c r="NUC130" s="45"/>
      <c r="NUD130" s="45"/>
      <c r="NUE130" s="45"/>
      <c r="NUF130" s="45"/>
      <c r="NUG130" s="45"/>
      <c r="NUH130" s="45"/>
      <c r="NUI130" s="45"/>
      <c r="NUJ130" s="45"/>
      <c r="NUK130" s="45"/>
      <c r="NUL130" s="45"/>
      <c r="NUM130" s="45"/>
      <c r="NUN130" s="45"/>
      <c r="NUO130" s="45"/>
      <c r="NUP130" s="45"/>
      <c r="NUQ130" s="45"/>
      <c r="NUR130" s="45"/>
      <c r="NUS130" s="45"/>
      <c r="NUT130" s="45"/>
      <c r="NUU130" s="45"/>
      <c r="NUV130" s="45"/>
      <c r="NUW130" s="45"/>
      <c r="NUX130" s="45"/>
      <c r="NUY130" s="45"/>
      <c r="NUZ130" s="45"/>
      <c r="NVA130" s="45"/>
      <c r="NVB130" s="45"/>
      <c r="NVC130" s="45"/>
      <c r="NVD130" s="45"/>
      <c r="NVE130" s="45"/>
      <c r="NVF130" s="45"/>
      <c r="NVG130" s="45"/>
      <c r="NVH130" s="45"/>
      <c r="NVI130" s="45"/>
      <c r="NVJ130" s="45"/>
      <c r="NVK130" s="45"/>
      <c r="NVL130" s="45"/>
      <c r="NVM130" s="45"/>
      <c r="NVN130" s="45"/>
      <c r="NVO130" s="45"/>
      <c r="NVP130" s="45"/>
      <c r="NVQ130" s="45"/>
      <c r="NVR130" s="45"/>
      <c r="NVS130" s="45"/>
      <c r="NVT130" s="45"/>
      <c r="NVU130" s="45"/>
      <c r="NVV130" s="45"/>
      <c r="NVW130" s="45"/>
      <c r="NVX130" s="45"/>
      <c r="NVY130" s="45"/>
      <c r="NVZ130" s="45"/>
      <c r="NWA130" s="45"/>
      <c r="NWB130" s="45"/>
      <c r="NWC130" s="45"/>
      <c r="NWD130" s="45"/>
      <c r="NWE130" s="45"/>
      <c r="NWF130" s="45"/>
      <c r="NWG130" s="45"/>
      <c r="NWH130" s="45"/>
      <c r="NWI130" s="45"/>
      <c r="NWJ130" s="45"/>
      <c r="NWK130" s="45"/>
      <c r="NWL130" s="45"/>
      <c r="NWM130" s="45"/>
      <c r="NWN130" s="45"/>
      <c r="NWO130" s="45"/>
      <c r="NWP130" s="45"/>
      <c r="NWQ130" s="45"/>
      <c r="NWR130" s="45"/>
      <c r="NWS130" s="45"/>
      <c r="NWT130" s="45"/>
      <c r="NWU130" s="45"/>
      <c r="NWV130" s="45"/>
      <c r="NWW130" s="45"/>
      <c r="NWX130" s="45"/>
      <c r="NWY130" s="45"/>
      <c r="NWZ130" s="45"/>
      <c r="NXA130" s="45"/>
      <c r="NXB130" s="45"/>
      <c r="NXC130" s="45"/>
      <c r="NXD130" s="45"/>
      <c r="NXE130" s="45"/>
      <c r="NXF130" s="45"/>
      <c r="NXG130" s="45"/>
      <c r="NXH130" s="45"/>
      <c r="NXI130" s="45"/>
      <c r="NXJ130" s="45"/>
      <c r="NXK130" s="45"/>
      <c r="NXL130" s="45"/>
      <c r="NXM130" s="45"/>
      <c r="NXN130" s="45"/>
      <c r="NXO130" s="45"/>
      <c r="NXP130" s="45"/>
      <c r="NXQ130" s="45"/>
      <c r="NXR130" s="45"/>
      <c r="NXS130" s="45"/>
      <c r="NXT130" s="45"/>
      <c r="NXU130" s="45"/>
      <c r="NXV130" s="45"/>
      <c r="NXW130" s="45"/>
      <c r="NXX130" s="45"/>
      <c r="NXY130" s="45"/>
      <c r="NXZ130" s="45"/>
      <c r="NYA130" s="45"/>
      <c r="NYB130" s="45"/>
      <c r="NYC130" s="45"/>
      <c r="NYD130" s="45"/>
      <c r="NYE130" s="45"/>
      <c r="NYF130" s="45"/>
      <c r="NYG130" s="45"/>
      <c r="NYH130" s="45"/>
      <c r="NYI130" s="45"/>
      <c r="NYJ130" s="45"/>
      <c r="NYK130" s="45"/>
      <c r="NYL130" s="45"/>
      <c r="NYM130" s="45"/>
      <c r="NYN130" s="45"/>
      <c r="NYO130" s="45"/>
      <c r="NYP130" s="45"/>
      <c r="NYQ130" s="45"/>
      <c r="NYR130" s="45"/>
      <c r="NYS130" s="45"/>
      <c r="NYT130" s="45"/>
      <c r="NYU130" s="45"/>
      <c r="NYV130" s="45"/>
      <c r="NYW130" s="45"/>
      <c r="NYX130" s="45"/>
      <c r="NYY130" s="45"/>
      <c r="NYZ130" s="45"/>
      <c r="NZA130" s="45"/>
      <c r="NZB130" s="45"/>
      <c r="NZC130" s="45"/>
      <c r="NZD130" s="45"/>
      <c r="NZE130" s="45"/>
      <c r="NZF130" s="45"/>
      <c r="NZG130" s="45"/>
      <c r="NZH130" s="45"/>
      <c r="NZI130" s="45"/>
      <c r="NZJ130" s="45"/>
      <c r="NZK130" s="45"/>
      <c r="NZL130" s="45"/>
      <c r="NZM130" s="45"/>
      <c r="NZN130" s="45"/>
      <c r="NZO130" s="45"/>
      <c r="NZP130" s="45"/>
      <c r="NZQ130" s="45"/>
      <c r="NZR130" s="45"/>
      <c r="NZS130" s="45"/>
      <c r="NZT130" s="45"/>
      <c r="NZU130" s="45"/>
      <c r="NZV130" s="45"/>
      <c r="NZW130" s="45"/>
      <c r="NZX130" s="45"/>
      <c r="NZY130" s="45"/>
      <c r="NZZ130" s="45"/>
      <c r="OAA130" s="45"/>
      <c r="OAB130" s="45"/>
      <c r="OAC130" s="45"/>
      <c r="OAD130" s="45"/>
      <c r="OAE130" s="45"/>
      <c r="OAF130" s="45"/>
      <c r="OAG130" s="45"/>
      <c r="OAH130" s="45"/>
      <c r="OAI130" s="45"/>
      <c r="OAJ130" s="45"/>
      <c r="OAK130" s="45"/>
      <c r="OAL130" s="45"/>
      <c r="OAM130" s="45"/>
      <c r="OAN130" s="45"/>
      <c r="OAO130" s="45"/>
      <c r="OAP130" s="45"/>
      <c r="OAQ130" s="45"/>
      <c r="OAR130" s="45"/>
      <c r="OAS130" s="45"/>
      <c r="OAT130" s="45"/>
      <c r="OAU130" s="45"/>
      <c r="OAV130" s="45"/>
      <c r="OAW130" s="45"/>
      <c r="OAX130" s="45"/>
      <c r="OAY130" s="45"/>
      <c r="OAZ130" s="45"/>
      <c r="OBA130" s="45"/>
      <c r="OBB130" s="45"/>
      <c r="OBC130" s="45"/>
      <c r="OBD130" s="45"/>
      <c r="OBE130" s="45"/>
      <c r="OBF130" s="45"/>
      <c r="OBG130" s="45"/>
      <c r="OBH130" s="45"/>
      <c r="OBI130" s="45"/>
      <c r="OBJ130" s="45"/>
      <c r="OBK130" s="45"/>
      <c r="OBL130" s="45"/>
      <c r="OBM130" s="45"/>
      <c r="OBN130" s="45"/>
      <c r="OBO130" s="45"/>
      <c r="OBP130" s="45"/>
      <c r="OBQ130" s="45"/>
      <c r="OBR130" s="45"/>
      <c r="OBS130" s="45"/>
      <c r="OBT130" s="45"/>
      <c r="OBU130" s="45"/>
      <c r="OBV130" s="45"/>
      <c r="OBW130" s="45"/>
      <c r="OBX130" s="45"/>
      <c r="OBY130" s="45"/>
      <c r="OBZ130" s="45"/>
      <c r="OCA130" s="45"/>
      <c r="OCB130" s="45"/>
      <c r="OCC130" s="45"/>
      <c r="OCD130" s="45"/>
      <c r="OCE130" s="45"/>
      <c r="OCF130" s="45"/>
      <c r="OCG130" s="45"/>
      <c r="OCH130" s="45"/>
      <c r="OCI130" s="45"/>
      <c r="OCJ130" s="45"/>
      <c r="OCK130" s="45"/>
      <c r="OCL130" s="45"/>
      <c r="OCM130" s="45"/>
      <c r="OCN130" s="45"/>
      <c r="OCO130" s="45"/>
      <c r="OCP130" s="45"/>
      <c r="OCQ130" s="45"/>
      <c r="OCR130" s="45"/>
      <c r="OCS130" s="45"/>
      <c r="OCT130" s="45"/>
      <c r="OCU130" s="45"/>
      <c r="OCV130" s="45"/>
      <c r="OCW130" s="45"/>
      <c r="OCX130" s="45"/>
      <c r="OCY130" s="45"/>
      <c r="OCZ130" s="45"/>
      <c r="ODA130" s="45"/>
      <c r="ODB130" s="45"/>
      <c r="ODC130" s="45"/>
      <c r="ODD130" s="45"/>
      <c r="ODE130" s="45"/>
      <c r="ODF130" s="45"/>
      <c r="ODG130" s="45"/>
      <c r="ODH130" s="45"/>
      <c r="ODI130" s="45"/>
      <c r="ODJ130" s="45"/>
      <c r="ODK130" s="45"/>
      <c r="ODL130" s="45"/>
      <c r="ODM130" s="45"/>
      <c r="ODN130" s="45"/>
      <c r="ODO130" s="45"/>
      <c r="ODP130" s="45"/>
      <c r="ODQ130" s="45"/>
      <c r="ODR130" s="45"/>
      <c r="ODS130" s="45"/>
      <c r="ODT130" s="45"/>
      <c r="ODU130" s="45"/>
      <c r="ODV130" s="45"/>
      <c r="ODW130" s="45"/>
      <c r="ODX130" s="45"/>
      <c r="ODY130" s="45"/>
      <c r="ODZ130" s="45"/>
      <c r="OEA130" s="45"/>
      <c r="OEB130" s="45"/>
      <c r="OEC130" s="45"/>
      <c r="OED130" s="45"/>
      <c r="OEE130" s="45"/>
      <c r="OEF130" s="45"/>
      <c r="OEG130" s="45"/>
      <c r="OEH130" s="45"/>
      <c r="OEI130" s="45"/>
      <c r="OEJ130" s="45"/>
      <c r="OEK130" s="45"/>
      <c r="OEL130" s="45"/>
      <c r="OEM130" s="45"/>
      <c r="OEN130" s="45"/>
      <c r="OEO130" s="45"/>
      <c r="OEP130" s="45"/>
      <c r="OEQ130" s="45"/>
      <c r="OER130" s="45"/>
      <c r="OES130" s="45"/>
      <c r="OET130" s="45"/>
      <c r="OEU130" s="45"/>
      <c r="OEV130" s="45"/>
      <c r="OEW130" s="45"/>
      <c r="OEX130" s="45"/>
      <c r="OEY130" s="45"/>
      <c r="OEZ130" s="45"/>
      <c r="OFA130" s="45"/>
      <c r="OFB130" s="45"/>
      <c r="OFC130" s="45"/>
      <c r="OFD130" s="45"/>
      <c r="OFE130" s="45"/>
      <c r="OFF130" s="45"/>
      <c r="OFG130" s="45"/>
      <c r="OFH130" s="45"/>
      <c r="OFI130" s="45"/>
      <c r="OFJ130" s="45"/>
      <c r="OFK130" s="45"/>
      <c r="OFL130" s="45"/>
      <c r="OFM130" s="45"/>
      <c r="OFN130" s="45"/>
      <c r="OFO130" s="45"/>
      <c r="OFP130" s="45"/>
      <c r="OFQ130" s="45"/>
      <c r="OFR130" s="45"/>
      <c r="OFS130" s="45"/>
      <c r="OFT130" s="45"/>
      <c r="OFU130" s="45"/>
      <c r="OFV130" s="45"/>
      <c r="OFW130" s="45"/>
      <c r="OFX130" s="45"/>
      <c r="OFY130" s="45"/>
      <c r="OFZ130" s="45"/>
      <c r="OGA130" s="45"/>
      <c r="OGB130" s="45"/>
      <c r="OGC130" s="45"/>
      <c r="OGD130" s="45"/>
      <c r="OGE130" s="45"/>
      <c r="OGF130" s="45"/>
      <c r="OGG130" s="45"/>
      <c r="OGH130" s="45"/>
      <c r="OGI130" s="45"/>
      <c r="OGJ130" s="45"/>
      <c r="OGK130" s="45"/>
      <c r="OGL130" s="45"/>
      <c r="OGM130" s="45"/>
      <c r="OGN130" s="45"/>
      <c r="OGO130" s="45"/>
      <c r="OGP130" s="45"/>
      <c r="OGQ130" s="45"/>
      <c r="OGR130" s="45"/>
      <c r="OGS130" s="45"/>
      <c r="OGT130" s="45"/>
      <c r="OGU130" s="45"/>
      <c r="OGV130" s="45"/>
      <c r="OGW130" s="45"/>
      <c r="OGX130" s="45"/>
      <c r="OGY130" s="45"/>
      <c r="OGZ130" s="45"/>
      <c r="OHA130" s="45"/>
      <c r="OHB130" s="45"/>
      <c r="OHC130" s="45"/>
      <c r="OHD130" s="45"/>
      <c r="OHE130" s="45"/>
      <c r="OHF130" s="45"/>
      <c r="OHG130" s="45"/>
      <c r="OHH130" s="45"/>
      <c r="OHI130" s="45"/>
      <c r="OHJ130" s="45"/>
      <c r="OHK130" s="45"/>
      <c r="OHL130" s="45"/>
      <c r="OHM130" s="45"/>
      <c r="OHN130" s="45"/>
      <c r="OHO130" s="45"/>
      <c r="OHP130" s="45"/>
      <c r="OHQ130" s="45"/>
      <c r="OHR130" s="45"/>
      <c r="OHS130" s="45"/>
      <c r="OHT130" s="45"/>
      <c r="OHU130" s="45"/>
      <c r="OHV130" s="45"/>
      <c r="OHW130" s="45"/>
      <c r="OHX130" s="45"/>
      <c r="OHY130" s="45"/>
      <c r="OHZ130" s="45"/>
      <c r="OIA130" s="45"/>
      <c r="OIB130" s="45"/>
      <c r="OIC130" s="45"/>
      <c r="OID130" s="45"/>
      <c r="OIE130" s="45"/>
      <c r="OIF130" s="45"/>
      <c r="OIG130" s="45"/>
      <c r="OIH130" s="45"/>
      <c r="OII130" s="45"/>
      <c r="OIJ130" s="45"/>
      <c r="OIK130" s="45"/>
      <c r="OIL130" s="45"/>
      <c r="OIM130" s="45"/>
      <c r="OIN130" s="45"/>
      <c r="OIO130" s="45"/>
      <c r="OIP130" s="45"/>
      <c r="OIQ130" s="45"/>
      <c r="OIR130" s="45"/>
      <c r="OIS130" s="45"/>
      <c r="OIT130" s="45"/>
      <c r="OIU130" s="45"/>
      <c r="OIV130" s="45"/>
      <c r="OIW130" s="45"/>
      <c r="OIX130" s="45"/>
      <c r="OIY130" s="45"/>
      <c r="OIZ130" s="45"/>
      <c r="OJA130" s="45"/>
      <c r="OJB130" s="45"/>
      <c r="OJC130" s="45"/>
      <c r="OJD130" s="45"/>
      <c r="OJE130" s="45"/>
      <c r="OJF130" s="45"/>
      <c r="OJG130" s="45"/>
      <c r="OJH130" s="45"/>
      <c r="OJI130" s="45"/>
      <c r="OJJ130" s="45"/>
      <c r="OJK130" s="45"/>
      <c r="OJL130" s="45"/>
      <c r="OJM130" s="45"/>
      <c r="OJN130" s="45"/>
      <c r="OJO130" s="45"/>
      <c r="OJP130" s="45"/>
      <c r="OJQ130" s="45"/>
      <c r="OJR130" s="45"/>
      <c r="OJS130" s="45"/>
      <c r="OJT130" s="45"/>
      <c r="OJU130" s="45"/>
      <c r="OJV130" s="45"/>
      <c r="OJW130" s="45"/>
      <c r="OJX130" s="45"/>
      <c r="OJY130" s="45"/>
      <c r="OJZ130" s="45"/>
      <c r="OKA130" s="45"/>
      <c r="OKB130" s="45"/>
      <c r="OKC130" s="45"/>
      <c r="OKD130" s="45"/>
      <c r="OKE130" s="45"/>
      <c r="OKF130" s="45"/>
      <c r="OKG130" s="45"/>
      <c r="OKH130" s="45"/>
      <c r="OKI130" s="45"/>
      <c r="OKJ130" s="45"/>
      <c r="OKK130" s="45"/>
      <c r="OKL130" s="45"/>
      <c r="OKM130" s="45"/>
      <c r="OKN130" s="45"/>
      <c r="OKO130" s="45"/>
      <c r="OKP130" s="45"/>
      <c r="OKQ130" s="45"/>
      <c r="OKR130" s="45"/>
      <c r="OKS130" s="45"/>
      <c r="OKT130" s="45"/>
      <c r="OKU130" s="45"/>
      <c r="OKV130" s="45"/>
      <c r="OKW130" s="45"/>
      <c r="OKX130" s="45"/>
      <c r="OKY130" s="45"/>
      <c r="OKZ130" s="45"/>
      <c r="OLA130" s="45"/>
      <c r="OLB130" s="45"/>
      <c r="OLC130" s="45"/>
      <c r="OLD130" s="45"/>
      <c r="OLE130" s="45"/>
      <c r="OLF130" s="45"/>
      <c r="OLG130" s="45"/>
      <c r="OLH130" s="45"/>
      <c r="OLI130" s="45"/>
      <c r="OLJ130" s="45"/>
      <c r="OLK130" s="45"/>
      <c r="OLL130" s="45"/>
      <c r="OLM130" s="45"/>
      <c r="OLN130" s="45"/>
      <c r="OLO130" s="45"/>
      <c r="OLP130" s="45"/>
      <c r="OLQ130" s="45"/>
      <c r="OLR130" s="45"/>
      <c r="OLS130" s="45"/>
      <c r="OLT130" s="45"/>
      <c r="OLU130" s="45"/>
      <c r="OLV130" s="45"/>
      <c r="OLW130" s="45"/>
      <c r="OLX130" s="45"/>
      <c r="OLY130" s="45"/>
      <c r="OLZ130" s="45"/>
      <c r="OMA130" s="45"/>
      <c r="OMB130" s="45"/>
      <c r="OMC130" s="45"/>
      <c r="OMD130" s="45"/>
      <c r="OME130" s="45"/>
      <c r="OMF130" s="45"/>
      <c r="OMG130" s="45"/>
      <c r="OMH130" s="45"/>
      <c r="OMI130" s="45"/>
      <c r="OMJ130" s="45"/>
      <c r="OMK130" s="45"/>
      <c r="OML130" s="45"/>
      <c r="OMM130" s="45"/>
      <c r="OMN130" s="45"/>
      <c r="OMO130" s="45"/>
      <c r="OMP130" s="45"/>
      <c r="OMQ130" s="45"/>
      <c r="OMR130" s="45"/>
      <c r="OMS130" s="45"/>
      <c r="OMT130" s="45"/>
      <c r="OMU130" s="45"/>
      <c r="OMV130" s="45"/>
      <c r="OMW130" s="45"/>
      <c r="OMX130" s="45"/>
      <c r="OMY130" s="45"/>
      <c r="OMZ130" s="45"/>
      <c r="ONA130" s="45"/>
      <c r="ONB130" s="45"/>
      <c r="ONC130" s="45"/>
      <c r="OND130" s="45"/>
      <c r="ONE130" s="45"/>
      <c r="ONF130" s="45"/>
      <c r="ONG130" s="45"/>
      <c r="ONH130" s="45"/>
      <c r="ONI130" s="45"/>
      <c r="ONJ130" s="45"/>
      <c r="ONK130" s="45"/>
      <c r="ONL130" s="45"/>
      <c r="ONM130" s="45"/>
      <c r="ONN130" s="45"/>
      <c r="ONO130" s="45"/>
      <c r="ONP130" s="45"/>
      <c r="ONQ130" s="45"/>
      <c r="ONR130" s="45"/>
      <c r="ONS130" s="45"/>
      <c r="ONT130" s="45"/>
      <c r="ONU130" s="45"/>
      <c r="ONV130" s="45"/>
      <c r="ONW130" s="45"/>
      <c r="ONX130" s="45"/>
      <c r="ONY130" s="45"/>
      <c r="ONZ130" s="45"/>
      <c r="OOA130" s="45"/>
      <c r="OOB130" s="45"/>
      <c r="OOC130" s="45"/>
      <c r="OOD130" s="45"/>
      <c r="OOE130" s="45"/>
      <c r="OOF130" s="45"/>
      <c r="OOG130" s="45"/>
      <c r="OOH130" s="45"/>
      <c r="OOI130" s="45"/>
      <c r="OOJ130" s="45"/>
      <c r="OOK130" s="45"/>
      <c r="OOL130" s="45"/>
      <c r="OOM130" s="45"/>
      <c r="OON130" s="45"/>
      <c r="OOO130" s="45"/>
      <c r="OOP130" s="45"/>
      <c r="OOQ130" s="45"/>
      <c r="OOR130" s="45"/>
      <c r="OOS130" s="45"/>
      <c r="OOT130" s="45"/>
      <c r="OOU130" s="45"/>
      <c r="OOV130" s="45"/>
      <c r="OOW130" s="45"/>
      <c r="OOX130" s="45"/>
      <c r="OOY130" s="45"/>
      <c r="OOZ130" s="45"/>
      <c r="OPA130" s="45"/>
      <c r="OPB130" s="45"/>
      <c r="OPC130" s="45"/>
      <c r="OPD130" s="45"/>
      <c r="OPE130" s="45"/>
      <c r="OPF130" s="45"/>
      <c r="OPG130" s="45"/>
      <c r="OPH130" s="45"/>
      <c r="OPI130" s="45"/>
      <c r="OPJ130" s="45"/>
      <c r="OPK130" s="45"/>
      <c r="OPL130" s="45"/>
      <c r="OPM130" s="45"/>
      <c r="OPN130" s="45"/>
      <c r="OPO130" s="45"/>
      <c r="OPP130" s="45"/>
      <c r="OPQ130" s="45"/>
      <c r="OPR130" s="45"/>
      <c r="OPS130" s="45"/>
      <c r="OPT130" s="45"/>
      <c r="OPU130" s="45"/>
      <c r="OPV130" s="45"/>
      <c r="OPW130" s="45"/>
      <c r="OPX130" s="45"/>
      <c r="OPY130" s="45"/>
      <c r="OPZ130" s="45"/>
      <c r="OQA130" s="45"/>
      <c r="OQB130" s="45"/>
      <c r="OQC130" s="45"/>
      <c r="OQD130" s="45"/>
      <c r="OQE130" s="45"/>
      <c r="OQF130" s="45"/>
      <c r="OQG130" s="45"/>
      <c r="OQH130" s="45"/>
      <c r="OQI130" s="45"/>
      <c r="OQJ130" s="45"/>
      <c r="OQK130" s="45"/>
      <c r="OQL130" s="45"/>
      <c r="OQM130" s="45"/>
      <c r="OQN130" s="45"/>
      <c r="OQO130" s="45"/>
      <c r="OQP130" s="45"/>
      <c r="OQQ130" s="45"/>
      <c r="OQR130" s="45"/>
      <c r="OQS130" s="45"/>
      <c r="OQT130" s="45"/>
      <c r="OQU130" s="45"/>
      <c r="OQV130" s="45"/>
      <c r="OQW130" s="45"/>
      <c r="OQX130" s="45"/>
      <c r="OQY130" s="45"/>
      <c r="OQZ130" s="45"/>
      <c r="ORA130" s="45"/>
      <c r="ORB130" s="45"/>
      <c r="ORC130" s="45"/>
      <c r="ORD130" s="45"/>
      <c r="ORE130" s="45"/>
      <c r="ORF130" s="45"/>
      <c r="ORG130" s="45"/>
      <c r="ORH130" s="45"/>
      <c r="ORI130" s="45"/>
      <c r="ORJ130" s="45"/>
      <c r="ORK130" s="45"/>
      <c r="ORL130" s="45"/>
      <c r="ORM130" s="45"/>
      <c r="ORN130" s="45"/>
      <c r="ORO130" s="45"/>
      <c r="ORP130" s="45"/>
      <c r="ORQ130" s="45"/>
      <c r="ORR130" s="45"/>
      <c r="ORS130" s="45"/>
      <c r="ORT130" s="45"/>
      <c r="ORU130" s="45"/>
      <c r="ORV130" s="45"/>
      <c r="ORW130" s="45"/>
      <c r="ORX130" s="45"/>
      <c r="ORY130" s="45"/>
      <c r="ORZ130" s="45"/>
      <c r="OSA130" s="45"/>
      <c r="OSB130" s="45"/>
      <c r="OSC130" s="45"/>
      <c r="OSD130" s="45"/>
      <c r="OSE130" s="45"/>
      <c r="OSF130" s="45"/>
      <c r="OSG130" s="45"/>
      <c r="OSH130" s="45"/>
      <c r="OSI130" s="45"/>
      <c r="OSJ130" s="45"/>
      <c r="OSK130" s="45"/>
      <c r="OSL130" s="45"/>
      <c r="OSM130" s="45"/>
      <c r="OSN130" s="45"/>
      <c r="OSO130" s="45"/>
      <c r="OSP130" s="45"/>
      <c r="OSQ130" s="45"/>
      <c r="OSR130" s="45"/>
      <c r="OSS130" s="45"/>
      <c r="OST130" s="45"/>
      <c r="OSU130" s="45"/>
      <c r="OSV130" s="45"/>
      <c r="OSW130" s="45"/>
      <c r="OSX130" s="45"/>
      <c r="OSY130" s="45"/>
      <c r="OSZ130" s="45"/>
      <c r="OTA130" s="45"/>
      <c r="OTB130" s="45"/>
      <c r="OTC130" s="45"/>
      <c r="OTD130" s="45"/>
      <c r="OTE130" s="45"/>
      <c r="OTF130" s="45"/>
      <c r="OTG130" s="45"/>
      <c r="OTH130" s="45"/>
      <c r="OTI130" s="45"/>
      <c r="OTJ130" s="45"/>
      <c r="OTK130" s="45"/>
      <c r="OTL130" s="45"/>
      <c r="OTM130" s="45"/>
      <c r="OTN130" s="45"/>
      <c r="OTO130" s="45"/>
      <c r="OTP130" s="45"/>
      <c r="OTQ130" s="45"/>
      <c r="OTR130" s="45"/>
      <c r="OTS130" s="45"/>
      <c r="OTT130" s="45"/>
      <c r="OTU130" s="45"/>
      <c r="OTV130" s="45"/>
      <c r="OTW130" s="45"/>
      <c r="OTX130" s="45"/>
      <c r="OTY130" s="45"/>
      <c r="OTZ130" s="45"/>
      <c r="OUA130" s="45"/>
      <c r="OUB130" s="45"/>
      <c r="OUC130" s="45"/>
      <c r="OUD130" s="45"/>
      <c r="OUE130" s="45"/>
      <c r="OUF130" s="45"/>
      <c r="OUG130" s="45"/>
      <c r="OUH130" s="45"/>
      <c r="OUI130" s="45"/>
      <c r="OUJ130" s="45"/>
      <c r="OUK130" s="45"/>
      <c r="OUL130" s="45"/>
      <c r="OUM130" s="45"/>
      <c r="OUN130" s="45"/>
      <c r="OUO130" s="45"/>
      <c r="OUP130" s="45"/>
      <c r="OUQ130" s="45"/>
      <c r="OUR130" s="45"/>
      <c r="OUS130" s="45"/>
      <c r="OUT130" s="45"/>
      <c r="OUU130" s="45"/>
      <c r="OUV130" s="45"/>
      <c r="OUW130" s="45"/>
      <c r="OUX130" s="45"/>
      <c r="OUY130" s="45"/>
      <c r="OUZ130" s="45"/>
      <c r="OVA130" s="45"/>
      <c r="OVB130" s="45"/>
      <c r="OVC130" s="45"/>
      <c r="OVD130" s="45"/>
      <c r="OVE130" s="45"/>
      <c r="OVF130" s="45"/>
      <c r="OVG130" s="45"/>
      <c r="OVH130" s="45"/>
      <c r="OVI130" s="45"/>
      <c r="OVJ130" s="45"/>
      <c r="OVK130" s="45"/>
      <c r="OVL130" s="45"/>
      <c r="OVM130" s="45"/>
      <c r="OVN130" s="45"/>
      <c r="OVO130" s="45"/>
      <c r="OVP130" s="45"/>
      <c r="OVQ130" s="45"/>
      <c r="OVR130" s="45"/>
      <c r="OVS130" s="45"/>
      <c r="OVT130" s="45"/>
      <c r="OVU130" s="45"/>
      <c r="OVV130" s="45"/>
      <c r="OVW130" s="45"/>
      <c r="OVX130" s="45"/>
      <c r="OVY130" s="45"/>
      <c r="OVZ130" s="45"/>
      <c r="OWA130" s="45"/>
      <c r="OWB130" s="45"/>
      <c r="OWC130" s="45"/>
      <c r="OWD130" s="45"/>
      <c r="OWE130" s="45"/>
      <c r="OWF130" s="45"/>
      <c r="OWG130" s="45"/>
      <c r="OWH130" s="45"/>
      <c r="OWI130" s="45"/>
      <c r="OWJ130" s="45"/>
      <c r="OWK130" s="45"/>
      <c r="OWL130" s="45"/>
      <c r="OWM130" s="45"/>
      <c r="OWN130" s="45"/>
      <c r="OWO130" s="45"/>
      <c r="OWP130" s="45"/>
      <c r="OWQ130" s="45"/>
      <c r="OWR130" s="45"/>
      <c r="OWS130" s="45"/>
      <c r="OWT130" s="45"/>
      <c r="OWU130" s="45"/>
      <c r="OWV130" s="45"/>
      <c r="OWW130" s="45"/>
      <c r="OWX130" s="45"/>
      <c r="OWY130" s="45"/>
      <c r="OWZ130" s="45"/>
      <c r="OXA130" s="45"/>
      <c r="OXB130" s="45"/>
      <c r="OXC130" s="45"/>
      <c r="OXD130" s="45"/>
      <c r="OXE130" s="45"/>
      <c r="OXF130" s="45"/>
      <c r="OXG130" s="45"/>
      <c r="OXH130" s="45"/>
      <c r="OXI130" s="45"/>
      <c r="OXJ130" s="45"/>
      <c r="OXK130" s="45"/>
      <c r="OXL130" s="45"/>
      <c r="OXM130" s="45"/>
      <c r="OXN130" s="45"/>
      <c r="OXO130" s="45"/>
      <c r="OXP130" s="45"/>
      <c r="OXQ130" s="45"/>
      <c r="OXR130" s="45"/>
      <c r="OXS130" s="45"/>
      <c r="OXT130" s="45"/>
      <c r="OXU130" s="45"/>
      <c r="OXV130" s="45"/>
      <c r="OXW130" s="45"/>
      <c r="OXX130" s="45"/>
      <c r="OXY130" s="45"/>
      <c r="OXZ130" s="45"/>
      <c r="OYA130" s="45"/>
      <c r="OYB130" s="45"/>
      <c r="OYC130" s="45"/>
      <c r="OYD130" s="45"/>
      <c r="OYE130" s="45"/>
      <c r="OYF130" s="45"/>
      <c r="OYG130" s="45"/>
      <c r="OYH130" s="45"/>
      <c r="OYI130" s="45"/>
      <c r="OYJ130" s="45"/>
      <c r="OYK130" s="45"/>
      <c r="OYL130" s="45"/>
      <c r="OYM130" s="45"/>
      <c r="OYN130" s="45"/>
      <c r="OYO130" s="45"/>
      <c r="OYP130" s="45"/>
      <c r="OYQ130" s="45"/>
      <c r="OYR130" s="45"/>
      <c r="OYS130" s="45"/>
      <c r="OYT130" s="45"/>
      <c r="OYU130" s="45"/>
      <c r="OYV130" s="45"/>
      <c r="OYW130" s="45"/>
      <c r="OYX130" s="45"/>
      <c r="OYY130" s="45"/>
      <c r="OYZ130" s="45"/>
      <c r="OZA130" s="45"/>
      <c r="OZB130" s="45"/>
      <c r="OZC130" s="45"/>
      <c r="OZD130" s="45"/>
      <c r="OZE130" s="45"/>
      <c r="OZF130" s="45"/>
      <c r="OZG130" s="45"/>
      <c r="OZH130" s="45"/>
      <c r="OZI130" s="45"/>
      <c r="OZJ130" s="45"/>
      <c r="OZK130" s="45"/>
      <c r="OZL130" s="45"/>
      <c r="OZM130" s="45"/>
      <c r="OZN130" s="45"/>
      <c r="OZO130" s="45"/>
      <c r="OZP130" s="45"/>
      <c r="OZQ130" s="45"/>
      <c r="OZR130" s="45"/>
      <c r="OZS130" s="45"/>
      <c r="OZT130" s="45"/>
      <c r="OZU130" s="45"/>
      <c r="OZV130" s="45"/>
      <c r="OZW130" s="45"/>
      <c r="OZX130" s="45"/>
      <c r="OZY130" s="45"/>
      <c r="OZZ130" s="45"/>
      <c r="PAA130" s="45"/>
      <c r="PAB130" s="45"/>
      <c r="PAC130" s="45"/>
      <c r="PAD130" s="45"/>
      <c r="PAE130" s="45"/>
      <c r="PAF130" s="45"/>
      <c r="PAG130" s="45"/>
      <c r="PAH130" s="45"/>
      <c r="PAI130" s="45"/>
      <c r="PAJ130" s="45"/>
      <c r="PAK130" s="45"/>
      <c r="PAL130" s="45"/>
      <c r="PAM130" s="45"/>
      <c r="PAN130" s="45"/>
      <c r="PAO130" s="45"/>
      <c r="PAP130" s="45"/>
      <c r="PAQ130" s="45"/>
      <c r="PAR130" s="45"/>
      <c r="PAS130" s="45"/>
      <c r="PAT130" s="45"/>
      <c r="PAU130" s="45"/>
      <c r="PAV130" s="45"/>
      <c r="PAW130" s="45"/>
      <c r="PAX130" s="45"/>
      <c r="PAY130" s="45"/>
      <c r="PAZ130" s="45"/>
      <c r="PBA130" s="45"/>
      <c r="PBB130" s="45"/>
      <c r="PBC130" s="45"/>
      <c r="PBD130" s="45"/>
      <c r="PBE130" s="45"/>
      <c r="PBF130" s="45"/>
      <c r="PBG130" s="45"/>
      <c r="PBH130" s="45"/>
      <c r="PBI130" s="45"/>
      <c r="PBJ130" s="45"/>
      <c r="PBK130" s="45"/>
      <c r="PBL130" s="45"/>
      <c r="PBM130" s="45"/>
      <c r="PBN130" s="45"/>
      <c r="PBO130" s="45"/>
      <c r="PBP130" s="45"/>
      <c r="PBQ130" s="45"/>
      <c r="PBR130" s="45"/>
      <c r="PBS130" s="45"/>
      <c r="PBT130" s="45"/>
      <c r="PBU130" s="45"/>
      <c r="PBV130" s="45"/>
      <c r="PBW130" s="45"/>
      <c r="PBX130" s="45"/>
      <c r="PBY130" s="45"/>
      <c r="PBZ130" s="45"/>
      <c r="PCA130" s="45"/>
      <c r="PCB130" s="45"/>
      <c r="PCC130" s="45"/>
      <c r="PCD130" s="45"/>
      <c r="PCE130" s="45"/>
      <c r="PCF130" s="45"/>
      <c r="PCG130" s="45"/>
      <c r="PCH130" s="45"/>
      <c r="PCI130" s="45"/>
      <c r="PCJ130" s="45"/>
      <c r="PCK130" s="45"/>
      <c r="PCL130" s="45"/>
      <c r="PCM130" s="45"/>
      <c r="PCN130" s="45"/>
      <c r="PCO130" s="45"/>
      <c r="PCP130" s="45"/>
      <c r="PCQ130" s="45"/>
      <c r="PCR130" s="45"/>
      <c r="PCS130" s="45"/>
      <c r="PCT130" s="45"/>
      <c r="PCU130" s="45"/>
      <c r="PCV130" s="45"/>
      <c r="PCW130" s="45"/>
      <c r="PCX130" s="45"/>
      <c r="PCY130" s="45"/>
      <c r="PCZ130" s="45"/>
      <c r="PDA130" s="45"/>
      <c r="PDB130" s="45"/>
      <c r="PDC130" s="45"/>
      <c r="PDD130" s="45"/>
      <c r="PDE130" s="45"/>
      <c r="PDF130" s="45"/>
      <c r="PDG130" s="45"/>
      <c r="PDH130" s="45"/>
      <c r="PDI130" s="45"/>
      <c r="PDJ130" s="45"/>
      <c r="PDK130" s="45"/>
      <c r="PDL130" s="45"/>
      <c r="PDM130" s="45"/>
      <c r="PDN130" s="45"/>
      <c r="PDO130" s="45"/>
      <c r="PDP130" s="45"/>
      <c r="PDQ130" s="45"/>
      <c r="PDR130" s="45"/>
      <c r="PDS130" s="45"/>
      <c r="PDT130" s="45"/>
      <c r="PDU130" s="45"/>
      <c r="PDV130" s="45"/>
      <c r="PDW130" s="45"/>
      <c r="PDX130" s="45"/>
      <c r="PDY130" s="45"/>
      <c r="PDZ130" s="45"/>
      <c r="PEA130" s="45"/>
      <c r="PEB130" s="45"/>
      <c r="PEC130" s="45"/>
      <c r="PED130" s="45"/>
      <c r="PEE130" s="45"/>
      <c r="PEF130" s="45"/>
      <c r="PEG130" s="45"/>
      <c r="PEH130" s="45"/>
      <c r="PEI130" s="45"/>
      <c r="PEJ130" s="45"/>
      <c r="PEK130" s="45"/>
      <c r="PEL130" s="45"/>
      <c r="PEM130" s="45"/>
      <c r="PEN130" s="45"/>
      <c r="PEO130" s="45"/>
      <c r="PEP130" s="45"/>
      <c r="PEQ130" s="45"/>
      <c r="PER130" s="45"/>
      <c r="PES130" s="45"/>
      <c r="PET130" s="45"/>
      <c r="PEU130" s="45"/>
      <c r="PEV130" s="45"/>
      <c r="PEW130" s="45"/>
      <c r="PEX130" s="45"/>
      <c r="PEY130" s="45"/>
      <c r="PEZ130" s="45"/>
      <c r="PFA130" s="45"/>
      <c r="PFB130" s="45"/>
      <c r="PFC130" s="45"/>
      <c r="PFD130" s="45"/>
      <c r="PFE130" s="45"/>
      <c r="PFF130" s="45"/>
      <c r="PFG130" s="45"/>
      <c r="PFH130" s="45"/>
      <c r="PFI130" s="45"/>
      <c r="PFJ130" s="45"/>
      <c r="PFK130" s="45"/>
      <c r="PFL130" s="45"/>
      <c r="PFM130" s="45"/>
      <c r="PFN130" s="45"/>
      <c r="PFO130" s="45"/>
      <c r="PFP130" s="45"/>
      <c r="PFQ130" s="45"/>
      <c r="PFR130" s="45"/>
      <c r="PFS130" s="45"/>
      <c r="PFT130" s="45"/>
      <c r="PFU130" s="45"/>
      <c r="PFV130" s="45"/>
      <c r="PFW130" s="45"/>
      <c r="PFX130" s="45"/>
      <c r="PFY130" s="45"/>
      <c r="PFZ130" s="45"/>
      <c r="PGA130" s="45"/>
      <c r="PGB130" s="45"/>
      <c r="PGC130" s="45"/>
      <c r="PGD130" s="45"/>
      <c r="PGE130" s="45"/>
      <c r="PGF130" s="45"/>
      <c r="PGG130" s="45"/>
      <c r="PGH130" s="45"/>
      <c r="PGI130" s="45"/>
      <c r="PGJ130" s="45"/>
      <c r="PGK130" s="45"/>
      <c r="PGL130" s="45"/>
      <c r="PGM130" s="45"/>
      <c r="PGN130" s="45"/>
      <c r="PGO130" s="45"/>
      <c r="PGP130" s="45"/>
      <c r="PGQ130" s="45"/>
      <c r="PGR130" s="45"/>
      <c r="PGS130" s="45"/>
      <c r="PGT130" s="45"/>
      <c r="PGU130" s="45"/>
      <c r="PGV130" s="45"/>
      <c r="PGW130" s="45"/>
      <c r="PGX130" s="45"/>
      <c r="PGY130" s="45"/>
      <c r="PGZ130" s="45"/>
      <c r="PHA130" s="45"/>
      <c r="PHB130" s="45"/>
      <c r="PHC130" s="45"/>
      <c r="PHD130" s="45"/>
      <c r="PHE130" s="45"/>
      <c r="PHF130" s="45"/>
      <c r="PHG130" s="45"/>
      <c r="PHH130" s="45"/>
      <c r="PHI130" s="45"/>
      <c r="PHJ130" s="45"/>
      <c r="PHK130" s="45"/>
      <c r="PHL130" s="45"/>
      <c r="PHM130" s="45"/>
      <c r="PHN130" s="45"/>
      <c r="PHO130" s="45"/>
      <c r="PHP130" s="45"/>
      <c r="PHQ130" s="45"/>
      <c r="PHR130" s="45"/>
      <c r="PHS130" s="45"/>
      <c r="PHT130" s="45"/>
      <c r="PHU130" s="45"/>
      <c r="PHV130" s="45"/>
      <c r="PHW130" s="45"/>
      <c r="PHX130" s="45"/>
      <c r="PHY130" s="45"/>
      <c r="PHZ130" s="45"/>
      <c r="PIA130" s="45"/>
      <c r="PIB130" s="45"/>
      <c r="PIC130" s="45"/>
      <c r="PID130" s="45"/>
      <c r="PIE130" s="45"/>
      <c r="PIF130" s="45"/>
      <c r="PIG130" s="45"/>
      <c r="PIH130" s="45"/>
      <c r="PII130" s="45"/>
      <c r="PIJ130" s="45"/>
      <c r="PIK130" s="45"/>
      <c r="PIL130" s="45"/>
      <c r="PIM130" s="45"/>
      <c r="PIN130" s="45"/>
      <c r="PIO130" s="45"/>
      <c r="PIP130" s="45"/>
      <c r="PIQ130" s="45"/>
      <c r="PIR130" s="45"/>
      <c r="PIS130" s="45"/>
      <c r="PIT130" s="45"/>
      <c r="PIU130" s="45"/>
      <c r="PIV130" s="45"/>
      <c r="PIW130" s="45"/>
      <c r="PIX130" s="45"/>
      <c r="PIY130" s="45"/>
      <c r="PIZ130" s="45"/>
      <c r="PJA130" s="45"/>
      <c r="PJB130" s="45"/>
      <c r="PJC130" s="45"/>
      <c r="PJD130" s="45"/>
      <c r="PJE130" s="45"/>
      <c r="PJF130" s="45"/>
      <c r="PJG130" s="45"/>
      <c r="PJH130" s="45"/>
      <c r="PJI130" s="45"/>
      <c r="PJJ130" s="45"/>
      <c r="PJK130" s="45"/>
      <c r="PJL130" s="45"/>
      <c r="PJM130" s="45"/>
      <c r="PJN130" s="45"/>
      <c r="PJO130" s="45"/>
      <c r="PJP130" s="45"/>
      <c r="PJQ130" s="45"/>
      <c r="PJR130" s="45"/>
      <c r="PJS130" s="45"/>
      <c r="PJT130" s="45"/>
      <c r="PJU130" s="45"/>
      <c r="PJV130" s="45"/>
      <c r="PJW130" s="45"/>
      <c r="PJX130" s="45"/>
      <c r="PJY130" s="45"/>
      <c r="PJZ130" s="45"/>
      <c r="PKA130" s="45"/>
      <c r="PKB130" s="45"/>
      <c r="PKC130" s="45"/>
      <c r="PKD130" s="45"/>
      <c r="PKE130" s="45"/>
      <c r="PKF130" s="45"/>
      <c r="PKG130" s="45"/>
      <c r="PKH130" s="45"/>
      <c r="PKI130" s="45"/>
      <c r="PKJ130" s="45"/>
      <c r="PKK130" s="45"/>
      <c r="PKL130" s="45"/>
      <c r="PKM130" s="45"/>
      <c r="PKN130" s="45"/>
      <c r="PKO130" s="45"/>
      <c r="PKP130" s="45"/>
      <c r="PKQ130" s="45"/>
      <c r="PKR130" s="45"/>
      <c r="PKS130" s="45"/>
      <c r="PKT130" s="45"/>
      <c r="PKU130" s="45"/>
      <c r="PKV130" s="45"/>
      <c r="PKW130" s="45"/>
      <c r="PKX130" s="45"/>
      <c r="PKY130" s="45"/>
      <c r="PKZ130" s="45"/>
      <c r="PLA130" s="45"/>
      <c r="PLB130" s="45"/>
      <c r="PLC130" s="45"/>
      <c r="PLD130" s="45"/>
      <c r="PLE130" s="45"/>
      <c r="PLF130" s="45"/>
      <c r="PLG130" s="45"/>
      <c r="PLH130" s="45"/>
      <c r="PLI130" s="45"/>
      <c r="PLJ130" s="45"/>
      <c r="PLK130" s="45"/>
      <c r="PLL130" s="45"/>
      <c r="PLM130" s="45"/>
      <c r="PLN130" s="45"/>
      <c r="PLO130" s="45"/>
      <c r="PLP130" s="45"/>
      <c r="PLQ130" s="45"/>
      <c r="PLR130" s="45"/>
      <c r="PLS130" s="45"/>
      <c r="PLT130" s="45"/>
      <c r="PLU130" s="45"/>
      <c r="PLV130" s="45"/>
      <c r="PLW130" s="45"/>
      <c r="PLX130" s="45"/>
      <c r="PLY130" s="45"/>
      <c r="PLZ130" s="45"/>
      <c r="PMA130" s="45"/>
      <c r="PMB130" s="45"/>
      <c r="PMC130" s="45"/>
      <c r="PMD130" s="45"/>
      <c r="PME130" s="45"/>
      <c r="PMF130" s="45"/>
      <c r="PMG130" s="45"/>
      <c r="PMH130" s="45"/>
      <c r="PMI130" s="45"/>
      <c r="PMJ130" s="45"/>
      <c r="PMK130" s="45"/>
      <c r="PML130" s="45"/>
      <c r="PMM130" s="45"/>
      <c r="PMN130" s="45"/>
      <c r="PMO130" s="45"/>
      <c r="PMP130" s="45"/>
      <c r="PMQ130" s="45"/>
      <c r="PMR130" s="45"/>
      <c r="PMS130" s="45"/>
      <c r="PMT130" s="45"/>
      <c r="PMU130" s="45"/>
      <c r="PMV130" s="45"/>
      <c r="PMW130" s="45"/>
      <c r="PMX130" s="45"/>
      <c r="PMY130" s="45"/>
      <c r="PMZ130" s="45"/>
      <c r="PNA130" s="45"/>
      <c r="PNB130" s="45"/>
      <c r="PNC130" s="45"/>
      <c r="PND130" s="45"/>
      <c r="PNE130" s="45"/>
      <c r="PNF130" s="45"/>
      <c r="PNG130" s="45"/>
      <c r="PNH130" s="45"/>
      <c r="PNI130" s="45"/>
      <c r="PNJ130" s="45"/>
      <c r="PNK130" s="45"/>
      <c r="PNL130" s="45"/>
      <c r="PNM130" s="45"/>
      <c r="PNN130" s="45"/>
      <c r="PNO130" s="45"/>
      <c r="PNP130" s="45"/>
      <c r="PNQ130" s="45"/>
      <c r="PNR130" s="45"/>
      <c r="PNS130" s="45"/>
      <c r="PNT130" s="45"/>
      <c r="PNU130" s="45"/>
      <c r="PNV130" s="45"/>
      <c r="PNW130" s="45"/>
      <c r="PNX130" s="45"/>
      <c r="PNY130" s="45"/>
      <c r="PNZ130" s="45"/>
      <c r="POA130" s="45"/>
      <c r="POB130" s="45"/>
      <c r="POC130" s="45"/>
      <c r="POD130" s="45"/>
      <c r="POE130" s="45"/>
      <c r="POF130" s="45"/>
      <c r="POG130" s="45"/>
      <c r="POH130" s="45"/>
      <c r="POI130" s="45"/>
      <c r="POJ130" s="45"/>
      <c r="POK130" s="45"/>
      <c r="POL130" s="45"/>
      <c r="POM130" s="45"/>
      <c r="PON130" s="45"/>
      <c r="POO130" s="45"/>
      <c r="POP130" s="45"/>
      <c r="POQ130" s="45"/>
      <c r="POR130" s="45"/>
      <c r="POS130" s="45"/>
      <c r="POT130" s="45"/>
      <c r="POU130" s="45"/>
      <c r="POV130" s="45"/>
      <c r="POW130" s="45"/>
      <c r="POX130" s="45"/>
      <c r="POY130" s="45"/>
      <c r="POZ130" s="45"/>
      <c r="PPA130" s="45"/>
      <c r="PPB130" s="45"/>
      <c r="PPC130" s="45"/>
      <c r="PPD130" s="45"/>
      <c r="PPE130" s="45"/>
      <c r="PPF130" s="45"/>
      <c r="PPG130" s="45"/>
      <c r="PPH130" s="45"/>
      <c r="PPI130" s="45"/>
      <c r="PPJ130" s="45"/>
      <c r="PPK130" s="45"/>
      <c r="PPL130" s="45"/>
      <c r="PPM130" s="45"/>
      <c r="PPN130" s="45"/>
      <c r="PPO130" s="45"/>
      <c r="PPP130" s="45"/>
      <c r="PPQ130" s="45"/>
      <c r="PPR130" s="45"/>
      <c r="PPS130" s="45"/>
      <c r="PPT130" s="45"/>
      <c r="PPU130" s="45"/>
      <c r="PPV130" s="45"/>
      <c r="PPW130" s="45"/>
      <c r="PPX130" s="45"/>
      <c r="PPY130" s="45"/>
      <c r="PPZ130" s="45"/>
      <c r="PQA130" s="45"/>
      <c r="PQB130" s="45"/>
      <c r="PQC130" s="45"/>
      <c r="PQD130" s="45"/>
      <c r="PQE130" s="45"/>
      <c r="PQF130" s="45"/>
      <c r="PQG130" s="45"/>
      <c r="PQH130" s="45"/>
      <c r="PQI130" s="45"/>
      <c r="PQJ130" s="45"/>
      <c r="PQK130" s="45"/>
      <c r="PQL130" s="45"/>
      <c r="PQM130" s="45"/>
      <c r="PQN130" s="45"/>
      <c r="PQO130" s="45"/>
      <c r="PQP130" s="45"/>
      <c r="PQQ130" s="45"/>
      <c r="PQR130" s="45"/>
      <c r="PQS130" s="45"/>
      <c r="PQT130" s="45"/>
      <c r="PQU130" s="45"/>
      <c r="PQV130" s="45"/>
      <c r="PQW130" s="45"/>
      <c r="PQX130" s="45"/>
      <c r="PQY130" s="45"/>
      <c r="PQZ130" s="45"/>
      <c r="PRA130" s="45"/>
      <c r="PRB130" s="45"/>
      <c r="PRC130" s="45"/>
      <c r="PRD130" s="45"/>
      <c r="PRE130" s="45"/>
      <c r="PRF130" s="45"/>
      <c r="PRG130" s="45"/>
      <c r="PRH130" s="45"/>
      <c r="PRI130" s="45"/>
      <c r="PRJ130" s="45"/>
      <c r="PRK130" s="45"/>
      <c r="PRL130" s="45"/>
      <c r="PRM130" s="45"/>
      <c r="PRN130" s="45"/>
      <c r="PRO130" s="45"/>
      <c r="PRP130" s="45"/>
      <c r="PRQ130" s="45"/>
      <c r="PRR130" s="45"/>
      <c r="PRS130" s="45"/>
      <c r="PRT130" s="45"/>
      <c r="PRU130" s="45"/>
      <c r="PRV130" s="45"/>
      <c r="PRW130" s="45"/>
      <c r="PRX130" s="45"/>
      <c r="PRY130" s="45"/>
      <c r="PRZ130" s="45"/>
      <c r="PSA130" s="45"/>
      <c r="PSB130" s="45"/>
      <c r="PSC130" s="45"/>
      <c r="PSD130" s="45"/>
      <c r="PSE130" s="45"/>
      <c r="PSF130" s="45"/>
      <c r="PSG130" s="45"/>
      <c r="PSH130" s="45"/>
      <c r="PSI130" s="45"/>
      <c r="PSJ130" s="45"/>
      <c r="PSK130" s="45"/>
      <c r="PSL130" s="45"/>
      <c r="PSM130" s="45"/>
      <c r="PSN130" s="45"/>
      <c r="PSO130" s="45"/>
      <c r="PSP130" s="45"/>
      <c r="PSQ130" s="45"/>
      <c r="PSR130" s="45"/>
      <c r="PSS130" s="45"/>
      <c r="PST130" s="45"/>
      <c r="PSU130" s="45"/>
      <c r="PSV130" s="45"/>
      <c r="PSW130" s="45"/>
      <c r="PSX130" s="45"/>
      <c r="PSY130" s="45"/>
      <c r="PSZ130" s="45"/>
      <c r="PTA130" s="45"/>
      <c r="PTB130" s="45"/>
      <c r="PTC130" s="45"/>
      <c r="PTD130" s="45"/>
      <c r="PTE130" s="45"/>
      <c r="PTF130" s="45"/>
      <c r="PTG130" s="45"/>
      <c r="PTH130" s="45"/>
      <c r="PTI130" s="45"/>
      <c r="PTJ130" s="45"/>
      <c r="PTK130" s="45"/>
      <c r="PTL130" s="45"/>
      <c r="PTM130" s="45"/>
      <c r="PTN130" s="45"/>
      <c r="PTO130" s="45"/>
      <c r="PTP130" s="45"/>
      <c r="PTQ130" s="45"/>
      <c r="PTR130" s="45"/>
      <c r="PTS130" s="45"/>
      <c r="PTT130" s="45"/>
      <c r="PTU130" s="45"/>
      <c r="PTV130" s="45"/>
      <c r="PTW130" s="45"/>
      <c r="PTX130" s="45"/>
      <c r="PTY130" s="45"/>
      <c r="PTZ130" s="45"/>
      <c r="PUA130" s="45"/>
      <c r="PUB130" s="45"/>
      <c r="PUC130" s="45"/>
      <c r="PUD130" s="45"/>
      <c r="PUE130" s="45"/>
      <c r="PUF130" s="45"/>
      <c r="PUG130" s="45"/>
      <c r="PUH130" s="45"/>
      <c r="PUI130" s="45"/>
      <c r="PUJ130" s="45"/>
      <c r="PUK130" s="45"/>
      <c r="PUL130" s="45"/>
      <c r="PUM130" s="45"/>
      <c r="PUN130" s="45"/>
      <c r="PUO130" s="45"/>
      <c r="PUP130" s="45"/>
      <c r="PUQ130" s="45"/>
      <c r="PUR130" s="45"/>
      <c r="PUS130" s="45"/>
      <c r="PUT130" s="45"/>
      <c r="PUU130" s="45"/>
      <c r="PUV130" s="45"/>
      <c r="PUW130" s="45"/>
      <c r="PUX130" s="45"/>
      <c r="PUY130" s="45"/>
      <c r="PUZ130" s="45"/>
      <c r="PVA130" s="45"/>
      <c r="PVB130" s="45"/>
      <c r="PVC130" s="45"/>
      <c r="PVD130" s="45"/>
      <c r="PVE130" s="45"/>
      <c r="PVF130" s="45"/>
      <c r="PVG130" s="45"/>
      <c r="PVH130" s="45"/>
      <c r="PVI130" s="45"/>
      <c r="PVJ130" s="45"/>
      <c r="PVK130" s="45"/>
      <c r="PVL130" s="45"/>
      <c r="PVM130" s="45"/>
      <c r="PVN130" s="45"/>
      <c r="PVO130" s="45"/>
      <c r="PVP130" s="45"/>
      <c r="PVQ130" s="45"/>
      <c r="PVR130" s="45"/>
      <c r="PVS130" s="45"/>
      <c r="PVT130" s="45"/>
      <c r="PVU130" s="45"/>
      <c r="PVV130" s="45"/>
      <c r="PVW130" s="45"/>
      <c r="PVX130" s="45"/>
      <c r="PVY130" s="45"/>
      <c r="PVZ130" s="45"/>
      <c r="PWA130" s="45"/>
      <c r="PWB130" s="45"/>
      <c r="PWC130" s="45"/>
      <c r="PWD130" s="45"/>
      <c r="PWE130" s="45"/>
      <c r="PWF130" s="45"/>
      <c r="PWG130" s="45"/>
      <c r="PWH130" s="45"/>
      <c r="PWI130" s="45"/>
      <c r="PWJ130" s="45"/>
      <c r="PWK130" s="45"/>
      <c r="PWL130" s="45"/>
      <c r="PWM130" s="45"/>
      <c r="PWN130" s="45"/>
      <c r="PWO130" s="45"/>
      <c r="PWP130" s="45"/>
      <c r="PWQ130" s="45"/>
      <c r="PWR130" s="45"/>
      <c r="PWS130" s="45"/>
      <c r="PWT130" s="45"/>
      <c r="PWU130" s="45"/>
      <c r="PWV130" s="45"/>
      <c r="PWW130" s="45"/>
      <c r="PWX130" s="45"/>
      <c r="PWY130" s="45"/>
      <c r="PWZ130" s="45"/>
      <c r="PXA130" s="45"/>
      <c r="PXB130" s="45"/>
      <c r="PXC130" s="45"/>
      <c r="PXD130" s="45"/>
      <c r="PXE130" s="45"/>
      <c r="PXF130" s="45"/>
      <c r="PXG130" s="45"/>
      <c r="PXH130" s="45"/>
      <c r="PXI130" s="45"/>
      <c r="PXJ130" s="45"/>
      <c r="PXK130" s="45"/>
      <c r="PXL130" s="45"/>
      <c r="PXM130" s="45"/>
      <c r="PXN130" s="45"/>
      <c r="PXO130" s="45"/>
      <c r="PXP130" s="45"/>
      <c r="PXQ130" s="45"/>
      <c r="PXR130" s="45"/>
      <c r="PXS130" s="45"/>
      <c r="PXT130" s="45"/>
      <c r="PXU130" s="45"/>
      <c r="PXV130" s="45"/>
      <c r="PXW130" s="45"/>
      <c r="PXX130" s="45"/>
      <c r="PXY130" s="45"/>
      <c r="PXZ130" s="45"/>
      <c r="PYA130" s="45"/>
      <c r="PYB130" s="45"/>
      <c r="PYC130" s="45"/>
      <c r="PYD130" s="45"/>
      <c r="PYE130" s="45"/>
      <c r="PYF130" s="45"/>
      <c r="PYG130" s="45"/>
      <c r="PYH130" s="45"/>
      <c r="PYI130" s="45"/>
      <c r="PYJ130" s="45"/>
      <c r="PYK130" s="45"/>
      <c r="PYL130" s="45"/>
      <c r="PYM130" s="45"/>
      <c r="PYN130" s="45"/>
      <c r="PYO130" s="45"/>
      <c r="PYP130" s="45"/>
      <c r="PYQ130" s="45"/>
      <c r="PYR130" s="45"/>
      <c r="PYS130" s="45"/>
      <c r="PYT130" s="45"/>
      <c r="PYU130" s="45"/>
      <c r="PYV130" s="45"/>
      <c r="PYW130" s="45"/>
      <c r="PYX130" s="45"/>
      <c r="PYY130" s="45"/>
      <c r="PYZ130" s="45"/>
      <c r="PZA130" s="45"/>
      <c r="PZB130" s="45"/>
      <c r="PZC130" s="45"/>
      <c r="PZD130" s="45"/>
      <c r="PZE130" s="45"/>
      <c r="PZF130" s="45"/>
      <c r="PZG130" s="45"/>
      <c r="PZH130" s="45"/>
      <c r="PZI130" s="45"/>
      <c r="PZJ130" s="45"/>
      <c r="PZK130" s="45"/>
      <c r="PZL130" s="45"/>
      <c r="PZM130" s="45"/>
      <c r="PZN130" s="45"/>
      <c r="PZO130" s="45"/>
      <c r="PZP130" s="45"/>
      <c r="PZQ130" s="45"/>
      <c r="PZR130" s="45"/>
      <c r="PZS130" s="45"/>
      <c r="PZT130" s="45"/>
      <c r="PZU130" s="45"/>
      <c r="PZV130" s="45"/>
      <c r="PZW130" s="45"/>
      <c r="PZX130" s="45"/>
      <c r="PZY130" s="45"/>
      <c r="PZZ130" s="45"/>
      <c r="QAA130" s="45"/>
      <c r="QAB130" s="45"/>
      <c r="QAC130" s="45"/>
      <c r="QAD130" s="45"/>
      <c r="QAE130" s="45"/>
      <c r="QAF130" s="45"/>
      <c r="QAG130" s="45"/>
      <c r="QAH130" s="45"/>
      <c r="QAI130" s="45"/>
      <c r="QAJ130" s="45"/>
      <c r="QAK130" s="45"/>
      <c r="QAL130" s="45"/>
      <c r="QAM130" s="45"/>
      <c r="QAN130" s="45"/>
      <c r="QAO130" s="45"/>
      <c r="QAP130" s="45"/>
      <c r="QAQ130" s="45"/>
      <c r="QAR130" s="45"/>
      <c r="QAS130" s="45"/>
      <c r="QAT130" s="45"/>
      <c r="QAU130" s="45"/>
      <c r="QAV130" s="45"/>
      <c r="QAW130" s="45"/>
      <c r="QAX130" s="45"/>
      <c r="QAY130" s="45"/>
      <c r="QAZ130" s="45"/>
      <c r="QBA130" s="45"/>
      <c r="QBB130" s="45"/>
      <c r="QBC130" s="45"/>
      <c r="QBD130" s="45"/>
      <c r="QBE130" s="45"/>
      <c r="QBF130" s="45"/>
      <c r="QBG130" s="45"/>
      <c r="QBH130" s="45"/>
      <c r="QBI130" s="45"/>
      <c r="QBJ130" s="45"/>
      <c r="QBK130" s="45"/>
      <c r="QBL130" s="45"/>
      <c r="QBM130" s="45"/>
      <c r="QBN130" s="45"/>
      <c r="QBO130" s="45"/>
      <c r="QBP130" s="45"/>
      <c r="QBQ130" s="45"/>
      <c r="QBR130" s="45"/>
      <c r="QBS130" s="45"/>
      <c r="QBT130" s="45"/>
      <c r="QBU130" s="45"/>
      <c r="QBV130" s="45"/>
      <c r="QBW130" s="45"/>
      <c r="QBX130" s="45"/>
      <c r="QBY130" s="45"/>
      <c r="QBZ130" s="45"/>
      <c r="QCA130" s="45"/>
      <c r="QCB130" s="45"/>
      <c r="QCC130" s="45"/>
      <c r="QCD130" s="45"/>
      <c r="QCE130" s="45"/>
      <c r="QCF130" s="45"/>
      <c r="QCG130" s="45"/>
      <c r="QCH130" s="45"/>
      <c r="QCI130" s="45"/>
      <c r="QCJ130" s="45"/>
      <c r="QCK130" s="45"/>
      <c r="QCL130" s="45"/>
      <c r="QCM130" s="45"/>
      <c r="QCN130" s="45"/>
      <c r="QCO130" s="45"/>
      <c r="QCP130" s="45"/>
      <c r="QCQ130" s="45"/>
      <c r="QCR130" s="45"/>
      <c r="QCS130" s="45"/>
      <c r="QCT130" s="45"/>
      <c r="QCU130" s="45"/>
      <c r="QCV130" s="45"/>
      <c r="QCW130" s="45"/>
      <c r="QCX130" s="45"/>
      <c r="QCY130" s="45"/>
      <c r="QCZ130" s="45"/>
      <c r="QDA130" s="45"/>
      <c r="QDB130" s="45"/>
      <c r="QDC130" s="45"/>
      <c r="QDD130" s="45"/>
      <c r="QDE130" s="45"/>
      <c r="QDF130" s="45"/>
      <c r="QDG130" s="45"/>
      <c r="QDH130" s="45"/>
      <c r="QDI130" s="45"/>
      <c r="QDJ130" s="45"/>
      <c r="QDK130" s="45"/>
      <c r="QDL130" s="45"/>
      <c r="QDM130" s="45"/>
      <c r="QDN130" s="45"/>
      <c r="QDO130" s="45"/>
      <c r="QDP130" s="45"/>
      <c r="QDQ130" s="45"/>
      <c r="QDR130" s="45"/>
      <c r="QDS130" s="45"/>
      <c r="QDT130" s="45"/>
      <c r="QDU130" s="45"/>
      <c r="QDV130" s="45"/>
      <c r="QDW130" s="45"/>
      <c r="QDX130" s="45"/>
      <c r="QDY130" s="45"/>
      <c r="QDZ130" s="45"/>
      <c r="QEA130" s="45"/>
      <c r="QEB130" s="45"/>
      <c r="QEC130" s="45"/>
      <c r="QED130" s="45"/>
      <c r="QEE130" s="45"/>
      <c r="QEF130" s="45"/>
      <c r="QEG130" s="45"/>
      <c r="QEH130" s="45"/>
      <c r="QEI130" s="45"/>
      <c r="QEJ130" s="45"/>
      <c r="QEK130" s="45"/>
      <c r="QEL130" s="45"/>
      <c r="QEM130" s="45"/>
      <c r="QEN130" s="45"/>
      <c r="QEO130" s="45"/>
      <c r="QEP130" s="45"/>
      <c r="QEQ130" s="45"/>
      <c r="QER130" s="45"/>
      <c r="QES130" s="45"/>
      <c r="QET130" s="45"/>
      <c r="QEU130" s="45"/>
      <c r="QEV130" s="45"/>
      <c r="QEW130" s="45"/>
      <c r="QEX130" s="45"/>
      <c r="QEY130" s="45"/>
      <c r="QEZ130" s="45"/>
      <c r="QFA130" s="45"/>
      <c r="QFB130" s="45"/>
      <c r="QFC130" s="45"/>
      <c r="QFD130" s="45"/>
      <c r="QFE130" s="45"/>
      <c r="QFF130" s="45"/>
      <c r="QFG130" s="45"/>
      <c r="QFH130" s="45"/>
      <c r="QFI130" s="45"/>
      <c r="QFJ130" s="45"/>
      <c r="QFK130" s="45"/>
      <c r="QFL130" s="45"/>
      <c r="QFM130" s="45"/>
      <c r="QFN130" s="45"/>
      <c r="QFO130" s="45"/>
      <c r="QFP130" s="45"/>
      <c r="QFQ130" s="45"/>
      <c r="QFR130" s="45"/>
      <c r="QFS130" s="45"/>
      <c r="QFT130" s="45"/>
      <c r="QFU130" s="45"/>
      <c r="QFV130" s="45"/>
      <c r="QFW130" s="45"/>
      <c r="QFX130" s="45"/>
      <c r="QFY130" s="45"/>
      <c r="QFZ130" s="45"/>
      <c r="QGA130" s="45"/>
      <c r="QGB130" s="45"/>
      <c r="QGC130" s="45"/>
      <c r="QGD130" s="45"/>
      <c r="QGE130" s="45"/>
      <c r="QGF130" s="45"/>
      <c r="QGG130" s="45"/>
      <c r="QGH130" s="45"/>
      <c r="QGI130" s="45"/>
      <c r="QGJ130" s="45"/>
      <c r="QGK130" s="45"/>
      <c r="QGL130" s="45"/>
      <c r="QGM130" s="45"/>
      <c r="QGN130" s="45"/>
      <c r="QGO130" s="45"/>
      <c r="QGP130" s="45"/>
      <c r="QGQ130" s="45"/>
      <c r="QGR130" s="45"/>
      <c r="QGS130" s="45"/>
      <c r="QGT130" s="45"/>
      <c r="QGU130" s="45"/>
      <c r="QGV130" s="45"/>
      <c r="QGW130" s="45"/>
      <c r="QGX130" s="45"/>
      <c r="QGY130" s="45"/>
      <c r="QGZ130" s="45"/>
      <c r="QHA130" s="45"/>
      <c r="QHB130" s="45"/>
      <c r="QHC130" s="45"/>
      <c r="QHD130" s="45"/>
      <c r="QHE130" s="45"/>
      <c r="QHF130" s="45"/>
      <c r="QHG130" s="45"/>
      <c r="QHH130" s="45"/>
      <c r="QHI130" s="45"/>
      <c r="QHJ130" s="45"/>
      <c r="QHK130" s="45"/>
      <c r="QHL130" s="45"/>
      <c r="QHM130" s="45"/>
      <c r="QHN130" s="45"/>
      <c r="QHO130" s="45"/>
      <c r="QHP130" s="45"/>
      <c r="QHQ130" s="45"/>
      <c r="QHR130" s="45"/>
      <c r="QHS130" s="45"/>
      <c r="QHT130" s="45"/>
      <c r="QHU130" s="45"/>
      <c r="QHV130" s="45"/>
      <c r="QHW130" s="45"/>
      <c r="QHX130" s="45"/>
      <c r="QHY130" s="45"/>
      <c r="QHZ130" s="45"/>
      <c r="QIA130" s="45"/>
      <c r="QIB130" s="45"/>
      <c r="QIC130" s="45"/>
      <c r="QID130" s="45"/>
      <c r="QIE130" s="45"/>
      <c r="QIF130" s="45"/>
      <c r="QIG130" s="45"/>
      <c r="QIH130" s="45"/>
      <c r="QII130" s="45"/>
      <c r="QIJ130" s="45"/>
      <c r="QIK130" s="45"/>
      <c r="QIL130" s="45"/>
      <c r="QIM130" s="45"/>
      <c r="QIN130" s="45"/>
      <c r="QIO130" s="45"/>
      <c r="QIP130" s="45"/>
      <c r="QIQ130" s="45"/>
      <c r="QIR130" s="45"/>
      <c r="QIS130" s="45"/>
      <c r="QIT130" s="45"/>
      <c r="QIU130" s="45"/>
      <c r="QIV130" s="45"/>
      <c r="QIW130" s="45"/>
      <c r="QIX130" s="45"/>
      <c r="QIY130" s="45"/>
      <c r="QIZ130" s="45"/>
      <c r="QJA130" s="45"/>
      <c r="QJB130" s="45"/>
      <c r="QJC130" s="45"/>
      <c r="QJD130" s="45"/>
      <c r="QJE130" s="45"/>
      <c r="QJF130" s="45"/>
      <c r="QJG130" s="45"/>
      <c r="QJH130" s="45"/>
      <c r="QJI130" s="45"/>
      <c r="QJJ130" s="45"/>
      <c r="QJK130" s="45"/>
      <c r="QJL130" s="45"/>
      <c r="QJM130" s="45"/>
      <c r="QJN130" s="45"/>
      <c r="QJO130" s="45"/>
      <c r="QJP130" s="45"/>
      <c r="QJQ130" s="45"/>
      <c r="QJR130" s="45"/>
      <c r="QJS130" s="45"/>
      <c r="QJT130" s="45"/>
      <c r="QJU130" s="45"/>
      <c r="QJV130" s="45"/>
      <c r="QJW130" s="45"/>
      <c r="QJX130" s="45"/>
      <c r="QJY130" s="45"/>
      <c r="QJZ130" s="45"/>
      <c r="QKA130" s="45"/>
      <c r="QKB130" s="45"/>
      <c r="QKC130" s="45"/>
      <c r="QKD130" s="45"/>
      <c r="QKE130" s="45"/>
      <c r="QKF130" s="45"/>
      <c r="QKG130" s="45"/>
      <c r="QKH130" s="45"/>
      <c r="QKI130" s="45"/>
      <c r="QKJ130" s="45"/>
      <c r="QKK130" s="45"/>
      <c r="QKL130" s="45"/>
      <c r="QKM130" s="45"/>
      <c r="QKN130" s="45"/>
      <c r="QKO130" s="45"/>
      <c r="QKP130" s="45"/>
      <c r="QKQ130" s="45"/>
      <c r="QKR130" s="45"/>
      <c r="QKS130" s="45"/>
      <c r="QKT130" s="45"/>
      <c r="QKU130" s="45"/>
      <c r="QKV130" s="45"/>
      <c r="QKW130" s="45"/>
      <c r="QKX130" s="45"/>
      <c r="QKY130" s="45"/>
      <c r="QKZ130" s="45"/>
      <c r="QLA130" s="45"/>
      <c r="QLB130" s="45"/>
      <c r="QLC130" s="45"/>
      <c r="QLD130" s="45"/>
      <c r="QLE130" s="45"/>
      <c r="QLF130" s="45"/>
      <c r="QLG130" s="45"/>
      <c r="QLH130" s="45"/>
      <c r="QLI130" s="45"/>
      <c r="QLJ130" s="45"/>
      <c r="QLK130" s="45"/>
      <c r="QLL130" s="45"/>
      <c r="QLM130" s="45"/>
      <c r="QLN130" s="45"/>
      <c r="QLO130" s="45"/>
      <c r="QLP130" s="45"/>
      <c r="QLQ130" s="45"/>
      <c r="QLR130" s="45"/>
      <c r="QLS130" s="45"/>
      <c r="QLT130" s="45"/>
      <c r="QLU130" s="45"/>
      <c r="QLV130" s="45"/>
      <c r="QLW130" s="45"/>
      <c r="QLX130" s="45"/>
      <c r="QLY130" s="45"/>
      <c r="QLZ130" s="45"/>
      <c r="QMA130" s="45"/>
      <c r="QMB130" s="45"/>
      <c r="QMC130" s="45"/>
      <c r="QMD130" s="45"/>
      <c r="QME130" s="45"/>
      <c r="QMF130" s="45"/>
      <c r="QMG130" s="45"/>
      <c r="QMH130" s="45"/>
      <c r="QMI130" s="45"/>
      <c r="QMJ130" s="45"/>
      <c r="QMK130" s="45"/>
      <c r="QML130" s="45"/>
      <c r="QMM130" s="45"/>
      <c r="QMN130" s="45"/>
      <c r="QMO130" s="45"/>
      <c r="QMP130" s="45"/>
      <c r="QMQ130" s="45"/>
      <c r="QMR130" s="45"/>
      <c r="QMS130" s="45"/>
      <c r="QMT130" s="45"/>
      <c r="QMU130" s="45"/>
      <c r="QMV130" s="45"/>
      <c r="QMW130" s="45"/>
      <c r="QMX130" s="45"/>
      <c r="QMY130" s="45"/>
      <c r="QMZ130" s="45"/>
      <c r="QNA130" s="45"/>
      <c r="QNB130" s="45"/>
      <c r="QNC130" s="45"/>
      <c r="QND130" s="45"/>
      <c r="QNE130" s="45"/>
      <c r="QNF130" s="45"/>
      <c r="QNG130" s="45"/>
      <c r="QNH130" s="45"/>
      <c r="QNI130" s="45"/>
      <c r="QNJ130" s="45"/>
      <c r="QNK130" s="45"/>
      <c r="QNL130" s="45"/>
      <c r="QNM130" s="45"/>
      <c r="QNN130" s="45"/>
      <c r="QNO130" s="45"/>
      <c r="QNP130" s="45"/>
      <c r="QNQ130" s="45"/>
      <c r="QNR130" s="45"/>
      <c r="QNS130" s="45"/>
      <c r="QNT130" s="45"/>
      <c r="QNU130" s="45"/>
      <c r="QNV130" s="45"/>
      <c r="QNW130" s="45"/>
      <c r="QNX130" s="45"/>
      <c r="QNY130" s="45"/>
      <c r="QNZ130" s="45"/>
      <c r="QOA130" s="45"/>
      <c r="QOB130" s="45"/>
      <c r="QOC130" s="45"/>
      <c r="QOD130" s="45"/>
      <c r="QOE130" s="45"/>
      <c r="QOF130" s="45"/>
      <c r="QOG130" s="45"/>
      <c r="QOH130" s="45"/>
      <c r="QOI130" s="45"/>
      <c r="QOJ130" s="45"/>
      <c r="QOK130" s="45"/>
      <c r="QOL130" s="45"/>
      <c r="QOM130" s="45"/>
      <c r="QON130" s="45"/>
      <c r="QOO130" s="45"/>
      <c r="QOP130" s="45"/>
      <c r="QOQ130" s="45"/>
      <c r="QOR130" s="45"/>
      <c r="QOS130" s="45"/>
      <c r="QOT130" s="45"/>
      <c r="QOU130" s="45"/>
      <c r="QOV130" s="45"/>
      <c r="QOW130" s="45"/>
      <c r="QOX130" s="45"/>
      <c r="QOY130" s="45"/>
      <c r="QOZ130" s="45"/>
      <c r="QPA130" s="45"/>
      <c r="QPB130" s="45"/>
      <c r="QPC130" s="45"/>
      <c r="QPD130" s="45"/>
      <c r="QPE130" s="45"/>
      <c r="QPF130" s="45"/>
      <c r="QPG130" s="45"/>
      <c r="QPH130" s="45"/>
      <c r="QPI130" s="45"/>
      <c r="QPJ130" s="45"/>
      <c r="QPK130" s="45"/>
      <c r="QPL130" s="45"/>
      <c r="QPM130" s="45"/>
      <c r="QPN130" s="45"/>
      <c r="QPO130" s="45"/>
      <c r="QPP130" s="45"/>
      <c r="QPQ130" s="45"/>
      <c r="QPR130" s="45"/>
      <c r="QPS130" s="45"/>
      <c r="QPT130" s="45"/>
      <c r="QPU130" s="45"/>
      <c r="QPV130" s="45"/>
      <c r="QPW130" s="45"/>
      <c r="QPX130" s="45"/>
      <c r="QPY130" s="45"/>
      <c r="QPZ130" s="45"/>
      <c r="QQA130" s="45"/>
      <c r="QQB130" s="45"/>
      <c r="QQC130" s="45"/>
      <c r="QQD130" s="45"/>
      <c r="QQE130" s="45"/>
      <c r="QQF130" s="45"/>
      <c r="QQG130" s="45"/>
      <c r="QQH130" s="45"/>
      <c r="QQI130" s="45"/>
      <c r="QQJ130" s="45"/>
      <c r="QQK130" s="45"/>
      <c r="QQL130" s="45"/>
      <c r="QQM130" s="45"/>
      <c r="QQN130" s="45"/>
      <c r="QQO130" s="45"/>
      <c r="QQP130" s="45"/>
      <c r="QQQ130" s="45"/>
      <c r="QQR130" s="45"/>
      <c r="QQS130" s="45"/>
      <c r="QQT130" s="45"/>
      <c r="QQU130" s="45"/>
      <c r="QQV130" s="45"/>
      <c r="QQW130" s="45"/>
      <c r="QQX130" s="45"/>
      <c r="QQY130" s="45"/>
      <c r="QQZ130" s="45"/>
      <c r="QRA130" s="45"/>
      <c r="QRB130" s="45"/>
      <c r="QRC130" s="45"/>
      <c r="QRD130" s="45"/>
      <c r="QRE130" s="45"/>
      <c r="QRF130" s="45"/>
      <c r="QRG130" s="45"/>
      <c r="QRH130" s="45"/>
      <c r="QRI130" s="45"/>
      <c r="QRJ130" s="45"/>
      <c r="QRK130" s="45"/>
      <c r="QRL130" s="45"/>
      <c r="QRM130" s="45"/>
      <c r="QRN130" s="45"/>
      <c r="QRO130" s="45"/>
      <c r="QRP130" s="45"/>
      <c r="QRQ130" s="45"/>
      <c r="QRR130" s="45"/>
      <c r="QRS130" s="45"/>
      <c r="QRT130" s="45"/>
      <c r="QRU130" s="45"/>
      <c r="QRV130" s="45"/>
      <c r="QRW130" s="45"/>
      <c r="QRX130" s="45"/>
      <c r="QRY130" s="45"/>
      <c r="QRZ130" s="45"/>
      <c r="QSA130" s="45"/>
      <c r="QSB130" s="45"/>
      <c r="QSC130" s="45"/>
      <c r="QSD130" s="45"/>
      <c r="QSE130" s="45"/>
      <c r="QSF130" s="45"/>
      <c r="QSG130" s="45"/>
      <c r="QSH130" s="45"/>
      <c r="QSI130" s="45"/>
      <c r="QSJ130" s="45"/>
      <c r="QSK130" s="45"/>
      <c r="QSL130" s="45"/>
      <c r="QSM130" s="45"/>
      <c r="QSN130" s="45"/>
      <c r="QSO130" s="45"/>
      <c r="QSP130" s="45"/>
      <c r="QSQ130" s="45"/>
      <c r="QSR130" s="45"/>
      <c r="QSS130" s="45"/>
      <c r="QST130" s="45"/>
      <c r="QSU130" s="45"/>
      <c r="QSV130" s="45"/>
      <c r="QSW130" s="45"/>
      <c r="QSX130" s="45"/>
      <c r="QSY130" s="45"/>
      <c r="QSZ130" s="45"/>
      <c r="QTA130" s="45"/>
      <c r="QTB130" s="45"/>
      <c r="QTC130" s="45"/>
      <c r="QTD130" s="45"/>
      <c r="QTE130" s="45"/>
      <c r="QTF130" s="45"/>
      <c r="QTG130" s="45"/>
      <c r="QTH130" s="45"/>
      <c r="QTI130" s="45"/>
      <c r="QTJ130" s="45"/>
      <c r="QTK130" s="45"/>
      <c r="QTL130" s="45"/>
      <c r="QTM130" s="45"/>
      <c r="QTN130" s="45"/>
      <c r="QTO130" s="45"/>
      <c r="QTP130" s="45"/>
      <c r="QTQ130" s="45"/>
      <c r="QTR130" s="45"/>
      <c r="QTS130" s="45"/>
      <c r="QTT130" s="45"/>
      <c r="QTU130" s="45"/>
      <c r="QTV130" s="45"/>
      <c r="QTW130" s="45"/>
      <c r="QTX130" s="45"/>
      <c r="QTY130" s="45"/>
      <c r="QTZ130" s="45"/>
      <c r="QUA130" s="45"/>
      <c r="QUB130" s="45"/>
      <c r="QUC130" s="45"/>
      <c r="QUD130" s="45"/>
      <c r="QUE130" s="45"/>
      <c r="QUF130" s="45"/>
      <c r="QUG130" s="45"/>
      <c r="QUH130" s="45"/>
      <c r="QUI130" s="45"/>
      <c r="QUJ130" s="45"/>
      <c r="QUK130" s="45"/>
      <c r="QUL130" s="45"/>
      <c r="QUM130" s="45"/>
      <c r="QUN130" s="45"/>
      <c r="QUO130" s="45"/>
      <c r="QUP130" s="45"/>
      <c r="QUQ130" s="45"/>
      <c r="QUR130" s="45"/>
      <c r="QUS130" s="45"/>
      <c r="QUT130" s="45"/>
      <c r="QUU130" s="45"/>
      <c r="QUV130" s="45"/>
      <c r="QUW130" s="45"/>
      <c r="QUX130" s="45"/>
      <c r="QUY130" s="45"/>
      <c r="QUZ130" s="45"/>
      <c r="QVA130" s="45"/>
      <c r="QVB130" s="45"/>
      <c r="QVC130" s="45"/>
      <c r="QVD130" s="45"/>
      <c r="QVE130" s="45"/>
      <c r="QVF130" s="45"/>
      <c r="QVG130" s="45"/>
      <c r="QVH130" s="45"/>
      <c r="QVI130" s="45"/>
      <c r="QVJ130" s="45"/>
      <c r="QVK130" s="45"/>
      <c r="QVL130" s="45"/>
      <c r="QVM130" s="45"/>
      <c r="QVN130" s="45"/>
      <c r="QVO130" s="45"/>
      <c r="QVP130" s="45"/>
      <c r="QVQ130" s="45"/>
      <c r="QVR130" s="45"/>
      <c r="QVS130" s="45"/>
      <c r="QVT130" s="45"/>
      <c r="QVU130" s="45"/>
      <c r="QVV130" s="45"/>
      <c r="QVW130" s="45"/>
      <c r="QVX130" s="45"/>
      <c r="QVY130" s="45"/>
      <c r="QVZ130" s="45"/>
      <c r="QWA130" s="45"/>
      <c r="QWB130" s="45"/>
      <c r="QWC130" s="45"/>
      <c r="QWD130" s="45"/>
      <c r="QWE130" s="45"/>
      <c r="QWF130" s="45"/>
      <c r="QWG130" s="45"/>
      <c r="QWH130" s="45"/>
      <c r="QWI130" s="45"/>
      <c r="QWJ130" s="45"/>
      <c r="QWK130" s="45"/>
      <c r="QWL130" s="45"/>
      <c r="QWM130" s="45"/>
      <c r="QWN130" s="45"/>
      <c r="QWO130" s="45"/>
      <c r="QWP130" s="45"/>
      <c r="QWQ130" s="45"/>
      <c r="QWR130" s="45"/>
      <c r="QWS130" s="45"/>
      <c r="QWT130" s="45"/>
      <c r="QWU130" s="45"/>
      <c r="QWV130" s="45"/>
      <c r="QWW130" s="45"/>
      <c r="QWX130" s="45"/>
      <c r="QWY130" s="45"/>
      <c r="QWZ130" s="45"/>
      <c r="QXA130" s="45"/>
      <c r="QXB130" s="45"/>
      <c r="QXC130" s="45"/>
      <c r="QXD130" s="45"/>
      <c r="QXE130" s="45"/>
      <c r="QXF130" s="45"/>
      <c r="QXG130" s="45"/>
      <c r="QXH130" s="45"/>
      <c r="QXI130" s="45"/>
      <c r="QXJ130" s="45"/>
      <c r="QXK130" s="45"/>
      <c r="QXL130" s="45"/>
      <c r="QXM130" s="45"/>
      <c r="QXN130" s="45"/>
      <c r="QXO130" s="45"/>
      <c r="QXP130" s="45"/>
      <c r="QXQ130" s="45"/>
      <c r="QXR130" s="45"/>
      <c r="QXS130" s="45"/>
      <c r="QXT130" s="45"/>
      <c r="QXU130" s="45"/>
      <c r="QXV130" s="45"/>
      <c r="QXW130" s="45"/>
      <c r="QXX130" s="45"/>
      <c r="QXY130" s="45"/>
      <c r="QXZ130" s="45"/>
      <c r="QYA130" s="45"/>
      <c r="QYB130" s="45"/>
      <c r="QYC130" s="45"/>
      <c r="QYD130" s="45"/>
      <c r="QYE130" s="45"/>
      <c r="QYF130" s="45"/>
      <c r="QYG130" s="45"/>
      <c r="QYH130" s="45"/>
      <c r="QYI130" s="45"/>
      <c r="QYJ130" s="45"/>
      <c r="QYK130" s="45"/>
      <c r="QYL130" s="45"/>
      <c r="QYM130" s="45"/>
      <c r="QYN130" s="45"/>
      <c r="QYO130" s="45"/>
      <c r="QYP130" s="45"/>
      <c r="QYQ130" s="45"/>
      <c r="QYR130" s="45"/>
      <c r="QYS130" s="45"/>
      <c r="QYT130" s="45"/>
      <c r="QYU130" s="45"/>
      <c r="QYV130" s="45"/>
      <c r="QYW130" s="45"/>
      <c r="QYX130" s="45"/>
      <c r="QYY130" s="45"/>
      <c r="QYZ130" s="45"/>
      <c r="QZA130" s="45"/>
      <c r="QZB130" s="45"/>
      <c r="QZC130" s="45"/>
      <c r="QZD130" s="45"/>
      <c r="QZE130" s="45"/>
      <c r="QZF130" s="45"/>
      <c r="QZG130" s="45"/>
      <c r="QZH130" s="45"/>
      <c r="QZI130" s="45"/>
      <c r="QZJ130" s="45"/>
      <c r="QZK130" s="45"/>
      <c r="QZL130" s="45"/>
      <c r="QZM130" s="45"/>
      <c r="QZN130" s="45"/>
      <c r="QZO130" s="45"/>
      <c r="QZP130" s="45"/>
      <c r="QZQ130" s="45"/>
      <c r="QZR130" s="45"/>
      <c r="QZS130" s="45"/>
      <c r="QZT130" s="45"/>
      <c r="QZU130" s="45"/>
      <c r="QZV130" s="45"/>
      <c r="QZW130" s="45"/>
      <c r="QZX130" s="45"/>
      <c r="QZY130" s="45"/>
      <c r="QZZ130" s="45"/>
      <c r="RAA130" s="45"/>
      <c r="RAB130" s="45"/>
      <c r="RAC130" s="45"/>
      <c r="RAD130" s="45"/>
      <c r="RAE130" s="45"/>
      <c r="RAF130" s="45"/>
      <c r="RAG130" s="45"/>
      <c r="RAH130" s="45"/>
      <c r="RAI130" s="45"/>
      <c r="RAJ130" s="45"/>
      <c r="RAK130" s="45"/>
      <c r="RAL130" s="45"/>
      <c r="RAM130" s="45"/>
      <c r="RAN130" s="45"/>
      <c r="RAO130" s="45"/>
      <c r="RAP130" s="45"/>
      <c r="RAQ130" s="45"/>
      <c r="RAR130" s="45"/>
      <c r="RAS130" s="45"/>
      <c r="RAT130" s="45"/>
      <c r="RAU130" s="45"/>
      <c r="RAV130" s="45"/>
      <c r="RAW130" s="45"/>
      <c r="RAX130" s="45"/>
      <c r="RAY130" s="45"/>
      <c r="RAZ130" s="45"/>
      <c r="RBA130" s="45"/>
      <c r="RBB130" s="45"/>
      <c r="RBC130" s="45"/>
      <c r="RBD130" s="45"/>
      <c r="RBE130" s="45"/>
      <c r="RBF130" s="45"/>
      <c r="RBG130" s="45"/>
      <c r="RBH130" s="45"/>
      <c r="RBI130" s="45"/>
      <c r="RBJ130" s="45"/>
      <c r="RBK130" s="45"/>
      <c r="RBL130" s="45"/>
      <c r="RBM130" s="45"/>
      <c r="RBN130" s="45"/>
      <c r="RBO130" s="45"/>
      <c r="RBP130" s="45"/>
      <c r="RBQ130" s="45"/>
      <c r="RBR130" s="45"/>
      <c r="RBS130" s="45"/>
      <c r="RBT130" s="45"/>
      <c r="RBU130" s="45"/>
      <c r="RBV130" s="45"/>
      <c r="RBW130" s="45"/>
      <c r="RBX130" s="45"/>
      <c r="RBY130" s="45"/>
      <c r="RBZ130" s="45"/>
      <c r="RCA130" s="45"/>
      <c r="RCB130" s="45"/>
      <c r="RCC130" s="45"/>
      <c r="RCD130" s="45"/>
      <c r="RCE130" s="45"/>
      <c r="RCF130" s="45"/>
      <c r="RCG130" s="45"/>
      <c r="RCH130" s="45"/>
      <c r="RCI130" s="45"/>
      <c r="RCJ130" s="45"/>
      <c r="RCK130" s="45"/>
      <c r="RCL130" s="45"/>
      <c r="RCM130" s="45"/>
      <c r="RCN130" s="45"/>
      <c r="RCO130" s="45"/>
      <c r="RCP130" s="45"/>
      <c r="RCQ130" s="45"/>
      <c r="RCR130" s="45"/>
      <c r="RCS130" s="45"/>
      <c r="RCT130" s="45"/>
      <c r="RCU130" s="45"/>
      <c r="RCV130" s="45"/>
      <c r="RCW130" s="45"/>
      <c r="RCX130" s="45"/>
      <c r="RCY130" s="45"/>
      <c r="RCZ130" s="45"/>
      <c r="RDA130" s="45"/>
      <c r="RDB130" s="45"/>
      <c r="RDC130" s="45"/>
      <c r="RDD130" s="45"/>
      <c r="RDE130" s="45"/>
      <c r="RDF130" s="45"/>
      <c r="RDG130" s="45"/>
      <c r="RDH130" s="45"/>
      <c r="RDI130" s="45"/>
      <c r="RDJ130" s="45"/>
      <c r="RDK130" s="45"/>
      <c r="RDL130" s="45"/>
      <c r="RDM130" s="45"/>
      <c r="RDN130" s="45"/>
      <c r="RDO130" s="45"/>
      <c r="RDP130" s="45"/>
      <c r="RDQ130" s="45"/>
      <c r="RDR130" s="45"/>
      <c r="RDS130" s="45"/>
      <c r="RDT130" s="45"/>
      <c r="RDU130" s="45"/>
      <c r="RDV130" s="45"/>
      <c r="RDW130" s="45"/>
      <c r="RDX130" s="45"/>
      <c r="RDY130" s="45"/>
      <c r="RDZ130" s="45"/>
      <c r="REA130" s="45"/>
      <c r="REB130" s="45"/>
      <c r="REC130" s="45"/>
      <c r="RED130" s="45"/>
      <c r="REE130" s="45"/>
      <c r="REF130" s="45"/>
      <c r="REG130" s="45"/>
      <c r="REH130" s="45"/>
      <c r="REI130" s="45"/>
      <c r="REJ130" s="45"/>
      <c r="REK130" s="45"/>
      <c r="REL130" s="45"/>
      <c r="REM130" s="45"/>
      <c r="REN130" s="45"/>
      <c r="REO130" s="45"/>
      <c r="REP130" s="45"/>
      <c r="REQ130" s="45"/>
      <c r="RER130" s="45"/>
      <c r="RES130" s="45"/>
      <c r="RET130" s="45"/>
      <c r="REU130" s="45"/>
      <c r="REV130" s="45"/>
      <c r="REW130" s="45"/>
      <c r="REX130" s="45"/>
      <c r="REY130" s="45"/>
      <c r="REZ130" s="45"/>
      <c r="RFA130" s="45"/>
      <c r="RFB130" s="45"/>
      <c r="RFC130" s="45"/>
      <c r="RFD130" s="45"/>
      <c r="RFE130" s="45"/>
      <c r="RFF130" s="45"/>
      <c r="RFG130" s="45"/>
      <c r="RFH130" s="45"/>
      <c r="RFI130" s="45"/>
      <c r="RFJ130" s="45"/>
      <c r="RFK130" s="45"/>
      <c r="RFL130" s="45"/>
      <c r="RFM130" s="45"/>
      <c r="RFN130" s="45"/>
      <c r="RFO130" s="45"/>
      <c r="RFP130" s="45"/>
      <c r="RFQ130" s="45"/>
      <c r="RFR130" s="45"/>
      <c r="RFS130" s="45"/>
      <c r="RFT130" s="45"/>
      <c r="RFU130" s="45"/>
      <c r="RFV130" s="45"/>
      <c r="RFW130" s="45"/>
      <c r="RFX130" s="45"/>
      <c r="RFY130" s="45"/>
      <c r="RFZ130" s="45"/>
      <c r="RGA130" s="45"/>
      <c r="RGB130" s="45"/>
      <c r="RGC130" s="45"/>
      <c r="RGD130" s="45"/>
      <c r="RGE130" s="45"/>
      <c r="RGF130" s="45"/>
      <c r="RGG130" s="45"/>
      <c r="RGH130" s="45"/>
      <c r="RGI130" s="45"/>
      <c r="RGJ130" s="45"/>
      <c r="RGK130" s="45"/>
      <c r="RGL130" s="45"/>
      <c r="RGM130" s="45"/>
      <c r="RGN130" s="45"/>
      <c r="RGO130" s="45"/>
      <c r="RGP130" s="45"/>
      <c r="RGQ130" s="45"/>
      <c r="RGR130" s="45"/>
      <c r="RGS130" s="45"/>
      <c r="RGT130" s="45"/>
      <c r="RGU130" s="45"/>
      <c r="RGV130" s="45"/>
      <c r="RGW130" s="45"/>
      <c r="RGX130" s="45"/>
      <c r="RGY130" s="45"/>
      <c r="RGZ130" s="45"/>
      <c r="RHA130" s="45"/>
      <c r="RHB130" s="45"/>
      <c r="RHC130" s="45"/>
      <c r="RHD130" s="45"/>
      <c r="RHE130" s="45"/>
      <c r="RHF130" s="45"/>
      <c r="RHG130" s="45"/>
      <c r="RHH130" s="45"/>
      <c r="RHI130" s="45"/>
      <c r="RHJ130" s="45"/>
      <c r="RHK130" s="45"/>
      <c r="RHL130" s="45"/>
      <c r="RHM130" s="45"/>
      <c r="RHN130" s="45"/>
      <c r="RHO130" s="45"/>
      <c r="RHP130" s="45"/>
      <c r="RHQ130" s="45"/>
      <c r="RHR130" s="45"/>
      <c r="RHS130" s="45"/>
      <c r="RHT130" s="45"/>
      <c r="RHU130" s="45"/>
      <c r="RHV130" s="45"/>
      <c r="RHW130" s="45"/>
      <c r="RHX130" s="45"/>
      <c r="RHY130" s="45"/>
      <c r="RHZ130" s="45"/>
      <c r="RIA130" s="45"/>
      <c r="RIB130" s="45"/>
      <c r="RIC130" s="45"/>
      <c r="RID130" s="45"/>
      <c r="RIE130" s="45"/>
      <c r="RIF130" s="45"/>
      <c r="RIG130" s="45"/>
      <c r="RIH130" s="45"/>
      <c r="RII130" s="45"/>
      <c r="RIJ130" s="45"/>
      <c r="RIK130" s="45"/>
      <c r="RIL130" s="45"/>
      <c r="RIM130" s="45"/>
      <c r="RIN130" s="45"/>
      <c r="RIO130" s="45"/>
      <c r="RIP130" s="45"/>
      <c r="RIQ130" s="45"/>
      <c r="RIR130" s="45"/>
      <c r="RIS130" s="45"/>
      <c r="RIT130" s="45"/>
      <c r="RIU130" s="45"/>
      <c r="RIV130" s="45"/>
      <c r="RIW130" s="45"/>
      <c r="RIX130" s="45"/>
      <c r="RIY130" s="45"/>
      <c r="RIZ130" s="45"/>
      <c r="RJA130" s="45"/>
      <c r="RJB130" s="45"/>
      <c r="RJC130" s="45"/>
      <c r="RJD130" s="45"/>
      <c r="RJE130" s="45"/>
      <c r="RJF130" s="45"/>
      <c r="RJG130" s="45"/>
      <c r="RJH130" s="45"/>
      <c r="RJI130" s="45"/>
      <c r="RJJ130" s="45"/>
      <c r="RJK130" s="45"/>
      <c r="RJL130" s="45"/>
      <c r="RJM130" s="45"/>
      <c r="RJN130" s="45"/>
      <c r="RJO130" s="45"/>
      <c r="RJP130" s="45"/>
      <c r="RJQ130" s="45"/>
      <c r="RJR130" s="45"/>
      <c r="RJS130" s="45"/>
      <c r="RJT130" s="45"/>
      <c r="RJU130" s="45"/>
      <c r="RJV130" s="45"/>
      <c r="RJW130" s="45"/>
      <c r="RJX130" s="45"/>
      <c r="RJY130" s="45"/>
      <c r="RJZ130" s="45"/>
      <c r="RKA130" s="45"/>
      <c r="RKB130" s="45"/>
      <c r="RKC130" s="45"/>
      <c r="RKD130" s="45"/>
      <c r="RKE130" s="45"/>
      <c r="RKF130" s="45"/>
      <c r="RKG130" s="45"/>
      <c r="RKH130" s="45"/>
      <c r="RKI130" s="45"/>
      <c r="RKJ130" s="45"/>
      <c r="RKK130" s="45"/>
      <c r="RKL130" s="45"/>
      <c r="RKM130" s="45"/>
      <c r="RKN130" s="45"/>
      <c r="RKO130" s="45"/>
      <c r="RKP130" s="45"/>
      <c r="RKQ130" s="45"/>
      <c r="RKR130" s="45"/>
      <c r="RKS130" s="45"/>
      <c r="RKT130" s="45"/>
      <c r="RKU130" s="45"/>
      <c r="RKV130" s="45"/>
      <c r="RKW130" s="45"/>
      <c r="RKX130" s="45"/>
      <c r="RKY130" s="45"/>
      <c r="RKZ130" s="45"/>
      <c r="RLA130" s="45"/>
      <c r="RLB130" s="45"/>
      <c r="RLC130" s="45"/>
      <c r="RLD130" s="45"/>
      <c r="RLE130" s="45"/>
      <c r="RLF130" s="45"/>
      <c r="RLG130" s="45"/>
      <c r="RLH130" s="45"/>
      <c r="RLI130" s="45"/>
      <c r="RLJ130" s="45"/>
      <c r="RLK130" s="45"/>
      <c r="RLL130" s="45"/>
      <c r="RLM130" s="45"/>
      <c r="RLN130" s="45"/>
      <c r="RLO130" s="45"/>
      <c r="RLP130" s="45"/>
      <c r="RLQ130" s="45"/>
      <c r="RLR130" s="45"/>
      <c r="RLS130" s="45"/>
      <c r="RLT130" s="45"/>
      <c r="RLU130" s="45"/>
      <c r="RLV130" s="45"/>
      <c r="RLW130" s="45"/>
      <c r="RLX130" s="45"/>
      <c r="RLY130" s="45"/>
      <c r="RLZ130" s="45"/>
      <c r="RMA130" s="45"/>
      <c r="RMB130" s="45"/>
      <c r="RMC130" s="45"/>
      <c r="RMD130" s="45"/>
      <c r="RME130" s="45"/>
      <c r="RMF130" s="45"/>
      <c r="RMG130" s="45"/>
      <c r="RMH130" s="45"/>
      <c r="RMI130" s="45"/>
      <c r="RMJ130" s="45"/>
      <c r="RMK130" s="45"/>
      <c r="RML130" s="45"/>
      <c r="RMM130" s="45"/>
      <c r="RMN130" s="45"/>
      <c r="RMO130" s="45"/>
      <c r="RMP130" s="45"/>
      <c r="RMQ130" s="45"/>
      <c r="RMR130" s="45"/>
      <c r="RMS130" s="45"/>
      <c r="RMT130" s="45"/>
      <c r="RMU130" s="45"/>
      <c r="RMV130" s="45"/>
      <c r="RMW130" s="45"/>
      <c r="RMX130" s="45"/>
      <c r="RMY130" s="45"/>
      <c r="RMZ130" s="45"/>
      <c r="RNA130" s="45"/>
      <c r="RNB130" s="45"/>
      <c r="RNC130" s="45"/>
      <c r="RND130" s="45"/>
      <c r="RNE130" s="45"/>
      <c r="RNF130" s="45"/>
      <c r="RNG130" s="45"/>
      <c r="RNH130" s="45"/>
      <c r="RNI130" s="45"/>
      <c r="RNJ130" s="45"/>
      <c r="RNK130" s="45"/>
      <c r="RNL130" s="45"/>
      <c r="RNM130" s="45"/>
      <c r="RNN130" s="45"/>
      <c r="RNO130" s="45"/>
      <c r="RNP130" s="45"/>
      <c r="RNQ130" s="45"/>
      <c r="RNR130" s="45"/>
      <c r="RNS130" s="45"/>
      <c r="RNT130" s="45"/>
      <c r="RNU130" s="45"/>
      <c r="RNV130" s="45"/>
      <c r="RNW130" s="45"/>
      <c r="RNX130" s="45"/>
      <c r="RNY130" s="45"/>
      <c r="RNZ130" s="45"/>
      <c r="ROA130" s="45"/>
      <c r="ROB130" s="45"/>
      <c r="ROC130" s="45"/>
      <c r="ROD130" s="45"/>
      <c r="ROE130" s="45"/>
      <c r="ROF130" s="45"/>
      <c r="ROG130" s="45"/>
      <c r="ROH130" s="45"/>
      <c r="ROI130" s="45"/>
      <c r="ROJ130" s="45"/>
      <c r="ROK130" s="45"/>
      <c r="ROL130" s="45"/>
      <c r="ROM130" s="45"/>
      <c r="RON130" s="45"/>
      <c r="ROO130" s="45"/>
      <c r="ROP130" s="45"/>
      <c r="ROQ130" s="45"/>
      <c r="ROR130" s="45"/>
      <c r="ROS130" s="45"/>
      <c r="ROT130" s="45"/>
      <c r="ROU130" s="45"/>
      <c r="ROV130" s="45"/>
      <c r="ROW130" s="45"/>
      <c r="ROX130" s="45"/>
      <c r="ROY130" s="45"/>
      <c r="ROZ130" s="45"/>
      <c r="RPA130" s="45"/>
      <c r="RPB130" s="45"/>
      <c r="RPC130" s="45"/>
      <c r="RPD130" s="45"/>
      <c r="RPE130" s="45"/>
      <c r="RPF130" s="45"/>
      <c r="RPG130" s="45"/>
      <c r="RPH130" s="45"/>
      <c r="RPI130" s="45"/>
      <c r="RPJ130" s="45"/>
      <c r="RPK130" s="45"/>
      <c r="RPL130" s="45"/>
      <c r="RPM130" s="45"/>
      <c r="RPN130" s="45"/>
      <c r="RPO130" s="45"/>
      <c r="RPP130" s="45"/>
      <c r="RPQ130" s="45"/>
      <c r="RPR130" s="45"/>
      <c r="RPS130" s="45"/>
      <c r="RPT130" s="45"/>
      <c r="RPU130" s="45"/>
      <c r="RPV130" s="45"/>
      <c r="RPW130" s="45"/>
      <c r="RPX130" s="45"/>
      <c r="RPY130" s="45"/>
      <c r="RPZ130" s="45"/>
      <c r="RQA130" s="45"/>
      <c r="RQB130" s="45"/>
      <c r="RQC130" s="45"/>
      <c r="RQD130" s="45"/>
      <c r="RQE130" s="45"/>
      <c r="RQF130" s="45"/>
      <c r="RQG130" s="45"/>
      <c r="RQH130" s="45"/>
      <c r="RQI130" s="45"/>
      <c r="RQJ130" s="45"/>
      <c r="RQK130" s="45"/>
      <c r="RQL130" s="45"/>
      <c r="RQM130" s="45"/>
      <c r="RQN130" s="45"/>
      <c r="RQO130" s="45"/>
      <c r="RQP130" s="45"/>
      <c r="RQQ130" s="45"/>
      <c r="RQR130" s="45"/>
      <c r="RQS130" s="45"/>
      <c r="RQT130" s="45"/>
      <c r="RQU130" s="45"/>
      <c r="RQV130" s="45"/>
      <c r="RQW130" s="45"/>
      <c r="RQX130" s="45"/>
      <c r="RQY130" s="45"/>
      <c r="RQZ130" s="45"/>
      <c r="RRA130" s="45"/>
      <c r="RRB130" s="45"/>
      <c r="RRC130" s="45"/>
      <c r="RRD130" s="45"/>
      <c r="RRE130" s="45"/>
      <c r="RRF130" s="45"/>
      <c r="RRG130" s="45"/>
      <c r="RRH130" s="45"/>
      <c r="RRI130" s="45"/>
      <c r="RRJ130" s="45"/>
      <c r="RRK130" s="45"/>
      <c r="RRL130" s="45"/>
      <c r="RRM130" s="45"/>
      <c r="RRN130" s="45"/>
      <c r="RRO130" s="45"/>
      <c r="RRP130" s="45"/>
      <c r="RRQ130" s="45"/>
      <c r="RRR130" s="45"/>
      <c r="RRS130" s="45"/>
      <c r="RRT130" s="45"/>
      <c r="RRU130" s="45"/>
      <c r="RRV130" s="45"/>
      <c r="RRW130" s="45"/>
      <c r="RRX130" s="45"/>
      <c r="RRY130" s="45"/>
      <c r="RRZ130" s="45"/>
      <c r="RSA130" s="45"/>
      <c r="RSB130" s="45"/>
      <c r="RSC130" s="45"/>
      <c r="RSD130" s="45"/>
      <c r="RSE130" s="45"/>
      <c r="RSF130" s="45"/>
      <c r="RSG130" s="45"/>
      <c r="RSH130" s="45"/>
      <c r="RSI130" s="45"/>
      <c r="RSJ130" s="45"/>
      <c r="RSK130" s="45"/>
      <c r="RSL130" s="45"/>
      <c r="RSM130" s="45"/>
      <c r="RSN130" s="45"/>
      <c r="RSO130" s="45"/>
      <c r="RSP130" s="45"/>
      <c r="RSQ130" s="45"/>
      <c r="RSR130" s="45"/>
      <c r="RSS130" s="45"/>
      <c r="RST130" s="45"/>
      <c r="RSU130" s="45"/>
      <c r="RSV130" s="45"/>
      <c r="RSW130" s="45"/>
      <c r="RSX130" s="45"/>
      <c r="RSY130" s="45"/>
      <c r="RSZ130" s="45"/>
      <c r="RTA130" s="45"/>
      <c r="RTB130" s="45"/>
      <c r="RTC130" s="45"/>
      <c r="RTD130" s="45"/>
      <c r="RTE130" s="45"/>
      <c r="RTF130" s="45"/>
      <c r="RTG130" s="45"/>
      <c r="RTH130" s="45"/>
      <c r="RTI130" s="45"/>
      <c r="RTJ130" s="45"/>
      <c r="RTK130" s="45"/>
      <c r="RTL130" s="45"/>
      <c r="RTM130" s="45"/>
      <c r="RTN130" s="45"/>
      <c r="RTO130" s="45"/>
      <c r="RTP130" s="45"/>
      <c r="RTQ130" s="45"/>
      <c r="RTR130" s="45"/>
      <c r="RTS130" s="45"/>
      <c r="RTT130" s="45"/>
      <c r="RTU130" s="45"/>
      <c r="RTV130" s="45"/>
      <c r="RTW130" s="45"/>
      <c r="RTX130" s="45"/>
      <c r="RTY130" s="45"/>
      <c r="RTZ130" s="45"/>
      <c r="RUA130" s="45"/>
      <c r="RUB130" s="45"/>
      <c r="RUC130" s="45"/>
      <c r="RUD130" s="45"/>
      <c r="RUE130" s="45"/>
      <c r="RUF130" s="45"/>
      <c r="RUG130" s="45"/>
      <c r="RUH130" s="45"/>
      <c r="RUI130" s="45"/>
      <c r="RUJ130" s="45"/>
      <c r="RUK130" s="45"/>
      <c r="RUL130" s="45"/>
      <c r="RUM130" s="45"/>
      <c r="RUN130" s="45"/>
      <c r="RUO130" s="45"/>
      <c r="RUP130" s="45"/>
      <c r="RUQ130" s="45"/>
      <c r="RUR130" s="45"/>
      <c r="RUS130" s="45"/>
      <c r="RUT130" s="45"/>
      <c r="RUU130" s="45"/>
      <c r="RUV130" s="45"/>
      <c r="RUW130" s="45"/>
      <c r="RUX130" s="45"/>
      <c r="RUY130" s="45"/>
      <c r="RUZ130" s="45"/>
      <c r="RVA130" s="45"/>
      <c r="RVB130" s="45"/>
      <c r="RVC130" s="45"/>
      <c r="RVD130" s="45"/>
      <c r="RVE130" s="45"/>
      <c r="RVF130" s="45"/>
      <c r="RVG130" s="45"/>
      <c r="RVH130" s="45"/>
      <c r="RVI130" s="45"/>
      <c r="RVJ130" s="45"/>
      <c r="RVK130" s="45"/>
      <c r="RVL130" s="45"/>
      <c r="RVM130" s="45"/>
      <c r="RVN130" s="45"/>
      <c r="RVO130" s="45"/>
      <c r="RVP130" s="45"/>
      <c r="RVQ130" s="45"/>
      <c r="RVR130" s="45"/>
      <c r="RVS130" s="45"/>
      <c r="RVT130" s="45"/>
      <c r="RVU130" s="45"/>
      <c r="RVV130" s="45"/>
      <c r="RVW130" s="45"/>
      <c r="RVX130" s="45"/>
      <c r="RVY130" s="45"/>
      <c r="RVZ130" s="45"/>
      <c r="RWA130" s="45"/>
      <c r="RWB130" s="45"/>
      <c r="RWC130" s="45"/>
      <c r="RWD130" s="45"/>
      <c r="RWE130" s="45"/>
      <c r="RWF130" s="45"/>
      <c r="RWG130" s="45"/>
      <c r="RWH130" s="45"/>
      <c r="RWI130" s="45"/>
      <c r="RWJ130" s="45"/>
      <c r="RWK130" s="45"/>
      <c r="RWL130" s="45"/>
      <c r="RWM130" s="45"/>
      <c r="RWN130" s="45"/>
      <c r="RWO130" s="45"/>
      <c r="RWP130" s="45"/>
      <c r="RWQ130" s="45"/>
      <c r="RWR130" s="45"/>
      <c r="RWS130" s="45"/>
      <c r="RWT130" s="45"/>
      <c r="RWU130" s="45"/>
      <c r="RWV130" s="45"/>
      <c r="RWW130" s="45"/>
      <c r="RWX130" s="45"/>
      <c r="RWY130" s="45"/>
      <c r="RWZ130" s="45"/>
      <c r="RXA130" s="45"/>
      <c r="RXB130" s="45"/>
      <c r="RXC130" s="45"/>
      <c r="RXD130" s="45"/>
      <c r="RXE130" s="45"/>
      <c r="RXF130" s="45"/>
      <c r="RXG130" s="45"/>
      <c r="RXH130" s="45"/>
      <c r="RXI130" s="45"/>
      <c r="RXJ130" s="45"/>
      <c r="RXK130" s="45"/>
      <c r="RXL130" s="45"/>
      <c r="RXM130" s="45"/>
      <c r="RXN130" s="45"/>
      <c r="RXO130" s="45"/>
      <c r="RXP130" s="45"/>
      <c r="RXQ130" s="45"/>
      <c r="RXR130" s="45"/>
      <c r="RXS130" s="45"/>
      <c r="RXT130" s="45"/>
      <c r="RXU130" s="45"/>
      <c r="RXV130" s="45"/>
      <c r="RXW130" s="45"/>
      <c r="RXX130" s="45"/>
      <c r="RXY130" s="45"/>
      <c r="RXZ130" s="45"/>
      <c r="RYA130" s="45"/>
      <c r="RYB130" s="45"/>
      <c r="RYC130" s="45"/>
      <c r="RYD130" s="45"/>
      <c r="RYE130" s="45"/>
      <c r="RYF130" s="45"/>
      <c r="RYG130" s="45"/>
      <c r="RYH130" s="45"/>
      <c r="RYI130" s="45"/>
      <c r="RYJ130" s="45"/>
      <c r="RYK130" s="45"/>
      <c r="RYL130" s="45"/>
      <c r="RYM130" s="45"/>
      <c r="RYN130" s="45"/>
      <c r="RYO130" s="45"/>
      <c r="RYP130" s="45"/>
      <c r="RYQ130" s="45"/>
      <c r="RYR130" s="45"/>
      <c r="RYS130" s="45"/>
      <c r="RYT130" s="45"/>
      <c r="RYU130" s="45"/>
      <c r="RYV130" s="45"/>
      <c r="RYW130" s="45"/>
      <c r="RYX130" s="45"/>
      <c r="RYY130" s="45"/>
      <c r="RYZ130" s="45"/>
      <c r="RZA130" s="45"/>
      <c r="RZB130" s="45"/>
      <c r="RZC130" s="45"/>
      <c r="RZD130" s="45"/>
      <c r="RZE130" s="45"/>
      <c r="RZF130" s="45"/>
      <c r="RZG130" s="45"/>
      <c r="RZH130" s="45"/>
      <c r="RZI130" s="45"/>
      <c r="RZJ130" s="45"/>
      <c r="RZK130" s="45"/>
      <c r="RZL130" s="45"/>
      <c r="RZM130" s="45"/>
      <c r="RZN130" s="45"/>
      <c r="RZO130" s="45"/>
      <c r="RZP130" s="45"/>
      <c r="RZQ130" s="45"/>
      <c r="RZR130" s="45"/>
      <c r="RZS130" s="45"/>
      <c r="RZT130" s="45"/>
      <c r="RZU130" s="45"/>
      <c r="RZV130" s="45"/>
      <c r="RZW130" s="45"/>
      <c r="RZX130" s="45"/>
      <c r="RZY130" s="45"/>
      <c r="RZZ130" s="45"/>
      <c r="SAA130" s="45"/>
      <c r="SAB130" s="45"/>
      <c r="SAC130" s="45"/>
      <c r="SAD130" s="45"/>
      <c r="SAE130" s="45"/>
      <c r="SAF130" s="45"/>
      <c r="SAG130" s="45"/>
      <c r="SAH130" s="45"/>
      <c r="SAI130" s="45"/>
      <c r="SAJ130" s="45"/>
      <c r="SAK130" s="45"/>
      <c r="SAL130" s="45"/>
      <c r="SAM130" s="45"/>
      <c r="SAN130" s="45"/>
      <c r="SAO130" s="45"/>
      <c r="SAP130" s="45"/>
      <c r="SAQ130" s="45"/>
      <c r="SAR130" s="45"/>
      <c r="SAS130" s="45"/>
      <c r="SAT130" s="45"/>
      <c r="SAU130" s="45"/>
      <c r="SAV130" s="45"/>
      <c r="SAW130" s="45"/>
      <c r="SAX130" s="45"/>
      <c r="SAY130" s="45"/>
      <c r="SAZ130" s="45"/>
      <c r="SBA130" s="45"/>
      <c r="SBB130" s="45"/>
      <c r="SBC130" s="45"/>
      <c r="SBD130" s="45"/>
      <c r="SBE130" s="45"/>
      <c r="SBF130" s="45"/>
      <c r="SBG130" s="45"/>
      <c r="SBH130" s="45"/>
      <c r="SBI130" s="45"/>
      <c r="SBJ130" s="45"/>
      <c r="SBK130" s="45"/>
      <c r="SBL130" s="45"/>
      <c r="SBM130" s="45"/>
      <c r="SBN130" s="45"/>
      <c r="SBO130" s="45"/>
      <c r="SBP130" s="45"/>
      <c r="SBQ130" s="45"/>
      <c r="SBR130" s="45"/>
      <c r="SBS130" s="45"/>
      <c r="SBT130" s="45"/>
      <c r="SBU130" s="45"/>
      <c r="SBV130" s="45"/>
      <c r="SBW130" s="45"/>
      <c r="SBX130" s="45"/>
      <c r="SBY130" s="45"/>
      <c r="SBZ130" s="45"/>
      <c r="SCA130" s="45"/>
      <c r="SCB130" s="45"/>
      <c r="SCC130" s="45"/>
      <c r="SCD130" s="45"/>
      <c r="SCE130" s="45"/>
      <c r="SCF130" s="45"/>
      <c r="SCG130" s="45"/>
      <c r="SCH130" s="45"/>
      <c r="SCI130" s="45"/>
      <c r="SCJ130" s="45"/>
      <c r="SCK130" s="45"/>
      <c r="SCL130" s="45"/>
      <c r="SCM130" s="45"/>
      <c r="SCN130" s="45"/>
      <c r="SCO130" s="45"/>
      <c r="SCP130" s="45"/>
      <c r="SCQ130" s="45"/>
      <c r="SCR130" s="45"/>
      <c r="SCS130" s="45"/>
      <c r="SCT130" s="45"/>
      <c r="SCU130" s="45"/>
      <c r="SCV130" s="45"/>
      <c r="SCW130" s="45"/>
      <c r="SCX130" s="45"/>
      <c r="SCY130" s="45"/>
      <c r="SCZ130" s="45"/>
      <c r="SDA130" s="45"/>
      <c r="SDB130" s="45"/>
      <c r="SDC130" s="45"/>
      <c r="SDD130" s="45"/>
      <c r="SDE130" s="45"/>
      <c r="SDF130" s="45"/>
      <c r="SDG130" s="45"/>
      <c r="SDH130" s="45"/>
      <c r="SDI130" s="45"/>
      <c r="SDJ130" s="45"/>
      <c r="SDK130" s="45"/>
      <c r="SDL130" s="45"/>
      <c r="SDM130" s="45"/>
      <c r="SDN130" s="45"/>
      <c r="SDO130" s="45"/>
      <c r="SDP130" s="45"/>
      <c r="SDQ130" s="45"/>
      <c r="SDR130" s="45"/>
      <c r="SDS130" s="45"/>
      <c r="SDT130" s="45"/>
      <c r="SDU130" s="45"/>
      <c r="SDV130" s="45"/>
      <c r="SDW130" s="45"/>
      <c r="SDX130" s="45"/>
      <c r="SDY130" s="45"/>
      <c r="SDZ130" s="45"/>
      <c r="SEA130" s="45"/>
      <c r="SEB130" s="45"/>
      <c r="SEC130" s="45"/>
      <c r="SED130" s="45"/>
      <c r="SEE130" s="45"/>
      <c r="SEF130" s="45"/>
      <c r="SEG130" s="45"/>
      <c r="SEH130" s="45"/>
      <c r="SEI130" s="45"/>
      <c r="SEJ130" s="45"/>
      <c r="SEK130" s="45"/>
      <c r="SEL130" s="45"/>
      <c r="SEM130" s="45"/>
      <c r="SEN130" s="45"/>
      <c r="SEO130" s="45"/>
      <c r="SEP130" s="45"/>
      <c r="SEQ130" s="45"/>
      <c r="SER130" s="45"/>
      <c r="SES130" s="45"/>
      <c r="SET130" s="45"/>
      <c r="SEU130" s="45"/>
      <c r="SEV130" s="45"/>
      <c r="SEW130" s="45"/>
      <c r="SEX130" s="45"/>
      <c r="SEY130" s="45"/>
      <c r="SEZ130" s="45"/>
      <c r="SFA130" s="45"/>
      <c r="SFB130" s="45"/>
      <c r="SFC130" s="45"/>
      <c r="SFD130" s="45"/>
      <c r="SFE130" s="45"/>
      <c r="SFF130" s="45"/>
      <c r="SFG130" s="45"/>
      <c r="SFH130" s="45"/>
      <c r="SFI130" s="45"/>
      <c r="SFJ130" s="45"/>
      <c r="SFK130" s="45"/>
      <c r="SFL130" s="45"/>
      <c r="SFM130" s="45"/>
      <c r="SFN130" s="45"/>
      <c r="SFO130" s="45"/>
      <c r="SFP130" s="45"/>
      <c r="SFQ130" s="45"/>
      <c r="SFR130" s="45"/>
      <c r="SFS130" s="45"/>
      <c r="SFT130" s="45"/>
      <c r="SFU130" s="45"/>
      <c r="SFV130" s="45"/>
      <c r="SFW130" s="45"/>
      <c r="SFX130" s="45"/>
      <c r="SFY130" s="45"/>
      <c r="SFZ130" s="45"/>
      <c r="SGA130" s="45"/>
      <c r="SGB130" s="45"/>
      <c r="SGC130" s="45"/>
      <c r="SGD130" s="45"/>
      <c r="SGE130" s="45"/>
      <c r="SGF130" s="45"/>
      <c r="SGG130" s="45"/>
      <c r="SGH130" s="45"/>
      <c r="SGI130" s="45"/>
      <c r="SGJ130" s="45"/>
      <c r="SGK130" s="45"/>
      <c r="SGL130" s="45"/>
      <c r="SGM130" s="45"/>
      <c r="SGN130" s="45"/>
      <c r="SGO130" s="45"/>
      <c r="SGP130" s="45"/>
      <c r="SGQ130" s="45"/>
      <c r="SGR130" s="45"/>
      <c r="SGS130" s="45"/>
      <c r="SGT130" s="45"/>
      <c r="SGU130" s="45"/>
      <c r="SGV130" s="45"/>
      <c r="SGW130" s="45"/>
      <c r="SGX130" s="45"/>
      <c r="SGY130" s="45"/>
      <c r="SGZ130" s="45"/>
      <c r="SHA130" s="45"/>
      <c r="SHB130" s="45"/>
      <c r="SHC130" s="45"/>
      <c r="SHD130" s="45"/>
      <c r="SHE130" s="45"/>
      <c r="SHF130" s="45"/>
      <c r="SHG130" s="45"/>
      <c r="SHH130" s="45"/>
      <c r="SHI130" s="45"/>
      <c r="SHJ130" s="45"/>
      <c r="SHK130" s="45"/>
      <c r="SHL130" s="45"/>
      <c r="SHM130" s="45"/>
      <c r="SHN130" s="45"/>
      <c r="SHO130" s="45"/>
      <c r="SHP130" s="45"/>
      <c r="SHQ130" s="45"/>
      <c r="SHR130" s="45"/>
      <c r="SHS130" s="45"/>
      <c r="SHT130" s="45"/>
      <c r="SHU130" s="45"/>
      <c r="SHV130" s="45"/>
      <c r="SHW130" s="45"/>
      <c r="SHX130" s="45"/>
      <c r="SHY130" s="45"/>
      <c r="SHZ130" s="45"/>
      <c r="SIA130" s="45"/>
      <c r="SIB130" s="45"/>
      <c r="SIC130" s="45"/>
      <c r="SID130" s="45"/>
      <c r="SIE130" s="45"/>
      <c r="SIF130" s="45"/>
      <c r="SIG130" s="45"/>
      <c r="SIH130" s="45"/>
      <c r="SII130" s="45"/>
      <c r="SIJ130" s="45"/>
      <c r="SIK130" s="45"/>
      <c r="SIL130" s="45"/>
      <c r="SIM130" s="45"/>
      <c r="SIN130" s="45"/>
      <c r="SIO130" s="45"/>
      <c r="SIP130" s="45"/>
      <c r="SIQ130" s="45"/>
      <c r="SIR130" s="45"/>
      <c r="SIS130" s="45"/>
      <c r="SIT130" s="45"/>
      <c r="SIU130" s="45"/>
      <c r="SIV130" s="45"/>
      <c r="SIW130" s="45"/>
      <c r="SIX130" s="45"/>
      <c r="SIY130" s="45"/>
      <c r="SIZ130" s="45"/>
      <c r="SJA130" s="45"/>
      <c r="SJB130" s="45"/>
      <c r="SJC130" s="45"/>
      <c r="SJD130" s="45"/>
      <c r="SJE130" s="45"/>
      <c r="SJF130" s="45"/>
      <c r="SJG130" s="45"/>
      <c r="SJH130" s="45"/>
      <c r="SJI130" s="45"/>
      <c r="SJJ130" s="45"/>
      <c r="SJK130" s="45"/>
      <c r="SJL130" s="45"/>
      <c r="SJM130" s="45"/>
      <c r="SJN130" s="45"/>
      <c r="SJO130" s="45"/>
      <c r="SJP130" s="45"/>
      <c r="SJQ130" s="45"/>
      <c r="SJR130" s="45"/>
      <c r="SJS130" s="45"/>
      <c r="SJT130" s="45"/>
      <c r="SJU130" s="45"/>
      <c r="SJV130" s="45"/>
      <c r="SJW130" s="45"/>
      <c r="SJX130" s="45"/>
      <c r="SJY130" s="45"/>
      <c r="SJZ130" s="45"/>
      <c r="SKA130" s="45"/>
      <c r="SKB130" s="45"/>
      <c r="SKC130" s="45"/>
      <c r="SKD130" s="45"/>
      <c r="SKE130" s="45"/>
      <c r="SKF130" s="45"/>
      <c r="SKG130" s="45"/>
      <c r="SKH130" s="45"/>
      <c r="SKI130" s="45"/>
      <c r="SKJ130" s="45"/>
      <c r="SKK130" s="45"/>
      <c r="SKL130" s="45"/>
      <c r="SKM130" s="45"/>
      <c r="SKN130" s="45"/>
      <c r="SKO130" s="45"/>
      <c r="SKP130" s="45"/>
      <c r="SKQ130" s="45"/>
      <c r="SKR130" s="45"/>
      <c r="SKS130" s="45"/>
      <c r="SKT130" s="45"/>
      <c r="SKU130" s="45"/>
      <c r="SKV130" s="45"/>
      <c r="SKW130" s="45"/>
      <c r="SKX130" s="45"/>
      <c r="SKY130" s="45"/>
      <c r="SKZ130" s="45"/>
      <c r="SLA130" s="45"/>
      <c r="SLB130" s="45"/>
      <c r="SLC130" s="45"/>
      <c r="SLD130" s="45"/>
      <c r="SLE130" s="45"/>
      <c r="SLF130" s="45"/>
      <c r="SLG130" s="45"/>
      <c r="SLH130" s="45"/>
      <c r="SLI130" s="45"/>
      <c r="SLJ130" s="45"/>
      <c r="SLK130" s="45"/>
      <c r="SLL130" s="45"/>
      <c r="SLM130" s="45"/>
      <c r="SLN130" s="45"/>
      <c r="SLO130" s="45"/>
      <c r="SLP130" s="45"/>
      <c r="SLQ130" s="45"/>
      <c r="SLR130" s="45"/>
      <c r="SLS130" s="45"/>
      <c r="SLT130" s="45"/>
      <c r="SLU130" s="45"/>
      <c r="SLV130" s="45"/>
      <c r="SLW130" s="45"/>
      <c r="SLX130" s="45"/>
      <c r="SLY130" s="45"/>
      <c r="SLZ130" s="45"/>
      <c r="SMA130" s="45"/>
      <c r="SMB130" s="45"/>
      <c r="SMC130" s="45"/>
      <c r="SMD130" s="45"/>
      <c r="SME130" s="45"/>
      <c r="SMF130" s="45"/>
      <c r="SMG130" s="45"/>
      <c r="SMH130" s="45"/>
      <c r="SMI130" s="45"/>
      <c r="SMJ130" s="45"/>
      <c r="SMK130" s="45"/>
      <c r="SML130" s="45"/>
      <c r="SMM130" s="45"/>
      <c r="SMN130" s="45"/>
      <c r="SMO130" s="45"/>
      <c r="SMP130" s="45"/>
      <c r="SMQ130" s="45"/>
      <c r="SMR130" s="45"/>
      <c r="SMS130" s="45"/>
      <c r="SMT130" s="45"/>
      <c r="SMU130" s="45"/>
      <c r="SMV130" s="45"/>
      <c r="SMW130" s="45"/>
      <c r="SMX130" s="45"/>
      <c r="SMY130" s="45"/>
      <c r="SMZ130" s="45"/>
      <c r="SNA130" s="45"/>
      <c r="SNB130" s="45"/>
      <c r="SNC130" s="45"/>
      <c r="SND130" s="45"/>
      <c r="SNE130" s="45"/>
      <c r="SNF130" s="45"/>
      <c r="SNG130" s="45"/>
      <c r="SNH130" s="45"/>
      <c r="SNI130" s="45"/>
      <c r="SNJ130" s="45"/>
      <c r="SNK130" s="45"/>
      <c r="SNL130" s="45"/>
      <c r="SNM130" s="45"/>
      <c r="SNN130" s="45"/>
      <c r="SNO130" s="45"/>
      <c r="SNP130" s="45"/>
      <c r="SNQ130" s="45"/>
      <c r="SNR130" s="45"/>
      <c r="SNS130" s="45"/>
      <c r="SNT130" s="45"/>
      <c r="SNU130" s="45"/>
      <c r="SNV130" s="45"/>
      <c r="SNW130" s="45"/>
      <c r="SNX130" s="45"/>
      <c r="SNY130" s="45"/>
      <c r="SNZ130" s="45"/>
      <c r="SOA130" s="45"/>
      <c r="SOB130" s="45"/>
      <c r="SOC130" s="45"/>
      <c r="SOD130" s="45"/>
      <c r="SOE130" s="45"/>
      <c r="SOF130" s="45"/>
      <c r="SOG130" s="45"/>
      <c r="SOH130" s="45"/>
      <c r="SOI130" s="45"/>
      <c r="SOJ130" s="45"/>
      <c r="SOK130" s="45"/>
      <c r="SOL130" s="45"/>
      <c r="SOM130" s="45"/>
      <c r="SON130" s="45"/>
      <c r="SOO130" s="45"/>
      <c r="SOP130" s="45"/>
      <c r="SOQ130" s="45"/>
      <c r="SOR130" s="45"/>
      <c r="SOS130" s="45"/>
      <c r="SOT130" s="45"/>
      <c r="SOU130" s="45"/>
      <c r="SOV130" s="45"/>
      <c r="SOW130" s="45"/>
      <c r="SOX130" s="45"/>
      <c r="SOY130" s="45"/>
      <c r="SOZ130" s="45"/>
      <c r="SPA130" s="45"/>
      <c r="SPB130" s="45"/>
      <c r="SPC130" s="45"/>
      <c r="SPD130" s="45"/>
      <c r="SPE130" s="45"/>
      <c r="SPF130" s="45"/>
      <c r="SPG130" s="45"/>
      <c r="SPH130" s="45"/>
      <c r="SPI130" s="45"/>
      <c r="SPJ130" s="45"/>
      <c r="SPK130" s="45"/>
      <c r="SPL130" s="45"/>
      <c r="SPM130" s="45"/>
      <c r="SPN130" s="45"/>
      <c r="SPO130" s="45"/>
      <c r="SPP130" s="45"/>
      <c r="SPQ130" s="45"/>
      <c r="SPR130" s="45"/>
      <c r="SPS130" s="45"/>
      <c r="SPT130" s="45"/>
      <c r="SPU130" s="45"/>
      <c r="SPV130" s="45"/>
      <c r="SPW130" s="45"/>
      <c r="SPX130" s="45"/>
      <c r="SPY130" s="45"/>
      <c r="SPZ130" s="45"/>
      <c r="SQA130" s="45"/>
      <c r="SQB130" s="45"/>
      <c r="SQC130" s="45"/>
      <c r="SQD130" s="45"/>
      <c r="SQE130" s="45"/>
      <c r="SQF130" s="45"/>
      <c r="SQG130" s="45"/>
      <c r="SQH130" s="45"/>
      <c r="SQI130" s="45"/>
      <c r="SQJ130" s="45"/>
      <c r="SQK130" s="45"/>
      <c r="SQL130" s="45"/>
      <c r="SQM130" s="45"/>
      <c r="SQN130" s="45"/>
      <c r="SQO130" s="45"/>
      <c r="SQP130" s="45"/>
      <c r="SQQ130" s="45"/>
      <c r="SQR130" s="45"/>
      <c r="SQS130" s="45"/>
      <c r="SQT130" s="45"/>
      <c r="SQU130" s="45"/>
      <c r="SQV130" s="45"/>
      <c r="SQW130" s="45"/>
      <c r="SQX130" s="45"/>
      <c r="SQY130" s="45"/>
      <c r="SQZ130" s="45"/>
      <c r="SRA130" s="45"/>
      <c r="SRB130" s="45"/>
      <c r="SRC130" s="45"/>
      <c r="SRD130" s="45"/>
      <c r="SRE130" s="45"/>
      <c r="SRF130" s="45"/>
      <c r="SRG130" s="45"/>
      <c r="SRH130" s="45"/>
      <c r="SRI130" s="45"/>
      <c r="SRJ130" s="45"/>
      <c r="SRK130" s="45"/>
      <c r="SRL130" s="45"/>
      <c r="SRM130" s="45"/>
      <c r="SRN130" s="45"/>
      <c r="SRO130" s="45"/>
      <c r="SRP130" s="45"/>
      <c r="SRQ130" s="45"/>
      <c r="SRR130" s="45"/>
      <c r="SRS130" s="45"/>
      <c r="SRT130" s="45"/>
      <c r="SRU130" s="45"/>
      <c r="SRV130" s="45"/>
      <c r="SRW130" s="45"/>
      <c r="SRX130" s="45"/>
      <c r="SRY130" s="45"/>
      <c r="SRZ130" s="45"/>
      <c r="SSA130" s="45"/>
      <c r="SSB130" s="45"/>
      <c r="SSC130" s="45"/>
      <c r="SSD130" s="45"/>
      <c r="SSE130" s="45"/>
      <c r="SSF130" s="45"/>
      <c r="SSG130" s="45"/>
      <c r="SSH130" s="45"/>
      <c r="SSI130" s="45"/>
      <c r="SSJ130" s="45"/>
      <c r="SSK130" s="45"/>
      <c r="SSL130" s="45"/>
      <c r="SSM130" s="45"/>
      <c r="SSN130" s="45"/>
      <c r="SSO130" s="45"/>
      <c r="SSP130" s="45"/>
      <c r="SSQ130" s="45"/>
      <c r="SSR130" s="45"/>
      <c r="SSS130" s="45"/>
      <c r="SST130" s="45"/>
      <c r="SSU130" s="45"/>
      <c r="SSV130" s="45"/>
      <c r="SSW130" s="45"/>
      <c r="SSX130" s="45"/>
      <c r="SSY130" s="45"/>
      <c r="SSZ130" s="45"/>
      <c r="STA130" s="45"/>
      <c r="STB130" s="45"/>
      <c r="STC130" s="45"/>
      <c r="STD130" s="45"/>
      <c r="STE130" s="45"/>
      <c r="STF130" s="45"/>
      <c r="STG130" s="45"/>
      <c r="STH130" s="45"/>
      <c r="STI130" s="45"/>
      <c r="STJ130" s="45"/>
      <c r="STK130" s="45"/>
      <c r="STL130" s="45"/>
      <c r="STM130" s="45"/>
      <c r="STN130" s="45"/>
      <c r="STO130" s="45"/>
      <c r="STP130" s="45"/>
      <c r="STQ130" s="45"/>
      <c r="STR130" s="45"/>
      <c r="STS130" s="45"/>
      <c r="STT130" s="45"/>
      <c r="STU130" s="45"/>
      <c r="STV130" s="45"/>
      <c r="STW130" s="45"/>
      <c r="STX130" s="45"/>
      <c r="STY130" s="45"/>
      <c r="STZ130" s="45"/>
      <c r="SUA130" s="45"/>
      <c r="SUB130" s="45"/>
      <c r="SUC130" s="45"/>
      <c r="SUD130" s="45"/>
      <c r="SUE130" s="45"/>
      <c r="SUF130" s="45"/>
      <c r="SUG130" s="45"/>
      <c r="SUH130" s="45"/>
      <c r="SUI130" s="45"/>
      <c r="SUJ130" s="45"/>
      <c r="SUK130" s="45"/>
      <c r="SUL130" s="45"/>
      <c r="SUM130" s="45"/>
      <c r="SUN130" s="45"/>
      <c r="SUO130" s="45"/>
      <c r="SUP130" s="45"/>
      <c r="SUQ130" s="45"/>
      <c r="SUR130" s="45"/>
      <c r="SUS130" s="45"/>
      <c r="SUT130" s="45"/>
      <c r="SUU130" s="45"/>
      <c r="SUV130" s="45"/>
      <c r="SUW130" s="45"/>
      <c r="SUX130" s="45"/>
      <c r="SUY130" s="45"/>
      <c r="SUZ130" s="45"/>
      <c r="SVA130" s="45"/>
      <c r="SVB130" s="45"/>
      <c r="SVC130" s="45"/>
      <c r="SVD130" s="45"/>
      <c r="SVE130" s="45"/>
      <c r="SVF130" s="45"/>
      <c r="SVG130" s="45"/>
      <c r="SVH130" s="45"/>
      <c r="SVI130" s="45"/>
      <c r="SVJ130" s="45"/>
      <c r="SVK130" s="45"/>
      <c r="SVL130" s="45"/>
      <c r="SVM130" s="45"/>
      <c r="SVN130" s="45"/>
      <c r="SVO130" s="45"/>
      <c r="SVP130" s="45"/>
      <c r="SVQ130" s="45"/>
      <c r="SVR130" s="45"/>
      <c r="SVS130" s="45"/>
      <c r="SVT130" s="45"/>
      <c r="SVU130" s="45"/>
      <c r="SVV130" s="45"/>
      <c r="SVW130" s="45"/>
      <c r="SVX130" s="45"/>
      <c r="SVY130" s="45"/>
      <c r="SVZ130" s="45"/>
      <c r="SWA130" s="45"/>
      <c r="SWB130" s="45"/>
      <c r="SWC130" s="45"/>
      <c r="SWD130" s="45"/>
      <c r="SWE130" s="45"/>
      <c r="SWF130" s="45"/>
      <c r="SWG130" s="45"/>
      <c r="SWH130" s="45"/>
      <c r="SWI130" s="45"/>
      <c r="SWJ130" s="45"/>
      <c r="SWK130" s="45"/>
      <c r="SWL130" s="45"/>
      <c r="SWM130" s="45"/>
      <c r="SWN130" s="45"/>
      <c r="SWO130" s="45"/>
      <c r="SWP130" s="45"/>
      <c r="SWQ130" s="45"/>
      <c r="SWR130" s="45"/>
      <c r="SWS130" s="45"/>
      <c r="SWT130" s="45"/>
      <c r="SWU130" s="45"/>
      <c r="SWV130" s="45"/>
      <c r="SWW130" s="45"/>
      <c r="SWX130" s="45"/>
      <c r="SWY130" s="45"/>
      <c r="SWZ130" s="45"/>
      <c r="SXA130" s="45"/>
      <c r="SXB130" s="45"/>
      <c r="SXC130" s="45"/>
      <c r="SXD130" s="45"/>
      <c r="SXE130" s="45"/>
      <c r="SXF130" s="45"/>
      <c r="SXG130" s="45"/>
      <c r="SXH130" s="45"/>
      <c r="SXI130" s="45"/>
      <c r="SXJ130" s="45"/>
      <c r="SXK130" s="45"/>
      <c r="SXL130" s="45"/>
      <c r="SXM130" s="45"/>
      <c r="SXN130" s="45"/>
      <c r="SXO130" s="45"/>
      <c r="SXP130" s="45"/>
      <c r="SXQ130" s="45"/>
      <c r="SXR130" s="45"/>
      <c r="SXS130" s="45"/>
      <c r="SXT130" s="45"/>
      <c r="SXU130" s="45"/>
      <c r="SXV130" s="45"/>
      <c r="SXW130" s="45"/>
      <c r="SXX130" s="45"/>
      <c r="SXY130" s="45"/>
      <c r="SXZ130" s="45"/>
      <c r="SYA130" s="45"/>
      <c r="SYB130" s="45"/>
      <c r="SYC130" s="45"/>
      <c r="SYD130" s="45"/>
      <c r="SYE130" s="45"/>
      <c r="SYF130" s="45"/>
      <c r="SYG130" s="45"/>
      <c r="SYH130" s="45"/>
      <c r="SYI130" s="45"/>
      <c r="SYJ130" s="45"/>
      <c r="SYK130" s="45"/>
      <c r="SYL130" s="45"/>
      <c r="SYM130" s="45"/>
      <c r="SYN130" s="45"/>
      <c r="SYO130" s="45"/>
      <c r="SYP130" s="45"/>
      <c r="SYQ130" s="45"/>
      <c r="SYR130" s="45"/>
      <c r="SYS130" s="45"/>
      <c r="SYT130" s="45"/>
      <c r="SYU130" s="45"/>
      <c r="SYV130" s="45"/>
      <c r="SYW130" s="45"/>
      <c r="SYX130" s="45"/>
      <c r="SYY130" s="45"/>
      <c r="SYZ130" s="45"/>
      <c r="SZA130" s="45"/>
      <c r="SZB130" s="45"/>
      <c r="SZC130" s="45"/>
      <c r="SZD130" s="45"/>
      <c r="SZE130" s="45"/>
      <c r="SZF130" s="45"/>
      <c r="SZG130" s="45"/>
      <c r="SZH130" s="45"/>
      <c r="SZI130" s="45"/>
      <c r="SZJ130" s="45"/>
      <c r="SZK130" s="45"/>
      <c r="SZL130" s="45"/>
      <c r="SZM130" s="45"/>
      <c r="SZN130" s="45"/>
      <c r="SZO130" s="45"/>
      <c r="SZP130" s="45"/>
      <c r="SZQ130" s="45"/>
      <c r="SZR130" s="45"/>
      <c r="SZS130" s="45"/>
      <c r="SZT130" s="45"/>
      <c r="SZU130" s="45"/>
      <c r="SZV130" s="45"/>
      <c r="SZW130" s="45"/>
      <c r="SZX130" s="45"/>
      <c r="SZY130" s="45"/>
      <c r="SZZ130" s="45"/>
      <c r="TAA130" s="45"/>
      <c r="TAB130" s="45"/>
      <c r="TAC130" s="45"/>
      <c r="TAD130" s="45"/>
      <c r="TAE130" s="45"/>
      <c r="TAF130" s="45"/>
      <c r="TAG130" s="45"/>
      <c r="TAH130" s="45"/>
      <c r="TAI130" s="45"/>
      <c r="TAJ130" s="45"/>
      <c r="TAK130" s="45"/>
      <c r="TAL130" s="45"/>
      <c r="TAM130" s="45"/>
      <c r="TAN130" s="45"/>
      <c r="TAO130" s="45"/>
      <c r="TAP130" s="45"/>
      <c r="TAQ130" s="45"/>
      <c r="TAR130" s="45"/>
      <c r="TAS130" s="45"/>
      <c r="TAT130" s="45"/>
      <c r="TAU130" s="45"/>
      <c r="TAV130" s="45"/>
      <c r="TAW130" s="45"/>
      <c r="TAX130" s="45"/>
      <c r="TAY130" s="45"/>
      <c r="TAZ130" s="45"/>
      <c r="TBA130" s="45"/>
      <c r="TBB130" s="45"/>
      <c r="TBC130" s="45"/>
      <c r="TBD130" s="45"/>
      <c r="TBE130" s="45"/>
      <c r="TBF130" s="45"/>
      <c r="TBG130" s="45"/>
      <c r="TBH130" s="45"/>
      <c r="TBI130" s="45"/>
      <c r="TBJ130" s="45"/>
      <c r="TBK130" s="45"/>
      <c r="TBL130" s="45"/>
      <c r="TBM130" s="45"/>
      <c r="TBN130" s="45"/>
      <c r="TBO130" s="45"/>
      <c r="TBP130" s="45"/>
      <c r="TBQ130" s="45"/>
      <c r="TBR130" s="45"/>
      <c r="TBS130" s="45"/>
      <c r="TBT130" s="45"/>
      <c r="TBU130" s="45"/>
      <c r="TBV130" s="45"/>
      <c r="TBW130" s="45"/>
      <c r="TBX130" s="45"/>
      <c r="TBY130" s="45"/>
      <c r="TBZ130" s="45"/>
      <c r="TCA130" s="45"/>
      <c r="TCB130" s="45"/>
      <c r="TCC130" s="45"/>
      <c r="TCD130" s="45"/>
      <c r="TCE130" s="45"/>
      <c r="TCF130" s="45"/>
      <c r="TCG130" s="45"/>
      <c r="TCH130" s="45"/>
      <c r="TCI130" s="45"/>
      <c r="TCJ130" s="45"/>
      <c r="TCK130" s="45"/>
      <c r="TCL130" s="45"/>
      <c r="TCM130" s="45"/>
      <c r="TCN130" s="45"/>
      <c r="TCO130" s="45"/>
      <c r="TCP130" s="45"/>
      <c r="TCQ130" s="45"/>
      <c r="TCR130" s="45"/>
      <c r="TCS130" s="45"/>
      <c r="TCT130" s="45"/>
      <c r="TCU130" s="45"/>
      <c r="TCV130" s="45"/>
      <c r="TCW130" s="45"/>
      <c r="TCX130" s="45"/>
      <c r="TCY130" s="45"/>
      <c r="TCZ130" s="45"/>
      <c r="TDA130" s="45"/>
      <c r="TDB130" s="45"/>
      <c r="TDC130" s="45"/>
      <c r="TDD130" s="45"/>
      <c r="TDE130" s="45"/>
      <c r="TDF130" s="45"/>
      <c r="TDG130" s="45"/>
      <c r="TDH130" s="45"/>
      <c r="TDI130" s="45"/>
      <c r="TDJ130" s="45"/>
      <c r="TDK130" s="45"/>
      <c r="TDL130" s="45"/>
      <c r="TDM130" s="45"/>
      <c r="TDN130" s="45"/>
      <c r="TDO130" s="45"/>
      <c r="TDP130" s="45"/>
      <c r="TDQ130" s="45"/>
      <c r="TDR130" s="45"/>
      <c r="TDS130" s="45"/>
      <c r="TDT130" s="45"/>
      <c r="TDU130" s="45"/>
      <c r="TDV130" s="45"/>
      <c r="TDW130" s="45"/>
      <c r="TDX130" s="45"/>
      <c r="TDY130" s="45"/>
      <c r="TDZ130" s="45"/>
      <c r="TEA130" s="45"/>
      <c r="TEB130" s="45"/>
      <c r="TEC130" s="45"/>
      <c r="TED130" s="45"/>
      <c r="TEE130" s="45"/>
      <c r="TEF130" s="45"/>
      <c r="TEG130" s="45"/>
      <c r="TEH130" s="45"/>
      <c r="TEI130" s="45"/>
      <c r="TEJ130" s="45"/>
      <c r="TEK130" s="45"/>
      <c r="TEL130" s="45"/>
      <c r="TEM130" s="45"/>
      <c r="TEN130" s="45"/>
      <c r="TEO130" s="45"/>
      <c r="TEP130" s="45"/>
      <c r="TEQ130" s="45"/>
      <c r="TER130" s="45"/>
      <c r="TES130" s="45"/>
      <c r="TET130" s="45"/>
      <c r="TEU130" s="45"/>
      <c r="TEV130" s="45"/>
      <c r="TEW130" s="45"/>
      <c r="TEX130" s="45"/>
      <c r="TEY130" s="45"/>
      <c r="TEZ130" s="45"/>
      <c r="TFA130" s="45"/>
      <c r="TFB130" s="45"/>
      <c r="TFC130" s="45"/>
      <c r="TFD130" s="45"/>
      <c r="TFE130" s="45"/>
      <c r="TFF130" s="45"/>
      <c r="TFG130" s="45"/>
      <c r="TFH130" s="45"/>
      <c r="TFI130" s="45"/>
      <c r="TFJ130" s="45"/>
      <c r="TFK130" s="45"/>
      <c r="TFL130" s="45"/>
      <c r="TFM130" s="45"/>
      <c r="TFN130" s="45"/>
      <c r="TFO130" s="45"/>
      <c r="TFP130" s="45"/>
      <c r="TFQ130" s="45"/>
      <c r="TFR130" s="45"/>
      <c r="TFS130" s="45"/>
      <c r="TFT130" s="45"/>
      <c r="TFU130" s="45"/>
      <c r="TFV130" s="45"/>
      <c r="TFW130" s="45"/>
      <c r="TFX130" s="45"/>
      <c r="TFY130" s="45"/>
      <c r="TFZ130" s="45"/>
      <c r="TGA130" s="45"/>
      <c r="TGB130" s="45"/>
      <c r="TGC130" s="45"/>
      <c r="TGD130" s="45"/>
      <c r="TGE130" s="45"/>
      <c r="TGF130" s="45"/>
      <c r="TGG130" s="45"/>
      <c r="TGH130" s="45"/>
      <c r="TGI130" s="45"/>
      <c r="TGJ130" s="45"/>
      <c r="TGK130" s="45"/>
      <c r="TGL130" s="45"/>
      <c r="TGM130" s="45"/>
      <c r="TGN130" s="45"/>
      <c r="TGO130" s="45"/>
      <c r="TGP130" s="45"/>
      <c r="TGQ130" s="45"/>
      <c r="TGR130" s="45"/>
      <c r="TGS130" s="45"/>
      <c r="TGT130" s="45"/>
      <c r="TGU130" s="45"/>
      <c r="TGV130" s="45"/>
      <c r="TGW130" s="45"/>
      <c r="TGX130" s="45"/>
      <c r="TGY130" s="45"/>
      <c r="TGZ130" s="45"/>
      <c r="THA130" s="45"/>
      <c r="THB130" s="45"/>
      <c r="THC130" s="45"/>
      <c r="THD130" s="45"/>
      <c r="THE130" s="45"/>
      <c r="THF130" s="45"/>
      <c r="THG130" s="45"/>
      <c r="THH130" s="45"/>
      <c r="THI130" s="45"/>
      <c r="THJ130" s="45"/>
      <c r="THK130" s="45"/>
      <c r="THL130" s="45"/>
      <c r="THM130" s="45"/>
      <c r="THN130" s="45"/>
      <c r="THO130" s="45"/>
      <c r="THP130" s="45"/>
      <c r="THQ130" s="45"/>
      <c r="THR130" s="45"/>
      <c r="THS130" s="45"/>
      <c r="THT130" s="45"/>
      <c r="THU130" s="45"/>
      <c r="THV130" s="45"/>
      <c r="THW130" s="45"/>
      <c r="THX130" s="45"/>
      <c r="THY130" s="45"/>
      <c r="THZ130" s="45"/>
      <c r="TIA130" s="45"/>
      <c r="TIB130" s="45"/>
      <c r="TIC130" s="45"/>
      <c r="TID130" s="45"/>
      <c r="TIE130" s="45"/>
      <c r="TIF130" s="45"/>
      <c r="TIG130" s="45"/>
      <c r="TIH130" s="45"/>
      <c r="TII130" s="45"/>
      <c r="TIJ130" s="45"/>
      <c r="TIK130" s="45"/>
      <c r="TIL130" s="45"/>
      <c r="TIM130" s="45"/>
      <c r="TIN130" s="45"/>
      <c r="TIO130" s="45"/>
      <c r="TIP130" s="45"/>
      <c r="TIQ130" s="45"/>
      <c r="TIR130" s="45"/>
      <c r="TIS130" s="45"/>
      <c r="TIT130" s="45"/>
      <c r="TIU130" s="45"/>
      <c r="TIV130" s="45"/>
      <c r="TIW130" s="45"/>
      <c r="TIX130" s="45"/>
      <c r="TIY130" s="45"/>
      <c r="TIZ130" s="45"/>
      <c r="TJA130" s="45"/>
      <c r="TJB130" s="45"/>
      <c r="TJC130" s="45"/>
      <c r="TJD130" s="45"/>
      <c r="TJE130" s="45"/>
      <c r="TJF130" s="45"/>
      <c r="TJG130" s="45"/>
      <c r="TJH130" s="45"/>
      <c r="TJI130" s="45"/>
      <c r="TJJ130" s="45"/>
      <c r="TJK130" s="45"/>
      <c r="TJL130" s="45"/>
      <c r="TJM130" s="45"/>
      <c r="TJN130" s="45"/>
      <c r="TJO130" s="45"/>
      <c r="TJP130" s="45"/>
      <c r="TJQ130" s="45"/>
      <c r="TJR130" s="45"/>
      <c r="TJS130" s="45"/>
      <c r="TJT130" s="45"/>
      <c r="TJU130" s="45"/>
      <c r="TJV130" s="45"/>
      <c r="TJW130" s="45"/>
      <c r="TJX130" s="45"/>
      <c r="TJY130" s="45"/>
      <c r="TJZ130" s="45"/>
      <c r="TKA130" s="45"/>
      <c r="TKB130" s="45"/>
      <c r="TKC130" s="45"/>
      <c r="TKD130" s="45"/>
      <c r="TKE130" s="45"/>
      <c r="TKF130" s="45"/>
      <c r="TKG130" s="45"/>
      <c r="TKH130" s="45"/>
      <c r="TKI130" s="45"/>
      <c r="TKJ130" s="45"/>
      <c r="TKK130" s="45"/>
      <c r="TKL130" s="45"/>
      <c r="TKM130" s="45"/>
      <c r="TKN130" s="45"/>
      <c r="TKO130" s="45"/>
      <c r="TKP130" s="45"/>
      <c r="TKQ130" s="45"/>
      <c r="TKR130" s="45"/>
      <c r="TKS130" s="45"/>
      <c r="TKT130" s="45"/>
      <c r="TKU130" s="45"/>
      <c r="TKV130" s="45"/>
      <c r="TKW130" s="45"/>
      <c r="TKX130" s="45"/>
      <c r="TKY130" s="45"/>
      <c r="TKZ130" s="45"/>
      <c r="TLA130" s="45"/>
      <c r="TLB130" s="45"/>
      <c r="TLC130" s="45"/>
      <c r="TLD130" s="45"/>
      <c r="TLE130" s="45"/>
      <c r="TLF130" s="45"/>
      <c r="TLG130" s="45"/>
      <c r="TLH130" s="45"/>
      <c r="TLI130" s="45"/>
      <c r="TLJ130" s="45"/>
      <c r="TLK130" s="45"/>
      <c r="TLL130" s="45"/>
      <c r="TLM130" s="45"/>
      <c r="TLN130" s="45"/>
      <c r="TLO130" s="45"/>
      <c r="TLP130" s="45"/>
      <c r="TLQ130" s="45"/>
      <c r="TLR130" s="45"/>
      <c r="TLS130" s="45"/>
      <c r="TLT130" s="45"/>
      <c r="TLU130" s="45"/>
      <c r="TLV130" s="45"/>
      <c r="TLW130" s="45"/>
      <c r="TLX130" s="45"/>
      <c r="TLY130" s="45"/>
      <c r="TLZ130" s="45"/>
      <c r="TMA130" s="45"/>
      <c r="TMB130" s="45"/>
      <c r="TMC130" s="45"/>
      <c r="TMD130" s="45"/>
      <c r="TME130" s="45"/>
      <c r="TMF130" s="45"/>
      <c r="TMG130" s="45"/>
      <c r="TMH130" s="45"/>
      <c r="TMI130" s="45"/>
      <c r="TMJ130" s="45"/>
      <c r="TMK130" s="45"/>
      <c r="TML130" s="45"/>
      <c r="TMM130" s="45"/>
      <c r="TMN130" s="45"/>
      <c r="TMO130" s="45"/>
      <c r="TMP130" s="45"/>
      <c r="TMQ130" s="45"/>
      <c r="TMR130" s="45"/>
      <c r="TMS130" s="45"/>
      <c r="TMT130" s="45"/>
      <c r="TMU130" s="45"/>
      <c r="TMV130" s="45"/>
      <c r="TMW130" s="45"/>
      <c r="TMX130" s="45"/>
      <c r="TMY130" s="45"/>
      <c r="TMZ130" s="45"/>
      <c r="TNA130" s="45"/>
      <c r="TNB130" s="45"/>
      <c r="TNC130" s="45"/>
      <c r="TND130" s="45"/>
      <c r="TNE130" s="45"/>
      <c r="TNF130" s="45"/>
      <c r="TNG130" s="45"/>
      <c r="TNH130" s="45"/>
      <c r="TNI130" s="45"/>
      <c r="TNJ130" s="45"/>
      <c r="TNK130" s="45"/>
      <c r="TNL130" s="45"/>
      <c r="TNM130" s="45"/>
      <c r="TNN130" s="45"/>
      <c r="TNO130" s="45"/>
      <c r="TNP130" s="45"/>
      <c r="TNQ130" s="45"/>
      <c r="TNR130" s="45"/>
      <c r="TNS130" s="45"/>
      <c r="TNT130" s="45"/>
      <c r="TNU130" s="45"/>
      <c r="TNV130" s="45"/>
      <c r="TNW130" s="45"/>
      <c r="TNX130" s="45"/>
      <c r="TNY130" s="45"/>
      <c r="TNZ130" s="45"/>
      <c r="TOA130" s="45"/>
      <c r="TOB130" s="45"/>
      <c r="TOC130" s="45"/>
      <c r="TOD130" s="45"/>
      <c r="TOE130" s="45"/>
      <c r="TOF130" s="45"/>
      <c r="TOG130" s="45"/>
      <c r="TOH130" s="45"/>
      <c r="TOI130" s="45"/>
      <c r="TOJ130" s="45"/>
      <c r="TOK130" s="45"/>
      <c r="TOL130" s="45"/>
      <c r="TOM130" s="45"/>
      <c r="TON130" s="45"/>
      <c r="TOO130" s="45"/>
      <c r="TOP130" s="45"/>
      <c r="TOQ130" s="45"/>
      <c r="TOR130" s="45"/>
      <c r="TOS130" s="45"/>
      <c r="TOT130" s="45"/>
      <c r="TOU130" s="45"/>
      <c r="TOV130" s="45"/>
      <c r="TOW130" s="45"/>
      <c r="TOX130" s="45"/>
      <c r="TOY130" s="45"/>
      <c r="TOZ130" s="45"/>
      <c r="TPA130" s="45"/>
      <c r="TPB130" s="45"/>
      <c r="TPC130" s="45"/>
      <c r="TPD130" s="45"/>
      <c r="TPE130" s="45"/>
      <c r="TPF130" s="45"/>
      <c r="TPG130" s="45"/>
      <c r="TPH130" s="45"/>
      <c r="TPI130" s="45"/>
      <c r="TPJ130" s="45"/>
      <c r="TPK130" s="45"/>
      <c r="TPL130" s="45"/>
      <c r="TPM130" s="45"/>
      <c r="TPN130" s="45"/>
      <c r="TPO130" s="45"/>
      <c r="TPP130" s="45"/>
      <c r="TPQ130" s="45"/>
      <c r="TPR130" s="45"/>
      <c r="TPS130" s="45"/>
      <c r="TPT130" s="45"/>
      <c r="TPU130" s="45"/>
      <c r="TPV130" s="45"/>
      <c r="TPW130" s="45"/>
      <c r="TPX130" s="45"/>
      <c r="TPY130" s="45"/>
      <c r="TPZ130" s="45"/>
      <c r="TQA130" s="45"/>
      <c r="TQB130" s="45"/>
      <c r="TQC130" s="45"/>
      <c r="TQD130" s="45"/>
      <c r="TQE130" s="45"/>
      <c r="TQF130" s="45"/>
      <c r="TQG130" s="45"/>
      <c r="TQH130" s="45"/>
      <c r="TQI130" s="45"/>
      <c r="TQJ130" s="45"/>
      <c r="TQK130" s="45"/>
      <c r="TQL130" s="45"/>
      <c r="TQM130" s="45"/>
      <c r="TQN130" s="45"/>
      <c r="TQO130" s="45"/>
      <c r="TQP130" s="45"/>
      <c r="TQQ130" s="45"/>
      <c r="TQR130" s="45"/>
      <c r="TQS130" s="45"/>
      <c r="TQT130" s="45"/>
      <c r="TQU130" s="45"/>
      <c r="TQV130" s="45"/>
      <c r="TQW130" s="45"/>
      <c r="TQX130" s="45"/>
      <c r="TQY130" s="45"/>
      <c r="TQZ130" s="45"/>
      <c r="TRA130" s="45"/>
      <c r="TRB130" s="45"/>
      <c r="TRC130" s="45"/>
      <c r="TRD130" s="45"/>
      <c r="TRE130" s="45"/>
      <c r="TRF130" s="45"/>
      <c r="TRG130" s="45"/>
      <c r="TRH130" s="45"/>
      <c r="TRI130" s="45"/>
      <c r="TRJ130" s="45"/>
      <c r="TRK130" s="45"/>
      <c r="TRL130" s="45"/>
      <c r="TRM130" s="45"/>
      <c r="TRN130" s="45"/>
      <c r="TRO130" s="45"/>
      <c r="TRP130" s="45"/>
      <c r="TRQ130" s="45"/>
      <c r="TRR130" s="45"/>
      <c r="TRS130" s="45"/>
      <c r="TRT130" s="45"/>
      <c r="TRU130" s="45"/>
      <c r="TRV130" s="45"/>
      <c r="TRW130" s="45"/>
      <c r="TRX130" s="45"/>
      <c r="TRY130" s="45"/>
      <c r="TRZ130" s="45"/>
      <c r="TSA130" s="45"/>
      <c r="TSB130" s="45"/>
      <c r="TSC130" s="45"/>
      <c r="TSD130" s="45"/>
      <c r="TSE130" s="45"/>
      <c r="TSF130" s="45"/>
      <c r="TSG130" s="45"/>
      <c r="TSH130" s="45"/>
      <c r="TSI130" s="45"/>
      <c r="TSJ130" s="45"/>
      <c r="TSK130" s="45"/>
      <c r="TSL130" s="45"/>
      <c r="TSM130" s="45"/>
      <c r="TSN130" s="45"/>
      <c r="TSO130" s="45"/>
      <c r="TSP130" s="45"/>
      <c r="TSQ130" s="45"/>
      <c r="TSR130" s="45"/>
      <c r="TSS130" s="45"/>
      <c r="TST130" s="45"/>
      <c r="TSU130" s="45"/>
      <c r="TSV130" s="45"/>
      <c r="TSW130" s="45"/>
      <c r="TSX130" s="45"/>
      <c r="TSY130" s="45"/>
      <c r="TSZ130" s="45"/>
      <c r="TTA130" s="45"/>
      <c r="TTB130" s="45"/>
      <c r="TTC130" s="45"/>
      <c r="TTD130" s="45"/>
      <c r="TTE130" s="45"/>
      <c r="TTF130" s="45"/>
      <c r="TTG130" s="45"/>
      <c r="TTH130" s="45"/>
      <c r="TTI130" s="45"/>
      <c r="TTJ130" s="45"/>
      <c r="TTK130" s="45"/>
      <c r="TTL130" s="45"/>
      <c r="TTM130" s="45"/>
      <c r="TTN130" s="45"/>
      <c r="TTO130" s="45"/>
      <c r="TTP130" s="45"/>
      <c r="TTQ130" s="45"/>
      <c r="TTR130" s="45"/>
      <c r="TTS130" s="45"/>
      <c r="TTT130" s="45"/>
      <c r="TTU130" s="45"/>
      <c r="TTV130" s="45"/>
      <c r="TTW130" s="45"/>
      <c r="TTX130" s="45"/>
      <c r="TTY130" s="45"/>
      <c r="TTZ130" s="45"/>
      <c r="TUA130" s="45"/>
      <c r="TUB130" s="45"/>
      <c r="TUC130" s="45"/>
      <c r="TUD130" s="45"/>
      <c r="TUE130" s="45"/>
      <c r="TUF130" s="45"/>
      <c r="TUG130" s="45"/>
      <c r="TUH130" s="45"/>
      <c r="TUI130" s="45"/>
      <c r="TUJ130" s="45"/>
      <c r="TUK130" s="45"/>
      <c r="TUL130" s="45"/>
      <c r="TUM130" s="45"/>
      <c r="TUN130" s="45"/>
      <c r="TUO130" s="45"/>
      <c r="TUP130" s="45"/>
      <c r="TUQ130" s="45"/>
      <c r="TUR130" s="45"/>
      <c r="TUS130" s="45"/>
      <c r="TUT130" s="45"/>
      <c r="TUU130" s="45"/>
      <c r="TUV130" s="45"/>
      <c r="TUW130" s="45"/>
      <c r="TUX130" s="45"/>
      <c r="TUY130" s="45"/>
      <c r="TUZ130" s="45"/>
      <c r="TVA130" s="45"/>
      <c r="TVB130" s="45"/>
      <c r="TVC130" s="45"/>
      <c r="TVD130" s="45"/>
      <c r="TVE130" s="45"/>
      <c r="TVF130" s="45"/>
      <c r="TVG130" s="45"/>
      <c r="TVH130" s="45"/>
      <c r="TVI130" s="45"/>
      <c r="TVJ130" s="45"/>
      <c r="TVK130" s="45"/>
      <c r="TVL130" s="45"/>
      <c r="TVM130" s="45"/>
      <c r="TVN130" s="45"/>
      <c r="TVO130" s="45"/>
      <c r="TVP130" s="45"/>
      <c r="TVQ130" s="45"/>
      <c r="TVR130" s="45"/>
      <c r="TVS130" s="45"/>
      <c r="TVT130" s="45"/>
      <c r="TVU130" s="45"/>
      <c r="TVV130" s="45"/>
      <c r="TVW130" s="45"/>
      <c r="TVX130" s="45"/>
      <c r="TVY130" s="45"/>
      <c r="TVZ130" s="45"/>
      <c r="TWA130" s="45"/>
      <c r="TWB130" s="45"/>
      <c r="TWC130" s="45"/>
      <c r="TWD130" s="45"/>
      <c r="TWE130" s="45"/>
      <c r="TWF130" s="45"/>
      <c r="TWG130" s="45"/>
      <c r="TWH130" s="45"/>
      <c r="TWI130" s="45"/>
      <c r="TWJ130" s="45"/>
      <c r="TWK130" s="45"/>
      <c r="TWL130" s="45"/>
      <c r="TWM130" s="45"/>
      <c r="TWN130" s="45"/>
      <c r="TWO130" s="45"/>
      <c r="TWP130" s="45"/>
      <c r="TWQ130" s="45"/>
      <c r="TWR130" s="45"/>
      <c r="TWS130" s="45"/>
      <c r="TWT130" s="45"/>
      <c r="TWU130" s="45"/>
      <c r="TWV130" s="45"/>
      <c r="TWW130" s="45"/>
      <c r="TWX130" s="45"/>
      <c r="TWY130" s="45"/>
      <c r="TWZ130" s="45"/>
      <c r="TXA130" s="45"/>
      <c r="TXB130" s="45"/>
      <c r="TXC130" s="45"/>
      <c r="TXD130" s="45"/>
      <c r="TXE130" s="45"/>
      <c r="TXF130" s="45"/>
      <c r="TXG130" s="45"/>
      <c r="TXH130" s="45"/>
      <c r="TXI130" s="45"/>
      <c r="TXJ130" s="45"/>
      <c r="TXK130" s="45"/>
      <c r="TXL130" s="45"/>
      <c r="TXM130" s="45"/>
      <c r="TXN130" s="45"/>
      <c r="TXO130" s="45"/>
      <c r="TXP130" s="45"/>
      <c r="TXQ130" s="45"/>
      <c r="TXR130" s="45"/>
      <c r="TXS130" s="45"/>
      <c r="TXT130" s="45"/>
      <c r="TXU130" s="45"/>
      <c r="TXV130" s="45"/>
      <c r="TXW130" s="45"/>
      <c r="TXX130" s="45"/>
      <c r="TXY130" s="45"/>
      <c r="TXZ130" s="45"/>
      <c r="TYA130" s="45"/>
      <c r="TYB130" s="45"/>
      <c r="TYC130" s="45"/>
      <c r="TYD130" s="45"/>
      <c r="TYE130" s="45"/>
      <c r="TYF130" s="45"/>
      <c r="TYG130" s="45"/>
      <c r="TYH130" s="45"/>
      <c r="TYI130" s="45"/>
      <c r="TYJ130" s="45"/>
      <c r="TYK130" s="45"/>
      <c r="TYL130" s="45"/>
      <c r="TYM130" s="45"/>
      <c r="TYN130" s="45"/>
      <c r="TYO130" s="45"/>
      <c r="TYP130" s="45"/>
      <c r="TYQ130" s="45"/>
      <c r="TYR130" s="45"/>
      <c r="TYS130" s="45"/>
      <c r="TYT130" s="45"/>
      <c r="TYU130" s="45"/>
      <c r="TYV130" s="45"/>
      <c r="TYW130" s="45"/>
      <c r="TYX130" s="45"/>
      <c r="TYY130" s="45"/>
      <c r="TYZ130" s="45"/>
      <c r="TZA130" s="45"/>
      <c r="TZB130" s="45"/>
      <c r="TZC130" s="45"/>
      <c r="TZD130" s="45"/>
      <c r="TZE130" s="45"/>
      <c r="TZF130" s="45"/>
      <c r="TZG130" s="45"/>
      <c r="TZH130" s="45"/>
      <c r="TZI130" s="45"/>
      <c r="TZJ130" s="45"/>
      <c r="TZK130" s="45"/>
      <c r="TZL130" s="45"/>
      <c r="TZM130" s="45"/>
      <c r="TZN130" s="45"/>
      <c r="TZO130" s="45"/>
      <c r="TZP130" s="45"/>
      <c r="TZQ130" s="45"/>
      <c r="TZR130" s="45"/>
      <c r="TZS130" s="45"/>
      <c r="TZT130" s="45"/>
      <c r="TZU130" s="45"/>
      <c r="TZV130" s="45"/>
      <c r="TZW130" s="45"/>
      <c r="TZX130" s="45"/>
      <c r="TZY130" s="45"/>
      <c r="TZZ130" s="45"/>
      <c r="UAA130" s="45"/>
      <c r="UAB130" s="45"/>
      <c r="UAC130" s="45"/>
      <c r="UAD130" s="45"/>
      <c r="UAE130" s="45"/>
      <c r="UAF130" s="45"/>
      <c r="UAG130" s="45"/>
      <c r="UAH130" s="45"/>
      <c r="UAI130" s="45"/>
      <c r="UAJ130" s="45"/>
      <c r="UAK130" s="45"/>
      <c r="UAL130" s="45"/>
      <c r="UAM130" s="45"/>
      <c r="UAN130" s="45"/>
      <c r="UAO130" s="45"/>
      <c r="UAP130" s="45"/>
      <c r="UAQ130" s="45"/>
      <c r="UAR130" s="45"/>
      <c r="UAS130" s="45"/>
      <c r="UAT130" s="45"/>
      <c r="UAU130" s="45"/>
      <c r="UAV130" s="45"/>
      <c r="UAW130" s="45"/>
      <c r="UAX130" s="45"/>
      <c r="UAY130" s="45"/>
      <c r="UAZ130" s="45"/>
      <c r="UBA130" s="45"/>
      <c r="UBB130" s="45"/>
      <c r="UBC130" s="45"/>
      <c r="UBD130" s="45"/>
      <c r="UBE130" s="45"/>
      <c r="UBF130" s="45"/>
      <c r="UBG130" s="45"/>
      <c r="UBH130" s="45"/>
      <c r="UBI130" s="45"/>
      <c r="UBJ130" s="45"/>
      <c r="UBK130" s="45"/>
      <c r="UBL130" s="45"/>
      <c r="UBM130" s="45"/>
      <c r="UBN130" s="45"/>
      <c r="UBO130" s="45"/>
      <c r="UBP130" s="45"/>
      <c r="UBQ130" s="45"/>
      <c r="UBR130" s="45"/>
      <c r="UBS130" s="45"/>
      <c r="UBT130" s="45"/>
      <c r="UBU130" s="45"/>
      <c r="UBV130" s="45"/>
      <c r="UBW130" s="45"/>
      <c r="UBX130" s="45"/>
      <c r="UBY130" s="45"/>
      <c r="UBZ130" s="45"/>
      <c r="UCA130" s="45"/>
      <c r="UCB130" s="45"/>
      <c r="UCC130" s="45"/>
      <c r="UCD130" s="45"/>
      <c r="UCE130" s="45"/>
      <c r="UCF130" s="45"/>
      <c r="UCG130" s="45"/>
      <c r="UCH130" s="45"/>
      <c r="UCI130" s="45"/>
      <c r="UCJ130" s="45"/>
      <c r="UCK130" s="45"/>
      <c r="UCL130" s="45"/>
      <c r="UCM130" s="45"/>
      <c r="UCN130" s="45"/>
      <c r="UCO130" s="45"/>
      <c r="UCP130" s="45"/>
      <c r="UCQ130" s="45"/>
      <c r="UCR130" s="45"/>
      <c r="UCS130" s="45"/>
      <c r="UCT130" s="45"/>
      <c r="UCU130" s="45"/>
      <c r="UCV130" s="45"/>
      <c r="UCW130" s="45"/>
      <c r="UCX130" s="45"/>
      <c r="UCY130" s="45"/>
      <c r="UCZ130" s="45"/>
      <c r="UDA130" s="45"/>
      <c r="UDB130" s="45"/>
      <c r="UDC130" s="45"/>
      <c r="UDD130" s="45"/>
      <c r="UDE130" s="45"/>
      <c r="UDF130" s="45"/>
      <c r="UDG130" s="45"/>
      <c r="UDH130" s="45"/>
      <c r="UDI130" s="45"/>
      <c r="UDJ130" s="45"/>
      <c r="UDK130" s="45"/>
      <c r="UDL130" s="45"/>
      <c r="UDM130" s="45"/>
      <c r="UDN130" s="45"/>
      <c r="UDO130" s="45"/>
      <c r="UDP130" s="45"/>
      <c r="UDQ130" s="45"/>
      <c r="UDR130" s="45"/>
      <c r="UDS130" s="45"/>
      <c r="UDT130" s="45"/>
      <c r="UDU130" s="45"/>
      <c r="UDV130" s="45"/>
      <c r="UDW130" s="45"/>
      <c r="UDX130" s="45"/>
      <c r="UDY130" s="45"/>
      <c r="UDZ130" s="45"/>
      <c r="UEA130" s="45"/>
      <c r="UEB130" s="45"/>
      <c r="UEC130" s="45"/>
      <c r="UED130" s="45"/>
      <c r="UEE130" s="45"/>
      <c r="UEF130" s="45"/>
      <c r="UEG130" s="45"/>
      <c r="UEH130" s="45"/>
      <c r="UEI130" s="45"/>
      <c r="UEJ130" s="45"/>
      <c r="UEK130" s="45"/>
      <c r="UEL130" s="45"/>
      <c r="UEM130" s="45"/>
      <c r="UEN130" s="45"/>
      <c r="UEO130" s="45"/>
      <c r="UEP130" s="45"/>
      <c r="UEQ130" s="45"/>
      <c r="UER130" s="45"/>
      <c r="UES130" s="45"/>
      <c r="UET130" s="45"/>
      <c r="UEU130" s="45"/>
      <c r="UEV130" s="45"/>
      <c r="UEW130" s="45"/>
      <c r="UEX130" s="45"/>
      <c r="UEY130" s="45"/>
      <c r="UEZ130" s="45"/>
      <c r="UFA130" s="45"/>
      <c r="UFB130" s="45"/>
      <c r="UFC130" s="45"/>
      <c r="UFD130" s="45"/>
      <c r="UFE130" s="45"/>
      <c r="UFF130" s="45"/>
      <c r="UFG130" s="45"/>
      <c r="UFH130" s="45"/>
      <c r="UFI130" s="45"/>
      <c r="UFJ130" s="45"/>
      <c r="UFK130" s="45"/>
      <c r="UFL130" s="45"/>
      <c r="UFM130" s="45"/>
      <c r="UFN130" s="45"/>
      <c r="UFO130" s="45"/>
      <c r="UFP130" s="45"/>
      <c r="UFQ130" s="45"/>
      <c r="UFR130" s="45"/>
      <c r="UFS130" s="45"/>
      <c r="UFT130" s="45"/>
      <c r="UFU130" s="45"/>
      <c r="UFV130" s="45"/>
      <c r="UFW130" s="45"/>
      <c r="UFX130" s="45"/>
      <c r="UFY130" s="45"/>
      <c r="UFZ130" s="45"/>
      <c r="UGA130" s="45"/>
      <c r="UGB130" s="45"/>
      <c r="UGC130" s="45"/>
      <c r="UGD130" s="45"/>
      <c r="UGE130" s="45"/>
      <c r="UGF130" s="45"/>
      <c r="UGG130" s="45"/>
      <c r="UGH130" s="45"/>
      <c r="UGI130" s="45"/>
      <c r="UGJ130" s="45"/>
      <c r="UGK130" s="45"/>
      <c r="UGL130" s="45"/>
      <c r="UGM130" s="45"/>
      <c r="UGN130" s="45"/>
      <c r="UGO130" s="45"/>
      <c r="UGP130" s="45"/>
      <c r="UGQ130" s="45"/>
      <c r="UGR130" s="45"/>
      <c r="UGS130" s="45"/>
      <c r="UGT130" s="45"/>
      <c r="UGU130" s="45"/>
      <c r="UGV130" s="45"/>
      <c r="UGW130" s="45"/>
      <c r="UGX130" s="45"/>
      <c r="UGY130" s="45"/>
      <c r="UGZ130" s="45"/>
      <c r="UHA130" s="45"/>
      <c r="UHB130" s="45"/>
      <c r="UHC130" s="45"/>
      <c r="UHD130" s="45"/>
      <c r="UHE130" s="45"/>
      <c r="UHF130" s="45"/>
      <c r="UHG130" s="45"/>
      <c r="UHH130" s="45"/>
      <c r="UHI130" s="45"/>
      <c r="UHJ130" s="45"/>
      <c r="UHK130" s="45"/>
      <c r="UHL130" s="45"/>
      <c r="UHM130" s="45"/>
      <c r="UHN130" s="45"/>
      <c r="UHO130" s="45"/>
      <c r="UHP130" s="45"/>
      <c r="UHQ130" s="45"/>
      <c r="UHR130" s="45"/>
      <c r="UHS130" s="45"/>
      <c r="UHT130" s="45"/>
      <c r="UHU130" s="45"/>
      <c r="UHV130" s="45"/>
      <c r="UHW130" s="45"/>
      <c r="UHX130" s="45"/>
      <c r="UHY130" s="45"/>
      <c r="UHZ130" s="45"/>
      <c r="UIA130" s="45"/>
      <c r="UIB130" s="45"/>
      <c r="UIC130" s="45"/>
      <c r="UID130" s="45"/>
      <c r="UIE130" s="45"/>
      <c r="UIF130" s="45"/>
      <c r="UIG130" s="45"/>
      <c r="UIH130" s="45"/>
      <c r="UII130" s="45"/>
      <c r="UIJ130" s="45"/>
      <c r="UIK130" s="45"/>
      <c r="UIL130" s="45"/>
      <c r="UIM130" s="45"/>
      <c r="UIN130" s="45"/>
      <c r="UIO130" s="45"/>
      <c r="UIP130" s="45"/>
      <c r="UIQ130" s="45"/>
      <c r="UIR130" s="45"/>
      <c r="UIS130" s="45"/>
      <c r="UIT130" s="45"/>
      <c r="UIU130" s="45"/>
      <c r="UIV130" s="45"/>
      <c r="UIW130" s="45"/>
      <c r="UIX130" s="45"/>
      <c r="UIY130" s="45"/>
      <c r="UIZ130" s="45"/>
      <c r="UJA130" s="45"/>
      <c r="UJB130" s="45"/>
      <c r="UJC130" s="45"/>
      <c r="UJD130" s="45"/>
      <c r="UJE130" s="45"/>
      <c r="UJF130" s="45"/>
      <c r="UJG130" s="45"/>
      <c r="UJH130" s="45"/>
      <c r="UJI130" s="45"/>
      <c r="UJJ130" s="45"/>
      <c r="UJK130" s="45"/>
      <c r="UJL130" s="45"/>
      <c r="UJM130" s="45"/>
      <c r="UJN130" s="45"/>
      <c r="UJO130" s="45"/>
      <c r="UJP130" s="45"/>
      <c r="UJQ130" s="45"/>
      <c r="UJR130" s="45"/>
      <c r="UJS130" s="45"/>
      <c r="UJT130" s="45"/>
      <c r="UJU130" s="45"/>
      <c r="UJV130" s="45"/>
      <c r="UJW130" s="45"/>
      <c r="UJX130" s="45"/>
      <c r="UJY130" s="45"/>
      <c r="UJZ130" s="45"/>
      <c r="UKA130" s="45"/>
      <c r="UKB130" s="45"/>
      <c r="UKC130" s="45"/>
      <c r="UKD130" s="45"/>
      <c r="UKE130" s="45"/>
      <c r="UKF130" s="45"/>
      <c r="UKG130" s="45"/>
      <c r="UKH130" s="45"/>
      <c r="UKI130" s="45"/>
      <c r="UKJ130" s="45"/>
      <c r="UKK130" s="45"/>
      <c r="UKL130" s="45"/>
      <c r="UKM130" s="45"/>
      <c r="UKN130" s="45"/>
      <c r="UKO130" s="45"/>
      <c r="UKP130" s="45"/>
      <c r="UKQ130" s="45"/>
      <c r="UKR130" s="45"/>
      <c r="UKS130" s="45"/>
      <c r="UKT130" s="45"/>
      <c r="UKU130" s="45"/>
      <c r="UKV130" s="45"/>
      <c r="UKW130" s="45"/>
      <c r="UKX130" s="45"/>
      <c r="UKY130" s="45"/>
      <c r="UKZ130" s="45"/>
      <c r="ULA130" s="45"/>
      <c r="ULB130" s="45"/>
      <c r="ULC130" s="45"/>
      <c r="ULD130" s="45"/>
      <c r="ULE130" s="45"/>
      <c r="ULF130" s="45"/>
      <c r="ULG130" s="45"/>
      <c r="ULH130" s="45"/>
      <c r="ULI130" s="45"/>
      <c r="ULJ130" s="45"/>
      <c r="ULK130" s="45"/>
      <c r="ULL130" s="45"/>
      <c r="ULM130" s="45"/>
      <c r="ULN130" s="45"/>
      <c r="ULO130" s="45"/>
      <c r="ULP130" s="45"/>
      <c r="ULQ130" s="45"/>
      <c r="ULR130" s="45"/>
      <c r="ULS130" s="45"/>
      <c r="ULT130" s="45"/>
      <c r="ULU130" s="45"/>
      <c r="ULV130" s="45"/>
      <c r="ULW130" s="45"/>
      <c r="ULX130" s="45"/>
      <c r="ULY130" s="45"/>
      <c r="ULZ130" s="45"/>
      <c r="UMA130" s="45"/>
      <c r="UMB130" s="45"/>
      <c r="UMC130" s="45"/>
      <c r="UMD130" s="45"/>
      <c r="UME130" s="45"/>
      <c r="UMF130" s="45"/>
      <c r="UMG130" s="45"/>
      <c r="UMH130" s="45"/>
      <c r="UMI130" s="45"/>
      <c r="UMJ130" s="45"/>
      <c r="UMK130" s="45"/>
      <c r="UML130" s="45"/>
      <c r="UMM130" s="45"/>
      <c r="UMN130" s="45"/>
      <c r="UMO130" s="45"/>
      <c r="UMP130" s="45"/>
      <c r="UMQ130" s="45"/>
      <c r="UMR130" s="45"/>
      <c r="UMS130" s="45"/>
      <c r="UMT130" s="45"/>
      <c r="UMU130" s="45"/>
      <c r="UMV130" s="45"/>
      <c r="UMW130" s="45"/>
      <c r="UMX130" s="45"/>
      <c r="UMY130" s="45"/>
      <c r="UMZ130" s="45"/>
      <c r="UNA130" s="45"/>
      <c r="UNB130" s="45"/>
      <c r="UNC130" s="45"/>
      <c r="UND130" s="45"/>
      <c r="UNE130" s="45"/>
      <c r="UNF130" s="45"/>
      <c r="UNG130" s="45"/>
      <c r="UNH130" s="45"/>
      <c r="UNI130" s="45"/>
      <c r="UNJ130" s="45"/>
      <c r="UNK130" s="45"/>
      <c r="UNL130" s="45"/>
      <c r="UNM130" s="45"/>
      <c r="UNN130" s="45"/>
      <c r="UNO130" s="45"/>
      <c r="UNP130" s="45"/>
      <c r="UNQ130" s="45"/>
      <c r="UNR130" s="45"/>
      <c r="UNS130" s="45"/>
      <c r="UNT130" s="45"/>
      <c r="UNU130" s="45"/>
      <c r="UNV130" s="45"/>
      <c r="UNW130" s="45"/>
      <c r="UNX130" s="45"/>
      <c r="UNY130" s="45"/>
      <c r="UNZ130" s="45"/>
      <c r="UOA130" s="45"/>
      <c r="UOB130" s="45"/>
      <c r="UOC130" s="45"/>
      <c r="UOD130" s="45"/>
      <c r="UOE130" s="45"/>
      <c r="UOF130" s="45"/>
      <c r="UOG130" s="45"/>
      <c r="UOH130" s="45"/>
      <c r="UOI130" s="45"/>
      <c r="UOJ130" s="45"/>
      <c r="UOK130" s="45"/>
      <c r="UOL130" s="45"/>
      <c r="UOM130" s="45"/>
      <c r="UON130" s="45"/>
      <c r="UOO130" s="45"/>
      <c r="UOP130" s="45"/>
      <c r="UOQ130" s="45"/>
      <c r="UOR130" s="45"/>
      <c r="UOS130" s="45"/>
      <c r="UOT130" s="45"/>
      <c r="UOU130" s="45"/>
      <c r="UOV130" s="45"/>
      <c r="UOW130" s="45"/>
      <c r="UOX130" s="45"/>
      <c r="UOY130" s="45"/>
      <c r="UOZ130" s="45"/>
      <c r="UPA130" s="45"/>
      <c r="UPB130" s="45"/>
      <c r="UPC130" s="45"/>
      <c r="UPD130" s="45"/>
      <c r="UPE130" s="45"/>
      <c r="UPF130" s="45"/>
      <c r="UPG130" s="45"/>
      <c r="UPH130" s="45"/>
      <c r="UPI130" s="45"/>
      <c r="UPJ130" s="45"/>
      <c r="UPK130" s="45"/>
      <c r="UPL130" s="45"/>
      <c r="UPM130" s="45"/>
      <c r="UPN130" s="45"/>
      <c r="UPO130" s="45"/>
      <c r="UPP130" s="45"/>
      <c r="UPQ130" s="45"/>
      <c r="UPR130" s="45"/>
      <c r="UPS130" s="45"/>
      <c r="UPT130" s="45"/>
      <c r="UPU130" s="45"/>
      <c r="UPV130" s="45"/>
      <c r="UPW130" s="45"/>
      <c r="UPX130" s="45"/>
      <c r="UPY130" s="45"/>
      <c r="UPZ130" s="45"/>
      <c r="UQA130" s="45"/>
      <c r="UQB130" s="45"/>
      <c r="UQC130" s="45"/>
      <c r="UQD130" s="45"/>
      <c r="UQE130" s="45"/>
      <c r="UQF130" s="45"/>
      <c r="UQG130" s="45"/>
      <c r="UQH130" s="45"/>
      <c r="UQI130" s="45"/>
      <c r="UQJ130" s="45"/>
      <c r="UQK130" s="45"/>
      <c r="UQL130" s="45"/>
      <c r="UQM130" s="45"/>
      <c r="UQN130" s="45"/>
      <c r="UQO130" s="45"/>
      <c r="UQP130" s="45"/>
      <c r="UQQ130" s="45"/>
      <c r="UQR130" s="45"/>
      <c r="UQS130" s="45"/>
      <c r="UQT130" s="45"/>
      <c r="UQU130" s="45"/>
      <c r="UQV130" s="45"/>
      <c r="UQW130" s="45"/>
      <c r="UQX130" s="45"/>
      <c r="UQY130" s="45"/>
      <c r="UQZ130" s="45"/>
      <c r="URA130" s="45"/>
      <c r="URB130" s="45"/>
      <c r="URC130" s="45"/>
      <c r="URD130" s="45"/>
      <c r="URE130" s="45"/>
      <c r="URF130" s="45"/>
      <c r="URG130" s="45"/>
      <c r="URH130" s="45"/>
      <c r="URI130" s="45"/>
      <c r="URJ130" s="45"/>
      <c r="URK130" s="45"/>
      <c r="URL130" s="45"/>
      <c r="URM130" s="45"/>
      <c r="URN130" s="45"/>
      <c r="URO130" s="45"/>
      <c r="URP130" s="45"/>
      <c r="URQ130" s="45"/>
      <c r="URR130" s="45"/>
      <c r="URS130" s="45"/>
      <c r="URT130" s="45"/>
      <c r="URU130" s="45"/>
      <c r="URV130" s="45"/>
      <c r="URW130" s="45"/>
      <c r="URX130" s="45"/>
      <c r="URY130" s="45"/>
      <c r="URZ130" s="45"/>
      <c r="USA130" s="45"/>
      <c r="USB130" s="45"/>
      <c r="USC130" s="45"/>
      <c r="USD130" s="45"/>
      <c r="USE130" s="45"/>
      <c r="USF130" s="45"/>
      <c r="USG130" s="45"/>
      <c r="USH130" s="45"/>
      <c r="USI130" s="45"/>
      <c r="USJ130" s="45"/>
      <c r="USK130" s="45"/>
      <c r="USL130" s="45"/>
      <c r="USM130" s="45"/>
      <c r="USN130" s="45"/>
      <c r="USO130" s="45"/>
      <c r="USP130" s="45"/>
      <c r="USQ130" s="45"/>
      <c r="USR130" s="45"/>
      <c r="USS130" s="45"/>
      <c r="UST130" s="45"/>
      <c r="USU130" s="45"/>
      <c r="USV130" s="45"/>
      <c r="USW130" s="45"/>
      <c r="USX130" s="45"/>
      <c r="USY130" s="45"/>
      <c r="USZ130" s="45"/>
      <c r="UTA130" s="45"/>
      <c r="UTB130" s="45"/>
      <c r="UTC130" s="45"/>
      <c r="UTD130" s="45"/>
      <c r="UTE130" s="45"/>
      <c r="UTF130" s="45"/>
      <c r="UTG130" s="45"/>
      <c r="UTH130" s="45"/>
      <c r="UTI130" s="45"/>
      <c r="UTJ130" s="45"/>
      <c r="UTK130" s="45"/>
      <c r="UTL130" s="45"/>
      <c r="UTM130" s="45"/>
      <c r="UTN130" s="45"/>
      <c r="UTO130" s="45"/>
      <c r="UTP130" s="45"/>
      <c r="UTQ130" s="45"/>
      <c r="UTR130" s="45"/>
      <c r="UTS130" s="45"/>
      <c r="UTT130" s="45"/>
      <c r="UTU130" s="45"/>
      <c r="UTV130" s="45"/>
      <c r="UTW130" s="45"/>
      <c r="UTX130" s="45"/>
      <c r="UTY130" s="45"/>
      <c r="UTZ130" s="45"/>
      <c r="UUA130" s="45"/>
      <c r="UUB130" s="45"/>
      <c r="UUC130" s="45"/>
      <c r="UUD130" s="45"/>
      <c r="UUE130" s="45"/>
      <c r="UUF130" s="45"/>
      <c r="UUG130" s="45"/>
      <c r="UUH130" s="45"/>
      <c r="UUI130" s="45"/>
      <c r="UUJ130" s="45"/>
      <c r="UUK130" s="45"/>
      <c r="UUL130" s="45"/>
      <c r="UUM130" s="45"/>
      <c r="UUN130" s="45"/>
      <c r="UUO130" s="45"/>
      <c r="UUP130" s="45"/>
      <c r="UUQ130" s="45"/>
      <c r="UUR130" s="45"/>
      <c r="UUS130" s="45"/>
      <c r="UUT130" s="45"/>
      <c r="UUU130" s="45"/>
      <c r="UUV130" s="45"/>
      <c r="UUW130" s="45"/>
      <c r="UUX130" s="45"/>
      <c r="UUY130" s="45"/>
      <c r="UUZ130" s="45"/>
      <c r="UVA130" s="45"/>
      <c r="UVB130" s="45"/>
      <c r="UVC130" s="45"/>
      <c r="UVD130" s="45"/>
      <c r="UVE130" s="45"/>
      <c r="UVF130" s="45"/>
      <c r="UVG130" s="45"/>
      <c r="UVH130" s="45"/>
      <c r="UVI130" s="45"/>
      <c r="UVJ130" s="45"/>
      <c r="UVK130" s="45"/>
      <c r="UVL130" s="45"/>
      <c r="UVM130" s="45"/>
      <c r="UVN130" s="45"/>
      <c r="UVO130" s="45"/>
      <c r="UVP130" s="45"/>
      <c r="UVQ130" s="45"/>
      <c r="UVR130" s="45"/>
      <c r="UVS130" s="45"/>
      <c r="UVT130" s="45"/>
      <c r="UVU130" s="45"/>
      <c r="UVV130" s="45"/>
      <c r="UVW130" s="45"/>
      <c r="UVX130" s="45"/>
      <c r="UVY130" s="45"/>
      <c r="UVZ130" s="45"/>
      <c r="UWA130" s="45"/>
      <c r="UWB130" s="45"/>
      <c r="UWC130" s="45"/>
      <c r="UWD130" s="45"/>
      <c r="UWE130" s="45"/>
      <c r="UWF130" s="45"/>
      <c r="UWG130" s="45"/>
      <c r="UWH130" s="45"/>
      <c r="UWI130" s="45"/>
      <c r="UWJ130" s="45"/>
      <c r="UWK130" s="45"/>
      <c r="UWL130" s="45"/>
      <c r="UWM130" s="45"/>
      <c r="UWN130" s="45"/>
      <c r="UWO130" s="45"/>
      <c r="UWP130" s="45"/>
      <c r="UWQ130" s="45"/>
      <c r="UWR130" s="45"/>
      <c r="UWS130" s="45"/>
      <c r="UWT130" s="45"/>
      <c r="UWU130" s="45"/>
      <c r="UWV130" s="45"/>
      <c r="UWW130" s="45"/>
      <c r="UWX130" s="45"/>
      <c r="UWY130" s="45"/>
      <c r="UWZ130" s="45"/>
      <c r="UXA130" s="45"/>
      <c r="UXB130" s="45"/>
      <c r="UXC130" s="45"/>
      <c r="UXD130" s="45"/>
      <c r="UXE130" s="45"/>
      <c r="UXF130" s="45"/>
      <c r="UXG130" s="45"/>
      <c r="UXH130" s="45"/>
      <c r="UXI130" s="45"/>
      <c r="UXJ130" s="45"/>
      <c r="UXK130" s="45"/>
      <c r="UXL130" s="45"/>
      <c r="UXM130" s="45"/>
      <c r="UXN130" s="45"/>
      <c r="UXO130" s="45"/>
      <c r="UXP130" s="45"/>
      <c r="UXQ130" s="45"/>
      <c r="UXR130" s="45"/>
      <c r="UXS130" s="45"/>
      <c r="UXT130" s="45"/>
      <c r="UXU130" s="45"/>
      <c r="UXV130" s="45"/>
      <c r="UXW130" s="45"/>
      <c r="UXX130" s="45"/>
      <c r="UXY130" s="45"/>
      <c r="UXZ130" s="45"/>
      <c r="UYA130" s="45"/>
      <c r="UYB130" s="45"/>
      <c r="UYC130" s="45"/>
      <c r="UYD130" s="45"/>
      <c r="UYE130" s="45"/>
      <c r="UYF130" s="45"/>
      <c r="UYG130" s="45"/>
      <c r="UYH130" s="45"/>
      <c r="UYI130" s="45"/>
      <c r="UYJ130" s="45"/>
      <c r="UYK130" s="45"/>
      <c r="UYL130" s="45"/>
      <c r="UYM130" s="45"/>
      <c r="UYN130" s="45"/>
      <c r="UYO130" s="45"/>
      <c r="UYP130" s="45"/>
      <c r="UYQ130" s="45"/>
      <c r="UYR130" s="45"/>
      <c r="UYS130" s="45"/>
      <c r="UYT130" s="45"/>
      <c r="UYU130" s="45"/>
      <c r="UYV130" s="45"/>
      <c r="UYW130" s="45"/>
      <c r="UYX130" s="45"/>
      <c r="UYY130" s="45"/>
      <c r="UYZ130" s="45"/>
      <c r="UZA130" s="45"/>
      <c r="UZB130" s="45"/>
      <c r="UZC130" s="45"/>
      <c r="UZD130" s="45"/>
      <c r="UZE130" s="45"/>
      <c r="UZF130" s="45"/>
      <c r="UZG130" s="45"/>
      <c r="UZH130" s="45"/>
      <c r="UZI130" s="45"/>
      <c r="UZJ130" s="45"/>
      <c r="UZK130" s="45"/>
      <c r="UZL130" s="45"/>
      <c r="UZM130" s="45"/>
      <c r="UZN130" s="45"/>
      <c r="UZO130" s="45"/>
      <c r="UZP130" s="45"/>
      <c r="UZQ130" s="45"/>
      <c r="UZR130" s="45"/>
      <c r="UZS130" s="45"/>
      <c r="UZT130" s="45"/>
      <c r="UZU130" s="45"/>
      <c r="UZV130" s="45"/>
      <c r="UZW130" s="45"/>
      <c r="UZX130" s="45"/>
      <c r="UZY130" s="45"/>
      <c r="UZZ130" s="45"/>
      <c r="VAA130" s="45"/>
      <c r="VAB130" s="45"/>
      <c r="VAC130" s="45"/>
      <c r="VAD130" s="45"/>
      <c r="VAE130" s="45"/>
      <c r="VAF130" s="45"/>
      <c r="VAG130" s="45"/>
      <c r="VAH130" s="45"/>
      <c r="VAI130" s="45"/>
      <c r="VAJ130" s="45"/>
      <c r="VAK130" s="45"/>
      <c r="VAL130" s="45"/>
      <c r="VAM130" s="45"/>
      <c r="VAN130" s="45"/>
      <c r="VAO130" s="45"/>
      <c r="VAP130" s="45"/>
      <c r="VAQ130" s="45"/>
      <c r="VAR130" s="45"/>
      <c r="VAS130" s="45"/>
      <c r="VAT130" s="45"/>
      <c r="VAU130" s="45"/>
      <c r="VAV130" s="45"/>
      <c r="VAW130" s="45"/>
      <c r="VAX130" s="45"/>
      <c r="VAY130" s="45"/>
      <c r="VAZ130" s="45"/>
      <c r="VBA130" s="45"/>
      <c r="VBB130" s="45"/>
      <c r="VBC130" s="45"/>
      <c r="VBD130" s="45"/>
      <c r="VBE130" s="45"/>
      <c r="VBF130" s="45"/>
      <c r="VBG130" s="45"/>
      <c r="VBH130" s="45"/>
      <c r="VBI130" s="45"/>
      <c r="VBJ130" s="45"/>
      <c r="VBK130" s="45"/>
      <c r="VBL130" s="45"/>
      <c r="VBM130" s="45"/>
      <c r="VBN130" s="45"/>
      <c r="VBO130" s="45"/>
      <c r="VBP130" s="45"/>
      <c r="VBQ130" s="45"/>
      <c r="VBR130" s="45"/>
      <c r="VBS130" s="45"/>
      <c r="VBT130" s="45"/>
      <c r="VBU130" s="45"/>
      <c r="VBV130" s="45"/>
      <c r="VBW130" s="45"/>
      <c r="VBX130" s="45"/>
      <c r="VBY130" s="45"/>
      <c r="VBZ130" s="45"/>
      <c r="VCA130" s="45"/>
      <c r="VCB130" s="45"/>
      <c r="VCC130" s="45"/>
      <c r="VCD130" s="45"/>
      <c r="VCE130" s="45"/>
      <c r="VCF130" s="45"/>
      <c r="VCG130" s="45"/>
      <c r="VCH130" s="45"/>
      <c r="VCI130" s="45"/>
      <c r="VCJ130" s="45"/>
      <c r="VCK130" s="45"/>
      <c r="VCL130" s="45"/>
      <c r="VCM130" s="45"/>
      <c r="VCN130" s="45"/>
      <c r="VCO130" s="45"/>
      <c r="VCP130" s="45"/>
      <c r="VCQ130" s="45"/>
      <c r="VCR130" s="45"/>
      <c r="VCS130" s="45"/>
      <c r="VCT130" s="45"/>
      <c r="VCU130" s="45"/>
      <c r="VCV130" s="45"/>
      <c r="VCW130" s="45"/>
      <c r="VCX130" s="45"/>
      <c r="VCY130" s="45"/>
      <c r="VCZ130" s="45"/>
      <c r="VDA130" s="45"/>
      <c r="VDB130" s="45"/>
      <c r="VDC130" s="45"/>
      <c r="VDD130" s="45"/>
      <c r="VDE130" s="45"/>
      <c r="VDF130" s="45"/>
      <c r="VDG130" s="45"/>
      <c r="VDH130" s="45"/>
      <c r="VDI130" s="45"/>
      <c r="VDJ130" s="45"/>
      <c r="VDK130" s="45"/>
      <c r="VDL130" s="45"/>
      <c r="VDM130" s="45"/>
      <c r="VDN130" s="45"/>
      <c r="VDO130" s="45"/>
      <c r="VDP130" s="45"/>
      <c r="VDQ130" s="45"/>
      <c r="VDR130" s="45"/>
      <c r="VDS130" s="45"/>
      <c r="VDT130" s="45"/>
      <c r="VDU130" s="45"/>
      <c r="VDV130" s="45"/>
      <c r="VDW130" s="45"/>
      <c r="VDX130" s="45"/>
      <c r="VDY130" s="45"/>
      <c r="VDZ130" s="45"/>
      <c r="VEA130" s="45"/>
      <c r="VEB130" s="45"/>
      <c r="VEC130" s="45"/>
      <c r="VED130" s="45"/>
      <c r="VEE130" s="45"/>
      <c r="VEF130" s="45"/>
      <c r="VEG130" s="45"/>
      <c r="VEH130" s="45"/>
      <c r="VEI130" s="45"/>
      <c r="VEJ130" s="45"/>
      <c r="VEK130" s="45"/>
      <c r="VEL130" s="45"/>
      <c r="VEM130" s="45"/>
      <c r="VEN130" s="45"/>
      <c r="VEO130" s="45"/>
      <c r="VEP130" s="45"/>
      <c r="VEQ130" s="45"/>
      <c r="VER130" s="45"/>
      <c r="VES130" s="45"/>
      <c r="VET130" s="45"/>
      <c r="VEU130" s="45"/>
      <c r="VEV130" s="45"/>
      <c r="VEW130" s="45"/>
      <c r="VEX130" s="45"/>
      <c r="VEY130" s="45"/>
      <c r="VEZ130" s="45"/>
      <c r="VFA130" s="45"/>
      <c r="VFB130" s="45"/>
      <c r="VFC130" s="45"/>
      <c r="VFD130" s="45"/>
      <c r="VFE130" s="45"/>
      <c r="VFF130" s="45"/>
      <c r="VFG130" s="45"/>
      <c r="VFH130" s="45"/>
      <c r="VFI130" s="45"/>
      <c r="VFJ130" s="45"/>
      <c r="VFK130" s="45"/>
      <c r="VFL130" s="45"/>
      <c r="VFM130" s="45"/>
      <c r="VFN130" s="45"/>
      <c r="VFO130" s="45"/>
      <c r="VFP130" s="45"/>
      <c r="VFQ130" s="45"/>
      <c r="VFR130" s="45"/>
      <c r="VFS130" s="45"/>
      <c r="VFT130" s="45"/>
      <c r="VFU130" s="45"/>
      <c r="VFV130" s="45"/>
      <c r="VFW130" s="45"/>
      <c r="VFX130" s="45"/>
      <c r="VFY130" s="45"/>
      <c r="VFZ130" s="45"/>
      <c r="VGA130" s="45"/>
      <c r="VGB130" s="45"/>
      <c r="VGC130" s="45"/>
      <c r="VGD130" s="45"/>
      <c r="VGE130" s="45"/>
      <c r="VGF130" s="45"/>
      <c r="VGG130" s="45"/>
      <c r="VGH130" s="45"/>
      <c r="VGI130" s="45"/>
      <c r="VGJ130" s="45"/>
      <c r="VGK130" s="45"/>
      <c r="VGL130" s="45"/>
      <c r="VGM130" s="45"/>
      <c r="VGN130" s="45"/>
      <c r="VGO130" s="45"/>
      <c r="VGP130" s="45"/>
      <c r="VGQ130" s="45"/>
      <c r="VGR130" s="45"/>
      <c r="VGS130" s="45"/>
      <c r="VGT130" s="45"/>
      <c r="VGU130" s="45"/>
      <c r="VGV130" s="45"/>
      <c r="VGW130" s="45"/>
      <c r="VGX130" s="45"/>
      <c r="VGY130" s="45"/>
      <c r="VGZ130" s="45"/>
      <c r="VHA130" s="45"/>
      <c r="VHB130" s="45"/>
      <c r="VHC130" s="45"/>
      <c r="VHD130" s="45"/>
      <c r="VHE130" s="45"/>
      <c r="VHF130" s="45"/>
      <c r="VHG130" s="45"/>
      <c r="VHH130" s="45"/>
      <c r="VHI130" s="45"/>
      <c r="VHJ130" s="45"/>
      <c r="VHK130" s="45"/>
      <c r="VHL130" s="45"/>
      <c r="VHM130" s="45"/>
      <c r="VHN130" s="45"/>
      <c r="VHO130" s="45"/>
      <c r="VHP130" s="45"/>
      <c r="VHQ130" s="45"/>
      <c r="VHR130" s="45"/>
      <c r="VHS130" s="45"/>
      <c r="VHT130" s="45"/>
      <c r="VHU130" s="45"/>
      <c r="VHV130" s="45"/>
      <c r="VHW130" s="45"/>
      <c r="VHX130" s="45"/>
      <c r="VHY130" s="45"/>
      <c r="VHZ130" s="45"/>
      <c r="VIA130" s="45"/>
      <c r="VIB130" s="45"/>
      <c r="VIC130" s="45"/>
      <c r="VID130" s="45"/>
      <c r="VIE130" s="45"/>
      <c r="VIF130" s="45"/>
      <c r="VIG130" s="45"/>
      <c r="VIH130" s="45"/>
      <c r="VII130" s="45"/>
      <c r="VIJ130" s="45"/>
      <c r="VIK130" s="45"/>
      <c r="VIL130" s="45"/>
      <c r="VIM130" s="45"/>
      <c r="VIN130" s="45"/>
      <c r="VIO130" s="45"/>
      <c r="VIP130" s="45"/>
      <c r="VIQ130" s="45"/>
      <c r="VIR130" s="45"/>
      <c r="VIS130" s="45"/>
      <c r="VIT130" s="45"/>
      <c r="VIU130" s="45"/>
      <c r="VIV130" s="45"/>
      <c r="VIW130" s="45"/>
      <c r="VIX130" s="45"/>
      <c r="VIY130" s="45"/>
      <c r="VIZ130" s="45"/>
      <c r="VJA130" s="45"/>
      <c r="VJB130" s="45"/>
      <c r="VJC130" s="45"/>
      <c r="VJD130" s="45"/>
      <c r="VJE130" s="45"/>
      <c r="VJF130" s="45"/>
      <c r="VJG130" s="45"/>
      <c r="VJH130" s="45"/>
      <c r="VJI130" s="45"/>
      <c r="VJJ130" s="45"/>
      <c r="VJK130" s="45"/>
      <c r="VJL130" s="45"/>
      <c r="VJM130" s="45"/>
      <c r="VJN130" s="45"/>
      <c r="VJO130" s="45"/>
      <c r="VJP130" s="45"/>
      <c r="VJQ130" s="45"/>
      <c r="VJR130" s="45"/>
      <c r="VJS130" s="45"/>
      <c r="VJT130" s="45"/>
      <c r="VJU130" s="45"/>
      <c r="VJV130" s="45"/>
      <c r="VJW130" s="45"/>
      <c r="VJX130" s="45"/>
      <c r="VJY130" s="45"/>
      <c r="VJZ130" s="45"/>
      <c r="VKA130" s="45"/>
      <c r="VKB130" s="45"/>
      <c r="VKC130" s="45"/>
      <c r="VKD130" s="45"/>
      <c r="VKE130" s="45"/>
      <c r="VKF130" s="45"/>
      <c r="VKG130" s="45"/>
      <c r="VKH130" s="45"/>
      <c r="VKI130" s="45"/>
      <c r="VKJ130" s="45"/>
      <c r="VKK130" s="45"/>
      <c r="VKL130" s="45"/>
      <c r="VKM130" s="45"/>
      <c r="VKN130" s="45"/>
      <c r="VKO130" s="45"/>
      <c r="VKP130" s="45"/>
      <c r="VKQ130" s="45"/>
      <c r="VKR130" s="45"/>
      <c r="VKS130" s="45"/>
      <c r="VKT130" s="45"/>
      <c r="VKU130" s="45"/>
      <c r="VKV130" s="45"/>
      <c r="VKW130" s="45"/>
      <c r="VKX130" s="45"/>
      <c r="VKY130" s="45"/>
      <c r="VKZ130" s="45"/>
      <c r="VLA130" s="45"/>
      <c r="VLB130" s="45"/>
      <c r="VLC130" s="45"/>
      <c r="VLD130" s="45"/>
      <c r="VLE130" s="45"/>
      <c r="VLF130" s="45"/>
      <c r="VLG130" s="45"/>
      <c r="VLH130" s="45"/>
      <c r="VLI130" s="45"/>
      <c r="VLJ130" s="45"/>
      <c r="VLK130" s="45"/>
      <c r="VLL130" s="45"/>
      <c r="VLM130" s="45"/>
      <c r="VLN130" s="45"/>
      <c r="VLO130" s="45"/>
      <c r="VLP130" s="45"/>
      <c r="VLQ130" s="45"/>
      <c r="VLR130" s="45"/>
      <c r="VLS130" s="45"/>
      <c r="VLT130" s="45"/>
      <c r="VLU130" s="45"/>
      <c r="VLV130" s="45"/>
      <c r="VLW130" s="45"/>
      <c r="VLX130" s="45"/>
      <c r="VLY130" s="45"/>
      <c r="VLZ130" s="45"/>
      <c r="VMA130" s="45"/>
      <c r="VMB130" s="45"/>
      <c r="VMC130" s="45"/>
      <c r="VMD130" s="45"/>
      <c r="VME130" s="45"/>
      <c r="VMF130" s="45"/>
      <c r="VMG130" s="45"/>
      <c r="VMH130" s="45"/>
      <c r="VMI130" s="45"/>
      <c r="VMJ130" s="45"/>
      <c r="VMK130" s="45"/>
      <c r="VML130" s="45"/>
      <c r="VMM130" s="45"/>
      <c r="VMN130" s="45"/>
      <c r="VMO130" s="45"/>
      <c r="VMP130" s="45"/>
      <c r="VMQ130" s="45"/>
      <c r="VMR130" s="45"/>
      <c r="VMS130" s="45"/>
      <c r="VMT130" s="45"/>
      <c r="VMU130" s="45"/>
      <c r="VMV130" s="45"/>
      <c r="VMW130" s="45"/>
      <c r="VMX130" s="45"/>
      <c r="VMY130" s="45"/>
      <c r="VMZ130" s="45"/>
      <c r="VNA130" s="45"/>
      <c r="VNB130" s="45"/>
      <c r="VNC130" s="45"/>
      <c r="VND130" s="45"/>
      <c r="VNE130" s="45"/>
      <c r="VNF130" s="45"/>
      <c r="VNG130" s="45"/>
      <c r="VNH130" s="45"/>
      <c r="VNI130" s="45"/>
      <c r="VNJ130" s="45"/>
      <c r="VNK130" s="45"/>
      <c r="VNL130" s="45"/>
      <c r="VNM130" s="45"/>
      <c r="VNN130" s="45"/>
      <c r="VNO130" s="45"/>
      <c r="VNP130" s="45"/>
      <c r="VNQ130" s="45"/>
      <c r="VNR130" s="45"/>
      <c r="VNS130" s="45"/>
      <c r="VNT130" s="45"/>
      <c r="VNU130" s="45"/>
      <c r="VNV130" s="45"/>
      <c r="VNW130" s="45"/>
      <c r="VNX130" s="45"/>
      <c r="VNY130" s="45"/>
      <c r="VNZ130" s="45"/>
      <c r="VOA130" s="45"/>
      <c r="VOB130" s="45"/>
      <c r="VOC130" s="45"/>
      <c r="VOD130" s="45"/>
      <c r="VOE130" s="45"/>
      <c r="VOF130" s="45"/>
      <c r="VOG130" s="45"/>
      <c r="VOH130" s="45"/>
      <c r="VOI130" s="45"/>
      <c r="VOJ130" s="45"/>
      <c r="VOK130" s="45"/>
      <c r="VOL130" s="45"/>
      <c r="VOM130" s="45"/>
      <c r="VON130" s="45"/>
      <c r="VOO130" s="45"/>
      <c r="VOP130" s="45"/>
      <c r="VOQ130" s="45"/>
      <c r="VOR130" s="45"/>
      <c r="VOS130" s="45"/>
      <c r="VOT130" s="45"/>
      <c r="VOU130" s="45"/>
      <c r="VOV130" s="45"/>
      <c r="VOW130" s="45"/>
      <c r="VOX130" s="45"/>
      <c r="VOY130" s="45"/>
      <c r="VOZ130" s="45"/>
      <c r="VPA130" s="45"/>
      <c r="VPB130" s="45"/>
      <c r="VPC130" s="45"/>
      <c r="VPD130" s="45"/>
      <c r="VPE130" s="45"/>
      <c r="VPF130" s="45"/>
      <c r="VPG130" s="45"/>
      <c r="VPH130" s="45"/>
      <c r="VPI130" s="45"/>
      <c r="VPJ130" s="45"/>
      <c r="VPK130" s="45"/>
      <c r="VPL130" s="45"/>
      <c r="VPM130" s="45"/>
      <c r="VPN130" s="45"/>
      <c r="VPO130" s="45"/>
      <c r="VPP130" s="45"/>
      <c r="VPQ130" s="45"/>
      <c r="VPR130" s="45"/>
      <c r="VPS130" s="45"/>
      <c r="VPT130" s="45"/>
      <c r="VPU130" s="45"/>
      <c r="VPV130" s="45"/>
      <c r="VPW130" s="45"/>
      <c r="VPX130" s="45"/>
      <c r="VPY130" s="45"/>
      <c r="VPZ130" s="45"/>
      <c r="VQA130" s="45"/>
      <c r="VQB130" s="45"/>
      <c r="VQC130" s="45"/>
      <c r="VQD130" s="45"/>
      <c r="VQE130" s="45"/>
      <c r="VQF130" s="45"/>
      <c r="VQG130" s="45"/>
      <c r="VQH130" s="45"/>
      <c r="VQI130" s="45"/>
      <c r="VQJ130" s="45"/>
      <c r="VQK130" s="45"/>
      <c r="VQL130" s="45"/>
      <c r="VQM130" s="45"/>
      <c r="VQN130" s="45"/>
      <c r="VQO130" s="45"/>
      <c r="VQP130" s="45"/>
      <c r="VQQ130" s="45"/>
      <c r="VQR130" s="45"/>
      <c r="VQS130" s="45"/>
      <c r="VQT130" s="45"/>
      <c r="VQU130" s="45"/>
      <c r="VQV130" s="45"/>
      <c r="VQW130" s="45"/>
      <c r="VQX130" s="45"/>
      <c r="VQY130" s="45"/>
      <c r="VQZ130" s="45"/>
      <c r="VRA130" s="45"/>
      <c r="VRB130" s="45"/>
      <c r="VRC130" s="45"/>
      <c r="VRD130" s="45"/>
      <c r="VRE130" s="45"/>
      <c r="VRF130" s="45"/>
      <c r="VRG130" s="45"/>
      <c r="VRH130" s="45"/>
      <c r="VRI130" s="45"/>
      <c r="VRJ130" s="45"/>
      <c r="VRK130" s="45"/>
      <c r="VRL130" s="45"/>
      <c r="VRM130" s="45"/>
      <c r="VRN130" s="45"/>
      <c r="VRO130" s="45"/>
      <c r="VRP130" s="45"/>
      <c r="VRQ130" s="45"/>
      <c r="VRR130" s="45"/>
      <c r="VRS130" s="45"/>
      <c r="VRT130" s="45"/>
      <c r="VRU130" s="45"/>
      <c r="VRV130" s="45"/>
      <c r="VRW130" s="45"/>
      <c r="VRX130" s="45"/>
      <c r="VRY130" s="45"/>
      <c r="VRZ130" s="45"/>
      <c r="VSA130" s="45"/>
      <c r="VSB130" s="45"/>
      <c r="VSC130" s="45"/>
      <c r="VSD130" s="45"/>
      <c r="VSE130" s="45"/>
      <c r="VSF130" s="45"/>
      <c r="VSG130" s="45"/>
      <c r="VSH130" s="45"/>
      <c r="VSI130" s="45"/>
      <c r="VSJ130" s="45"/>
      <c r="VSK130" s="45"/>
      <c r="VSL130" s="45"/>
      <c r="VSM130" s="45"/>
      <c r="VSN130" s="45"/>
      <c r="VSO130" s="45"/>
      <c r="VSP130" s="45"/>
      <c r="VSQ130" s="45"/>
      <c r="VSR130" s="45"/>
      <c r="VSS130" s="45"/>
      <c r="VST130" s="45"/>
      <c r="VSU130" s="45"/>
      <c r="VSV130" s="45"/>
      <c r="VSW130" s="45"/>
      <c r="VSX130" s="45"/>
      <c r="VSY130" s="45"/>
      <c r="VSZ130" s="45"/>
      <c r="VTA130" s="45"/>
      <c r="VTB130" s="45"/>
      <c r="VTC130" s="45"/>
      <c r="VTD130" s="45"/>
      <c r="VTE130" s="45"/>
      <c r="VTF130" s="45"/>
      <c r="VTG130" s="45"/>
      <c r="VTH130" s="45"/>
      <c r="VTI130" s="45"/>
      <c r="VTJ130" s="45"/>
      <c r="VTK130" s="45"/>
      <c r="VTL130" s="45"/>
      <c r="VTM130" s="45"/>
      <c r="VTN130" s="45"/>
      <c r="VTO130" s="45"/>
      <c r="VTP130" s="45"/>
      <c r="VTQ130" s="45"/>
      <c r="VTR130" s="45"/>
      <c r="VTS130" s="45"/>
      <c r="VTT130" s="45"/>
      <c r="VTU130" s="45"/>
      <c r="VTV130" s="45"/>
      <c r="VTW130" s="45"/>
      <c r="VTX130" s="45"/>
      <c r="VTY130" s="45"/>
      <c r="VTZ130" s="45"/>
      <c r="VUA130" s="45"/>
      <c r="VUB130" s="45"/>
      <c r="VUC130" s="45"/>
      <c r="VUD130" s="45"/>
      <c r="VUE130" s="45"/>
      <c r="VUF130" s="45"/>
      <c r="VUG130" s="45"/>
      <c r="VUH130" s="45"/>
      <c r="VUI130" s="45"/>
      <c r="VUJ130" s="45"/>
      <c r="VUK130" s="45"/>
      <c r="VUL130" s="45"/>
      <c r="VUM130" s="45"/>
      <c r="VUN130" s="45"/>
      <c r="VUO130" s="45"/>
      <c r="VUP130" s="45"/>
      <c r="VUQ130" s="45"/>
      <c r="VUR130" s="45"/>
      <c r="VUS130" s="45"/>
      <c r="VUT130" s="45"/>
      <c r="VUU130" s="45"/>
      <c r="VUV130" s="45"/>
      <c r="VUW130" s="45"/>
      <c r="VUX130" s="45"/>
      <c r="VUY130" s="45"/>
      <c r="VUZ130" s="45"/>
      <c r="VVA130" s="45"/>
      <c r="VVB130" s="45"/>
      <c r="VVC130" s="45"/>
      <c r="VVD130" s="45"/>
      <c r="VVE130" s="45"/>
      <c r="VVF130" s="45"/>
      <c r="VVG130" s="45"/>
      <c r="VVH130" s="45"/>
      <c r="VVI130" s="45"/>
      <c r="VVJ130" s="45"/>
      <c r="VVK130" s="45"/>
      <c r="VVL130" s="45"/>
      <c r="VVM130" s="45"/>
      <c r="VVN130" s="45"/>
      <c r="VVO130" s="45"/>
      <c r="VVP130" s="45"/>
      <c r="VVQ130" s="45"/>
      <c r="VVR130" s="45"/>
      <c r="VVS130" s="45"/>
      <c r="VVT130" s="45"/>
      <c r="VVU130" s="45"/>
      <c r="VVV130" s="45"/>
      <c r="VVW130" s="45"/>
      <c r="VVX130" s="45"/>
      <c r="VVY130" s="45"/>
      <c r="VVZ130" s="45"/>
      <c r="VWA130" s="45"/>
      <c r="VWB130" s="45"/>
      <c r="VWC130" s="45"/>
      <c r="VWD130" s="45"/>
      <c r="VWE130" s="45"/>
      <c r="VWF130" s="45"/>
      <c r="VWG130" s="45"/>
      <c r="VWH130" s="45"/>
      <c r="VWI130" s="45"/>
      <c r="VWJ130" s="45"/>
      <c r="VWK130" s="45"/>
      <c r="VWL130" s="45"/>
      <c r="VWM130" s="45"/>
      <c r="VWN130" s="45"/>
      <c r="VWO130" s="45"/>
      <c r="VWP130" s="45"/>
      <c r="VWQ130" s="45"/>
      <c r="VWR130" s="45"/>
      <c r="VWS130" s="45"/>
      <c r="VWT130" s="45"/>
      <c r="VWU130" s="45"/>
      <c r="VWV130" s="45"/>
      <c r="VWW130" s="45"/>
      <c r="VWX130" s="45"/>
      <c r="VWY130" s="45"/>
      <c r="VWZ130" s="45"/>
      <c r="VXA130" s="45"/>
      <c r="VXB130" s="45"/>
      <c r="VXC130" s="45"/>
      <c r="VXD130" s="45"/>
      <c r="VXE130" s="45"/>
      <c r="VXF130" s="45"/>
      <c r="VXG130" s="45"/>
      <c r="VXH130" s="45"/>
      <c r="VXI130" s="45"/>
      <c r="VXJ130" s="45"/>
      <c r="VXK130" s="45"/>
      <c r="VXL130" s="45"/>
      <c r="VXM130" s="45"/>
      <c r="VXN130" s="45"/>
      <c r="VXO130" s="45"/>
      <c r="VXP130" s="45"/>
      <c r="VXQ130" s="45"/>
      <c r="VXR130" s="45"/>
      <c r="VXS130" s="45"/>
      <c r="VXT130" s="45"/>
      <c r="VXU130" s="45"/>
      <c r="VXV130" s="45"/>
      <c r="VXW130" s="45"/>
      <c r="VXX130" s="45"/>
      <c r="VXY130" s="45"/>
      <c r="VXZ130" s="45"/>
      <c r="VYA130" s="45"/>
      <c r="VYB130" s="45"/>
      <c r="VYC130" s="45"/>
      <c r="VYD130" s="45"/>
      <c r="VYE130" s="45"/>
      <c r="VYF130" s="45"/>
      <c r="VYG130" s="45"/>
      <c r="VYH130" s="45"/>
      <c r="VYI130" s="45"/>
      <c r="VYJ130" s="45"/>
      <c r="VYK130" s="45"/>
      <c r="VYL130" s="45"/>
      <c r="VYM130" s="45"/>
      <c r="VYN130" s="45"/>
      <c r="VYO130" s="45"/>
      <c r="VYP130" s="45"/>
      <c r="VYQ130" s="45"/>
      <c r="VYR130" s="45"/>
      <c r="VYS130" s="45"/>
      <c r="VYT130" s="45"/>
      <c r="VYU130" s="45"/>
      <c r="VYV130" s="45"/>
      <c r="VYW130" s="45"/>
      <c r="VYX130" s="45"/>
      <c r="VYY130" s="45"/>
      <c r="VYZ130" s="45"/>
      <c r="VZA130" s="45"/>
      <c r="VZB130" s="45"/>
      <c r="VZC130" s="45"/>
      <c r="VZD130" s="45"/>
      <c r="VZE130" s="45"/>
      <c r="VZF130" s="45"/>
      <c r="VZG130" s="45"/>
      <c r="VZH130" s="45"/>
      <c r="VZI130" s="45"/>
      <c r="VZJ130" s="45"/>
      <c r="VZK130" s="45"/>
      <c r="VZL130" s="45"/>
      <c r="VZM130" s="45"/>
      <c r="VZN130" s="45"/>
      <c r="VZO130" s="45"/>
      <c r="VZP130" s="45"/>
      <c r="VZQ130" s="45"/>
      <c r="VZR130" s="45"/>
      <c r="VZS130" s="45"/>
      <c r="VZT130" s="45"/>
      <c r="VZU130" s="45"/>
      <c r="VZV130" s="45"/>
      <c r="VZW130" s="45"/>
      <c r="VZX130" s="45"/>
      <c r="VZY130" s="45"/>
      <c r="VZZ130" s="45"/>
      <c r="WAA130" s="45"/>
      <c r="WAB130" s="45"/>
      <c r="WAC130" s="45"/>
      <c r="WAD130" s="45"/>
      <c r="WAE130" s="45"/>
      <c r="WAF130" s="45"/>
      <c r="WAG130" s="45"/>
      <c r="WAH130" s="45"/>
      <c r="WAI130" s="45"/>
      <c r="WAJ130" s="45"/>
      <c r="WAK130" s="45"/>
      <c r="WAL130" s="45"/>
      <c r="WAM130" s="45"/>
      <c r="WAN130" s="45"/>
      <c r="WAO130" s="45"/>
      <c r="WAP130" s="45"/>
      <c r="WAQ130" s="45"/>
      <c r="WAR130" s="45"/>
      <c r="WAS130" s="45"/>
      <c r="WAT130" s="45"/>
      <c r="WAU130" s="45"/>
      <c r="WAV130" s="45"/>
      <c r="WAW130" s="45"/>
      <c r="WAX130" s="45"/>
      <c r="WAY130" s="45"/>
      <c r="WAZ130" s="45"/>
      <c r="WBA130" s="45"/>
      <c r="WBB130" s="45"/>
      <c r="WBC130" s="45"/>
      <c r="WBD130" s="45"/>
      <c r="WBE130" s="45"/>
      <c r="WBF130" s="45"/>
      <c r="WBG130" s="45"/>
      <c r="WBH130" s="45"/>
      <c r="WBI130" s="45"/>
      <c r="WBJ130" s="45"/>
      <c r="WBK130" s="45"/>
      <c r="WBL130" s="45"/>
      <c r="WBM130" s="45"/>
      <c r="WBN130" s="45"/>
      <c r="WBO130" s="45"/>
      <c r="WBP130" s="45"/>
      <c r="WBQ130" s="45"/>
      <c r="WBR130" s="45"/>
      <c r="WBS130" s="45"/>
      <c r="WBT130" s="45"/>
      <c r="WBU130" s="45"/>
      <c r="WBV130" s="45"/>
      <c r="WBW130" s="45"/>
      <c r="WBX130" s="45"/>
      <c r="WBY130" s="45"/>
      <c r="WBZ130" s="45"/>
      <c r="WCA130" s="45"/>
      <c r="WCB130" s="45"/>
      <c r="WCC130" s="45"/>
      <c r="WCD130" s="45"/>
      <c r="WCE130" s="45"/>
      <c r="WCF130" s="45"/>
      <c r="WCG130" s="45"/>
      <c r="WCH130" s="45"/>
      <c r="WCI130" s="45"/>
      <c r="WCJ130" s="45"/>
      <c r="WCK130" s="45"/>
      <c r="WCL130" s="45"/>
      <c r="WCM130" s="45"/>
      <c r="WCN130" s="45"/>
      <c r="WCO130" s="45"/>
      <c r="WCP130" s="45"/>
      <c r="WCQ130" s="45"/>
      <c r="WCR130" s="45"/>
      <c r="WCS130" s="45"/>
      <c r="WCT130" s="45"/>
      <c r="WCU130" s="45"/>
      <c r="WCV130" s="45"/>
      <c r="WCW130" s="45"/>
      <c r="WCX130" s="45"/>
      <c r="WCY130" s="45"/>
      <c r="WCZ130" s="45"/>
      <c r="WDA130" s="45"/>
      <c r="WDB130" s="45"/>
      <c r="WDC130" s="45"/>
      <c r="WDD130" s="45"/>
      <c r="WDE130" s="45"/>
      <c r="WDF130" s="45"/>
      <c r="WDG130" s="45"/>
      <c r="WDH130" s="45"/>
      <c r="WDI130" s="45"/>
      <c r="WDJ130" s="45"/>
      <c r="WDK130" s="45"/>
      <c r="WDL130" s="45"/>
      <c r="WDM130" s="45"/>
      <c r="WDN130" s="45"/>
      <c r="WDO130" s="45"/>
      <c r="WDP130" s="45"/>
      <c r="WDQ130" s="45"/>
      <c r="WDR130" s="45"/>
      <c r="WDS130" s="45"/>
      <c r="WDT130" s="45"/>
      <c r="WDU130" s="45"/>
      <c r="WDV130" s="45"/>
      <c r="WDW130" s="45"/>
      <c r="WDX130" s="45"/>
      <c r="WDY130" s="45"/>
      <c r="WDZ130" s="45"/>
      <c r="WEA130" s="45"/>
      <c r="WEB130" s="45"/>
      <c r="WEC130" s="45"/>
      <c r="WED130" s="45"/>
      <c r="WEE130" s="45"/>
      <c r="WEF130" s="45"/>
      <c r="WEG130" s="45"/>
      <c r="WEH130" s="45"/>
      <c r="WEI130" s="45"/>
      <c r="WEJ130" s="45"/>
      <c r="WEK130" s="45"/>
      <c r="WEL130" s="45"/>
      <c r="WEM130" s="45"/>
      <c r="WEN130" s="45"/>
      <c r="WEO130" s="45"/>
      <c r="WEP130" s="45"/>
      <c r="WEQ130" s="45"/>
      <c r="WER130" s="45"/>
      <c r="WES130" s="45"/>
      <c r="WET130" s="45"/>
      <c r="WEU130" s="45"/>
      <c r="WEV130" s="45"/>
      <c r="WEW130" s="45"/>
      <c r="WEX130" s="45"/>
      <c r="WEY130" s="45"/>
      <c r="WEZ130" s="45"/>
      <c r="WFA130" s="45"/>
      <c r="WFB130" s="45"/>
      <c r="WFC130" s="45"/>
      <c r="WFD130" s="45"/>
      <c r="WFE130" s="45"/>
      <c r="WFF130" s="45"/>
      <c r="WFG130" s="45"/>
      <c r="WFH130" s="45"/>
      <c r="WFI130" s="45"/>
      <c r="WFJ130" s="45"/>
      <c r="WFK130" s="45"/>
      <c r="WFL130" s="45"/>
      <c r="WFM130" s="45"/>
      <c r="WFN130" s="45"/>
      <c r="WFO130" s="45"/>
      <c r="WFP130" s="45"/>
      <c r="WFQ130" s="45"/>
      <c r="WFR130" s="45"/>
      <c r="WFS130" s="45"/>
      <c r="WFT130" s="45"/>
      <c r="WFU130" s="45"/>
      <c r="WFV130" s="45"/>
      <c r="WFW130" s="45"/>
      <c r="WFX130" s="45"/>
      <c r="WFY130" s="45"/>
      <c r="WFZ130" s="45"/>
      <c r="WGA130" s="45"/>
      <c r="WGB130" s="45"/>
      <c r="WGC130" s="45"/>
      <c r="WGD130" s="45"/>
      <c r="WGE130" s="45"/>
      <c r="WGF130" s="45"/>
      <c r="WGG130" s="45"/>
      <c r="WGH130" s="45"/>
      <c r="WGI130" s="45"/>
      <c r="WGJ130" s="45"/>
      <c r="WGK130" s="45"/>
      <c r="WGL130" s="45"/>
      <c r="WGM130" s="45"/>
      <c r="WGN130" s="45"/>
      <c r="WGO130" s="45"/>
      <c r="WGP130" s="45"/>
      <c r="WGQ130" s="45"/>
      <c r="WGR130" s="45"/>
      <c r="WGS130" s="45"/>
      <c r="WGT130" s="45"/>
      <c r="WGU130" s="45"/>
      <c r="WGV130" s="45"/>
      <c r="WGW130" s="45"/>
      <c r="WGX130" s="45"/>
      <c r="WGY130" s="45"/>
      <c r="WGZ130" s="45"/>
      <c r="WHA130" s="45"/>
      <c r="WHB130" s="45"/>
      <c r="WHC130" s="45"/>
      <c r="WHD130" s="45"/>
      <c r="WHE130" s="45"/>
      <c r="WHF130" s="45"/>
      <c r="WHG130" s="45"/>
      <c r="WHH130" s="45"/>
      <c r="WHI130" s="45"/>
      <c r="WHJ130" s="45"/>
      <c r="WHK130" s="45"/>
      <c r="WHL130" s="45"/>
      <c r="WHM130" s="45"/>
      <c r="WHN130" s="45"/>
      <c r="WHO130" s="45"/>
      <c r="WHP130" s="45"/>
      <c r="WHQ130" s="45"/>
      <c r="WHR130" s="45"/>
      <c r="WHS130" s="45"/>
      <c r="WHT130" s="45"/>
      <c r="WHU130" s="45"/>
      <c r="WHV130" s="45"/>
      <c r="WHW130" s="45"/>
      <c r="WHX130" s="45"/>
      <c r="WHY130" s="45"/>
      <c r="WHZ130" s="45"/>
      <c r="WIA130" s="45"/>
      <c r="WIB130" s="45"/>
      <c r="WIC130" s="45"/>
      <c r="WID130" s="45"/>
      <c r="WIE130" s="45"/>
      <c r="WIF130" s="45"/>
      <c r="WIG130" s="45"/>
      <c r="WIH130" s="45"/>
      <c r="WII130" s="45"/>
      <c r="WIJ130" s="45"/>
      <c r="WIK130" s="45"/>
      <c r="WIL130" s="45"/>
      <c r="WIM130" s="45"/>
      <c r="WIN130" s="45"/>
      <c r="WIO130" s="45"/>
      <c r="WIP130" s="45"/>
      <c r="WIQ130" s="45"/>
      <c r="WIR130" s="45"/>
      <c r="WIS130" s="45"/>
      <c r="WIT130" s="45"/>
      <c r="WIU130" s="45"/>
      <c r="WIV130" s="45"/>
      <c r="WIW130" s="45"/>
      <c r="WIX130" s="45"/>
      <c r="WIY130" s="45"/>
      <c r="WIZ130" s="45"/>
      <c r="WJA130" s="45"/>
      <c r="WJB130" s="45"/>
      <c r="WJC130" s="45"/>
      <c r="WJD130" s="45"/>
      <c r="WJE130" s="45"/>
      <c r="WJF130" s="45"/>
      <c r="WJG130" s="45"/>
      <c r="WJH130" s="45"/>
      <c r="WJI130" s="45"/>
      <c r="WJJ130" s="45"/>
      <c r="WJK130" s="45"/>
      <c r="WJL130" s="45"/>
      <c r="WJM130" s="45"/>
      <c r="WJN130" s="45"/>
      <c r="WJO130" s="45"/>
      <c r="WJP130" s="45"/>
      <c r="WJQ130" s="45"/>
      <c r="WJR130" s="45"/>
      <c r="WJS130" s="45"/>
      <c r="WJT130" s="45"/>
      <c r="WJU130" s="45"/>
      <c r="WJV130" s="45"/>
      <c r="WJW130" s="45"/>
      <c r="WJX130" s="45"/>
      <c r="WJY130" s="45"/>
      <c r="WJZ130" s="45"/>
      <c r="WKA130" s="45"/>
      <c r="WKB130" s="45"/>
      <c r="WKC130" s="45"/>
      <c r="WKD130" s="45"/>
      <c r="WKE130" s="45"/>
      <c r="WKF130" s="45"/>
      <c r="WKG130" s="45"/>
      <c r="WKH130" s="45"/>
      <c r="WKI130" s="45"/>
      <c r="WKJ130" s="45"/>
      <c r="WKK130" s="45"/>
      <c r="WKL130" s="45"/>
      <c r="WKM130" s="45"/>
      <c r="WKN130" s="45"/>
      <c r="WKO130" s="45"/>
      <c r="WKP130" s="45"/>
      <c r="WKQ130" s="45"/>
      <c r="WKR130" s="45"/>
      <c r="WKS130" s="45"/>
      <c r="WKT130" s="45"/>
      <c r="WKU130" s="45"/>
      <c r="WKV130" s="45"/>
      <c r="WKW130" s="45"/>
      <c r="WKX130" s="45"/>
      <c r="WKY130" s="45"/>
      <c r="WKZ130" s="45"/>
      <c r="WLA130" s="45"/>
      <c r="WLB130" s="45"/>
      <c r="WLC130" s="45"/>
      <c r="WLD130" s="45"/>
      <c r="WLE130" s="45"/>
      <c r="WLF130" s="45"/>
      <c r="WLG130" s="45"/>
      <c r="WLH130" s="45"/>
      <c r="WLI130" s="45"/>
      <c r="WLJ130" s="45"/>
      <c r="WLK130" s="45"/>
      <c r="WLL130" s="45"/>
      <c r="WLM130" s="45"/>
      <c r="WLN130" s="45"/>
      <c r="WLO130" s="45"/>
      <c r="WLP130" s="45"/>
      <c r="WLQ130" s="45"/>
      <c r="WLR130" s="45"/>
      <c r="WLS130" s="45"/>
      <c r="WLT130" s="45"/>
      <c r="WLU130" s="45"/>
      <c r="WLV130" s="45"/>
      <c r="WLW130" s="45"/>
      <c r="WLX130" s="45"/>
      <c r="WLY130" s="45"/>
      <c r="WLZ130" s="45"/>
      <c r="WMA130" s="45"/>
      <c r="WMB130" s="45"/>
      <c r="WMC130" s="45"/>
      <c r="WMD130" s="45"/>
      <c r="WME130" s="45"/>
      <c r="WMF130" s="45"/>
      <c r="WMG130" s="45"/>
      <c r="WMH130" s="45"/>
      <c r="WMI130" s="45"/>
      <c r="WMJ130" s="45"/>
      <c r="WMK130" s="45"/>
      <c r="WML130" s="45"/>
      <c r="WMM130" s="45"/>
      <c r="WMN130" s="45"/>
      <c r="WMO130" s="45"/>
      <c r="WMP130" s="45"/>
      <c r="WMQ130" s="45"/>
      <c r="WMR130" s="45"/>
      <c r="WMS130" s="45"/>
      <c r="WMT130" s="45"/>
      <c r="WMU130" s="45"/>
      <c r="WMV130" s="45"/>
      <c r="WMW130" s="45"/>
      <c r="WMX130" s="45"/>
      <c r="WMY130" s="45"/>
      <c r="WMZ130" s="45"/>
      <c r="WNA130" s="45"/>
      <c r="WNB130" s="45"/>
      <c r="WNC130" s="45"/>
      <c r="WND130" s="45"/>
      <c r="WNE130" s="45"/>
      <c r="WNF130" s="45"/>
      <c r="WNG130" s="45"/>
      <c r="WNH130" s="45"/>
      <c r="WNI130" s="45"/>
      <c r="WNJ130" s="45"/>
      <c r="WNK130" s="45"/>
      <c r="WNL130" s="45"/>
      <c r="WNM130" s="45"/>
      <c r="WNN130" s="45"/>
      <c r="WNO130" s="45"/>
      <c r="WNP130" s="45"/>
      <c r="WNQ130" s="45"/>
      <c r="WNR130" s="45"/>
      <c r="WNS130" s="45"/>
      <c r="WNT130" s="45"/>
      <c r="WNU130" s="45"/>
      <c r="WNV130" s="45"/>
      <c r="WNW130" s="45"/>
      <c r="WNX130" s="45"/>
      <c r="WNY130" s="45"/>
      <c r="WNZ130" s="45"/>
      <c r="WOA130" s="45"/>
      <c r="WOB130" s="45"/>
      <c r="WOC130" s="45"/>
      <c r="WOD130" s="45"/>
      <c r="WOE130" s="45"/>
      <c r="WOF130" s="45"/>
      <c r="WOG130" s="45"/>
      <c r="WOH130" s="45"/>
      <c r="WOI130" s="45"/>
      <c r="WOJ130" s="45"/>
      <c r="WOK130" s="45"/>
      <c r="WOL130" s="45"/>
      <c r="WOM130" s="45"/>
      <c r="WON130" s="45"/>
      <c r="WOO130" s="45"/>
      <c r="WOP130" s="45"/>
      <c r="WOQ130" s="45"/>
      <c r="WOR130" s="45"/>
      <c r="WOS130" s="45"/>
      <c r="WOT130" s="45"/>
      <c r="WOU130" s="45"/>
      <c r="WOV130" s="45"/>
      <c r="WOW130" s="45"/>
      <c r="WOX130" s="45"/>
      <c r="WOY130" s="45"/>
      <c r="WOZ130" s="45"/>
      <c r="WPA130" s="45"/>
      <c r="WPB130" s="45"/>
      <c r="WPC130" s="45"/>
      <c r="WPD130" s="45"/>
      <c r="WPE130" s="45"/>
      <c r="WPF130" s="45"/>
      <c r="WPG130" s="45"/>
      <c r="WPH130" s="45"/>
      <c r="WPI130" s="45"/>
      <c r="WPJ130" s="45"/>
      <c r="WPK130" s="45"/>
      <c r="WPL130" s="45"/>
      <c r="WPM130" s="45"/>
      <c r="WPN130" s="45"/>
      <c r="WPO130" s="45"/>
      <c r="WPP130" s="45"/>
      <c r="WPQ130" s="45"/>
      <c r="WPR130" s="45"/>
      <c r="WPS130" s="45"/>
      <c r="WPT130" s="45"/>
      <c r="WPU130" s="45"/>
      <c r="WPV130" s="45"/>
      <c r="WPW130" s="45"/>
      <c r="WPX130" s="45"/>
      <c r="WPY130" s="45"/>
      <c r="WPZ130" s="45"/>
      <c r="WQA130" s="45"/>
      <c r="WQB130" s="45"/>
      <c r="WQC130" s="45"/>
      <c r="WQD130" s="45"/>
      <c r="WQE130" s="45"/>
      <c r="WQF130" s="45"/>
      <c r="WQG130" s="45"/>
      <c r="WQH130" s="45"/>
      <c r="WQI130" s="45"/>
      <c r="WQJ130" s="45"/>
      <c r="WQK130" s="45"/>
      <c r="WQL130" s="45"/>
      <c r="WQM130" s="45"/>
      <c r="WQN130" s="45"/>
      <c r="WQO130" s="45"/>
      <c r="WQP130" s="45"/>
      <c r="WQQ130" s="45"/>
      <c r="WQR130" s="45"/>
      <c r="WQS130" s="45"/>
      <c r="WQT130" s="45"/>
      <c r="WQU130" s="45"/>
      <c r="WQV130" s="45"/>
      <c r="WQW130" s="45"/>
      <c r="WQX130" s="45"/>
      <c r="WQY130" s="45"/>
      <c r="WQZ130" s="45"/>
      <c r="WRA130" s="45"/>
      <c r="WRB130" s="45"/>
      <c r="WRC130" s="45"/>
      <c r="WRD130" s="45"/>
      <c r="WRE130" s="45"/>
      <c r="WRF130" s="45"/>
      <c r="WRG130" s="45"/>
      <c r="WRH130" s="45"/>
      <c r="WRI130" s="45"/>
      <c r="WRJ130" s="45"/>
      <c r="WRK130" s="45"/>
      <c r="WRL130" s="45"/>
      <c r="WRM130" s="45"/>
      <c r="WRN130" s="45"/>
      <c r="WRO130" s="45"/>
      <c r="WRP130" s="45"/>
      <c r="WRQ130" s="45"/>
      <c r="WRR130" s="45"/>
      <c r="WRS130" s="45"/>
      <c r="WRT130" s="45"/>
      <c r="WRU130" s="45"/>
      <c r="WRV130" s="45"/>
      <c r="WRW130" s="45"/>
      <c r="WRX130" s="45"/>
      <c r="WRY130" s="45"/>
      <c r="WRZ130" s="45"/>
      <c r="WSA130" s="45"/>
      <c r="WSB130" s="45"/>
      <c r="WSC130" s="45"/>
      <c r="WSD130" s="45"/>
      <c r="WSE130" s="45"/>
      <c r="WSF130" s="45"/>
      <c r="WSG130" s="45"/>
      <c r="WSH130" s="45"/>
      <c r="WSI130" s="45"/>
      <c r="WSJ130" s="45"/>
      <c r="WSK130" s="45"/>
      <c r="WSL130" s="45"/>
      <c r="WSM130" s="45"/>
      <c r="WSN130" s="45"/>
      <c r="WSO130" s="45"/>
      <c r="WSP130" s="45"/>
      <c r="WSQ130" s="45"/>
      <c r="WSR130" s="45"/>
      <c r="WSS130" s="45"/>
      <c r="WST130" s="45"/>
      <c r="WSU130" s="45"/>
      <c r="WSV130" s="45"/>
      <c r="WSW130" s="45"/>
      <c r="WSX130" s="45"/>
      <c r="WSY130" s="45"/>
      <c r="WSZ130" s="45"/>
      <c r="WTA130" s="45"/>
      <c r="WTB130" s="45"/>
      <c r="WTC130" s="45"/>
      <c r="WTD130" s="45"/>
      <c r="WTE130" s="45"/>
      <c r="WTF130" s="45"/>
      <c r="WTG130" s="45"/>
      <c r="WTH130" s="45"/>
      <c r="WTI130" s="45"/>
      <c r="WTJ130" s="45"/>
      <c r="WTK130" s="45"/>
      <c r="WTL130" s="45"/>
      <c r="WTM130" s="45"/>
      <c r="WTN130" s="45"/>
      <c r="WTO130" s="45"/>
      <c r="WTP130" s="45"/>
      <c r="WTQ130" s="45"/>
      <c r="WTR130" s="45"/>
      <c r="WTS130" s="45"/>
      <c r="WTT130" s="45"/>
      <c r="WTU130" s="45"/>
      <c r="WTV130" s="45"/>
      <c r="WTW130" s="45"/>
      <c r="WTX130" s="45"/>
      <c r="WTY130" s="45"/>
      <c r="WTZ130" s="45"/>
      <c r="WUA130" s="45"/>
      <c r="WUB130" s="45"/>
      <c r="WUC130" s="45"/>
      <c r="WUD130" s="45"/>
      <c r="WUE130" s="45"/>
      <c r="WUF130" s="45"/>
      <c r="WUG130" s="45"/>
      <c r="WUH130" s="45"/>
      <c r="WUI130" s="45"/>
      <c r="WUJ130" s="45"/>
      <c r="WUK130" s="45"/>
      <c r="WUL130" s="45"/>
      <c r="WUM130" s="45"/>
      <c r="WUN130" s="45"/>
      <c r="WUO130" s="45"/>
      <c r="WUP130" s="45"/>
      <c r="WUQ130" s="45"/>
      <c r="WUR130" s="45"/>
      <c r="WUS130" s="45"/>
      <c r="WUT130" s="45"/>
      <c r="WUU130" s="45"/>
      <c r="WUV130" s="45"/>
      <c r="WUW130" s="45"/>
      <c r="WUX130" s="45"/>
      <c r="WUY130" s="45"/>
      <c r="WUZ130" s="45"/>
      <c r="WVA130" s="45"/>
      <c r="WVB130" s="45"/>
      <c r="WVC130" s="45"/>
      <c r="WVD130" s="45"/>
      <c r="WVE130" s="45"/>
      <c r="WVF130" s="45"/>
      <c r="WVG130" s="45"/>
      <c r="WVH130" s="45"/>
      <c r="WVI130" s="45"/>
      <c r="WVJ130" s="45"/>
      <c r="WVK130" s="45"/>
      <c r="WVL130" s="45"/>
      <c r="WVM130" s="45"/>
      <c r="WVN130" s="45"/>
      <c r="WVO130" s="45"/>
      <c r="WVP130" s="45"/>
      <c r="WVQ130" s="45"/>
      <c r="WVR130" s="45"/>
      <c r="WVS130" s="45"/>
      <c r="WVT130" s="45"/>
      <c r="WVU130" s="45"/>
      <c r="WVV130" s="45"/>
      <c r="WVW130" s="45"/>
      <c r="WVX130" s="45"/>
      <c r="WVY130" s="45"/>
      <c r="WVZ130" s="45"/>
      <c r="WWA130" s="45"/>
      <c r="WWB130" s="45"/>
      <c r="WWC130" s="45"/>
      <c r="WWD130" s="45"/>
      <c r="WWE130" s="45"/>
      <c r="WWF130" s="45"/>
      <c r="WWG130" s="45"/>
      <c r="WWH130" s="45"/>
      <c r="WWI130" s="45"/>
      <c r="WWJ130" s="45"/>
      <c r="WWK130" s="45"/>
      <c r="WWL130" s="45"/>
      <c r="WWM130" s="45"/>
      <c r="WWN130" s="45"/>
      <c r="WWO130" s="45"/>
      <c r="WWP130" s="45"/>
      <c r="WWQ130" s="45"/>
      <c r="WWR130" s="45"/>
      <c r="WWS130" s="45"/>
      <c r="WWT130" s="45"/>
      <c r="WWU130" s="45"/>
      <c r="WWV130" s="45"/>
      <c r="WWW130" s="45"/>
      <c r="WWX130" s="45"/>
      <c r="WWY130" s="45"/>
      <c r="WWZ130" s="45"/>
      <c r="WXA130" s="45"/>
      <c r="WXB130" s="45"/>
      <c r="WXC130" s="45"/>
      <c r="WXD130" s="45"/>
      <c r="WXE130" s="45"/>
      <c r="WXF130" s="45"/>
      <c r="WXG130" s="45"/>
      <c r="WXH130" s="45"/>
      <c r="WXI130" s="45"/>
      <c r="WXJ130" s="45"/>
      <c r="WXK130" s="45"/>
      <c r="WXL130" s="45"/>
      <c r="WXM130" s="45"/>
      <c r="WXN130" s="45"/>
      <c r="WXO130" s="45"/>
      <c r="WXP130" s="45"/>
      <c r="WXQ130" s="45"/>
      <c r="WXR130" s="45"/>
      <c r="WXS130" s="45"/>
      <c r="WXT130" s="45"/>
      <c r="WXU130" s="45"/>
      <c r="WXV130" s="45"/>
      <c r="WXW130" s="45"/>
      <c r="WXX130" s="45"/>
      <c r="WXY130" s="45"/>
      <c r="WXZ130" s="45"/>
      <c r="WYA130" s="45"/>
      <c r="WYB130" s="45"/>
      <c r="WYC130" s="45"/>
      <c r="WYD130" s="45"/>
      <c r="WYE130" s="45"/>
      <c r="WYF130" s="45"/>
      <c r="WYG130" s="45"/>
      <c r="WYH130" s="45"/>
      <c r="WYI130" s="45"/>
      <c r="WYJ130" s="45"/>
      <c r="WYK130" s="45"/>
      <c r="WYL130" s="45"/>
      <c r="WYM130" s="45"/>
      <c r="WYN130" s="45"/>
      <c r="WYO130" s="45"/>
      <c r="WYP130" s="45"/>
      <c r="WYQ130" s="45"/>
      <c r="WYR130" s="45"/>
      <c r="WYS130" s="45"/>
      <c r="WYT130" s="45"/>
      <c r="WYU130" s="45"/>
      <c r="WYV130" s="45"/>
      <c r="WYW130" s="45"/>
      <c r="WYX130" s="45"/>
      <c r="WYY130" s="45"/>
      <c r="WYZ130" s="45"/>
      <c r="WZA130" s="45"/>
      <c r="WZB130" s="45"/>
      <c r="WZC130" s="45"/>
      <c r="WZD130" s="45"/>
      <c r="WZE130" s="45"/>
      <c r="WZF130" s="45"/>
      <c r="WZG130" s="45"/>
      <c r="WZH130" s="45"/>
      <c r="WZI130" s="45"/>
      <c r="WZJ130" s="45"/>
      <c r="WZK130" s="45"/>
      <c r="WZL130" s="45"/>
      <c r="WZM130" s="45"/>
      <c r="WZN130" s="45"/>
      <c r="WZO130" s="45"/>
      <c r="WZP130" s="45"/>
      <c r="WZQ130" s="45"/>
      <c r="WZR130" s="45"/>
      <c r="WZS130" s="45"/>
      <c r="WZT130" s="45"/>
      <c r="WZU130" s="45"/>
      <c r="WZV130" s="45"/>
      <c r="WZW130" s="45"/>
      <c r="WZX130" s="45"/>
      <c r="WZY130" s="45"/>
      <c r="WZZ130" s="45"/>
      <c r="XAA130" s="45"/>
      <c r="XAB130" s="45"/>
      <c r="XAC130" s="45"/>
      <c r="XAD130" s="45"/>
      <c r="XAE130" s="45"/>
      <c r="XAF130" s="45"/>
      <c r="XAG130" s="45"/>
      <c r="XAH130" s="45"/>
      <c r="XAI130" s="45"/>
      <c r="XAJ130" s="45"/>
      <c r="XAK130" s="45"/>
      <c r="XAL130" s="45"/>
      <c r="XAM130" s="45"/>
      <c r="XAN130" s="45"/>
      <c r="XAO130" s="45"/>
      <c r="XAP130" s="45"/>
      <c r="XAQ130" s="45"/>
      <c r="XAR130" s="45"/>
      <c r="XAS130" s="45"/>
      <c r="XAT130" s="45"/>
      <c r="XAU130" s="45"/>
      <c r="XAV130" s="45"/>
      <c r="XAW130" s="45"/>
      <c r="XAX130" s="45"/>
      <c r="XAY130" s="45"/>
      <c r="XAZ130" s="45"/>
      <c r="XBA130" s="45"/>
      <c r="XBB130" s="45"/>
      <c r="XBC130" s="45"/>
      <c r="XBD130" s="45"/>
      <c r="XBE130" s="45"/>
      <c r="XBF130" s="45"/>
      <c r="XBG130" s="45"/>
      <c r="XBH130" s="45"/>
      <c r="XBI130" s="45"/>
      <c r="XBJ130" s="45"/>
      <c r="XBK130" s="45"/>
      <c r="XBL130" s="45"/>
      <c r="XBM130" s="45"/>
      <c r="XBN130" s="45"/>
      <c r="XBO130" s="45"/>
      <c r="XBP130" s="45"/>
      <c r="XBQ130" s="45"/>
      <c r="XBR130" s="45"/>
      <c r="XBS130" s="45"/>
      <c r="XBT130" s="45"/>
      <c r="XBU130" s="45"/>
      <c r="XBV130" s="45"/>
      <c r="XBW130" s="45"/>
      <c r="XBX130" s="45"/>
      <c r="XBY130" s="45"/>
      <c r="XBZ130" s="45"/>
      <c r="XCA130" s="45"/>
      <c r="XCB130" s="45"/>
      <c r="XCC130" s="45"/>
      <c r="XCD130" s="45"/>
      <c r="XCE130" s="45"/>
      <c r="XCF130" s="45"/>
      <c r="XCG130" s="45"/>
      <c r="XCH130" s="45"/>
      <c r="XCI130" s="45"/>
      <c r="XCJ130" s="45"/>
      <c r="XCK130" s="45"/>
      <c r="XCL130" s="45"/>
      <c r="XCM130" s="45"/>
      <c r="XCN130" s="45"/>
      <c r="XCO130" s="45"/>
      <c r="XCP130" s="45"/>
      <c r="XCQ130" s="45"/>
      <c r="XCR130" s="45"/>
      <c r="XCS130" s="45"/>
      <c r="XCT130" s="45"/>
      <c r="XCU130" s="45"/>
      <c r="XCV130" s="45"/>
      <c r="XCW130" s="45"/>
      <c r="XCX130" s="45"/>
      <c r="XCY130" s="45"/>
      <c r="XCZ130" s="45"/>
      <c r="XDA130" s="45"/>
      <c r="XDB130" s="45"/>
      <c r="XDC130" s="45"/>
      <c r="XDD130" s="45"/>
      <c r="XDE130" s="45"/>
      <c r="XDF130" s="45"/>
      <c r="XDG130" s="45"/>
      <c r="XDH130" s="45"/>
      <c r="XDI130" s="45"/>
      <c r="XDJ130" s="45"/>
      <c r="XDK130" s="45"/>
      <c r="XDL130" s="45"/>
      <c r="XDM130" s="45"/>
      <c r="XDN130" s="45"/>
      <c r="XDO130" s="45"/>
      <c r="XDP130" s="45"/>
      <c r="XDQ130" s="45"/>
      <c r="XDR130" s="45"/>
      <c r="XDS130" s="45"/>
      <c r="XDT130" s="45"/>
      <c r="XDU130" s="45"/>
      <c r="XDV130" s="45"/>
      <c r="XDW130" s="45"/>
      <c r="XDX130" s="45"/>
      <c r="XDY130" s="45"/>
      <c r="XDZ130" s="45"/>
      <c r="XEA130" s="45"/>
      <c r="XEB130" s="45"/>
      <c r="XEC130" s="45"/>
      <c r="XED130" s="45"/>
      <c r="XEE130" s="45"/>
      <c r="XEF130" s="45"/>
      <c r="XEG130" s="45"/>
      <c r="XEH130" s="45"/>
      <c r="XEI130" s="45"/>
      <c r="XEJ130" s="45"/>
      <c r="XEK130" s="45"/>
      <c r="XEL130" s="45"/>
      <c r="XEM130" s="45"/>
      <c r="XEN130" s="45"/>
      <c r="XEO130" s="45"/>
      <c r="XEP130" s="45"/>
      <c r="XEQ130" s="45"/>
      <c r="XER130" s="45"/>
      <c r="XES130" s="45"/>
      <c r="XET130" s="45"/>
      <c r="XEU130" s="45"/>
      <c r="XEV130" s="45"/>
      <c r="XEW130" s="45"/>
      <c r="XEX130" s="45"/>
      <c r="XEY130" s="45"/>
      <c r="XEZ130" s="45"/>
      <c r="XFA130" s="45"/>
      <c r="XFB130" s="45"/>
      <c r="XFC130" s="45"/>
      <c r="XFD130" s="45"/>
    </row>
    <row r="131" spans="1:16384" s="51" customFormat="1" x14ac:dyDescent="0.25">
      <c r="A131" s="110"/>
      <c r="C131" s="20" t="s">
        <v>2151</v>
      </c>
      <c r="D131" s="47" t="s">
        <v>49</v>
      </c>
      <c r="E131" s="47"/>
      <c r="F131" s="47"/>
      <c r="G131" s="47"/>
      <c r="H131" s="54"/>
      <c r="I131" s="54"/>
      <c r="J131" s="54" t="s">
        <v>49</v>
      </c>
      <c r="K131" s="54"/>
      <c r="L131" s="58"/>
      <c r="M131" s="57" t="s">
        <v>49</v>
      </c>
      <c r="N131" s="66"/>
      <c r="O131" s="55" t="s">
        <v>529</v>
      </c>
      <c r="P131" s="53" t="s">
        <v>104</v>
      </c>
    </row>
    <row r="132" spans="1:16384" s="51" customFormat="1" x14ac:dyDescent="0.25">
      <c r="A132" s="110"/>
      <c r="C132" s="20" t="s">
        <v>1964</v>
      </c>
      <c r="D132" s="47" t="s">
        <v>49</v>
      </c>
      <c r="E132" s="47"/>
      <c r="F132" s="47"/>
      <c r="G132" s="47"/>
      <c r="H132" s="54"/>
      <c r="I132" s="54"/>
      <c r="J132" s="54" t="s">
        <v>49</v>
      </c>
      <c r="K132" s="54"/>
      <c r="L132" s="58"/>
      <c r="M132" s="57" t="s">
        <v>49</v>
      </c>
      <c r="N132" s="66"/>
      <c r="O132" s="55" t="s">
        <v>507</v>
      </c>
      <c r="P132" s="53" t="s">
        <v>83</v>
      </c>
    </row>
    <row r="133" spans="1:16384" s="51" customFormat="1" x14ac:dyDescent="0.25">
      <c r="A133" s="110"/>
      <c r="C133" s="20" t="s">
        <v>1121</v>
      </c>
      <c r="D133" s="47" t="s">
        <v>49</v>
      </c>
      <c r="E133" s="47"/>
      <c r="F133" s="47"/>
      <c r="G133" s="47"/>
      <c r="H133" s="54"/>
      <c r="I133" s="54"/>
      <c r="J133" s="54" t="s">
        <v>49</v>
      </c>
      <c r="K133" s="54"/>
      <c r="L133" s="58"/>
      <c r="M133" s="57" t="s">
        <v>49</v>
      </c>
      <c r="N133" s="66"/>
      <c r="O133" s="55" t="s">
        <v>510</v>
      </c>
      <c r="P133" s="53" t="s">
        <v>346</v>
      </c>
    </row>
    <row r="134" spans="1:16384" s="51" customFormat="1" x14ac:dyDescent="0.25">
      <c r="A134" s="110"/>
      <c r="C134" s="20" t="s">
        <v>1940</v>
      </c>
      <c r="D134" s="47" t="s">
        <v>49</v>
      </c>
      <c r="E134" s="47"/>
      <c r="F134" s="47"/>
      <c r="G134" s="47"/>
      <c r="H134" s="54"/>
      <c r="I134" s="54"/>
      <c r="J134" s="54" t="s">
        <v>49</v>
      </c>
      <c r="K134" s="54"/>
      <c r="L134" s="58"/>
      <c r="M134" s="57" t="s">
        <v>49</v>
      </c>
      <c r="N134" s="66"/>
      <c r="O134" s="55" t="s">
        <v>517</v>
      </c>
      <c r="P134" s="53" t="s">
        <v>202</v>
      </c>
    </row>
    <row r="135" spans="1:16384" s="51" customFormat="1" x14ac:dyDescent="0.25">
      <c r="A135" s="110"/>
      <c r="C135" s="20" t="s">
        <v>2221</v>
      </c>
      <c r="D135" s="47" t="s">
        <v>49</v>
      </c>
      <c r="E135" s="47"/>
      <c r="F135" s="47"/>
      <c r="G135" s="47"/>
      <c r="H135" s="54"/>
      <c r="I135" s="54"/>
      <c r="J135" s="54" t="s">
        <v>49</v>
      </c>
      <c r="K135" s="54"/>
      <c r="L135" s="58"/>
      <c r="M135" s="57" t="s">
        <v>49</v>
      </c>
      <c r="N135" s="66"/>
      <c r="O135" s="55" t="s">
        <v>2223</v>
      </c>
      <c r="P135" s="53" t="s">
        <v>2222</v>
      </c>
    </row>
    <row r="136" spans="1:16384" x14ac:dyDescent="0.25">
      <c r="A136" s="110">
        <v>106233</v>
      </c>
      <c r="B136" s="46" t="s">
        <v>771</v>
      </c>
      <c r="C136" s="50"/>
      <c r="D136" s="4"/>
      <c r="E136" s="4"/>
      <c r="F136" s="4"/>
      <c r="G136" s="4"/>
      <c r="H136" s="4"/>
      <c r="I136" s="4"/>
      <c r="J136" s="4"/>
      <c r="K136" s="4"/>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c r="IH136" s="45"/>
      <c r="II136" s="45"/>
      <c r="IJ136" s="45"/>
      <c r="IK136" s="45"/>
      <c r="IL136" s="45"/>
      <c r="IM136" s="45"/>
      <c r="IN136" s="45"/>
      <c r="IO136" s="45"/>
      <c r="IP136" s="45"/>
      <c r="IQ136" s="45"/>
      <c r="IR136" s="45"/>
      <c r="IS136" s="45"/>
      <c r="IT136" s="45"/>
      <c r="IU136" s="45"/>
      <c r="IV136" s="45"/>
      <c r="IW136" s="45"/>
      <c r="IX136" s="45"/>
      <c r="IY136" s="45"/>
      <c r="IZ136" s="45"/>
      <c r="JA136" s="45"/>
      <c r="JB136" s="45"/>
      <c r="JC136" s="45"/>
      <c r="JD136" s="45"/>
      <c r="JE136" s="45"/>
      <c r="JF136" s="45"/>
      <c r="JG136" s="45"/>
      <c r="JH136" s="45"/>
      <c r="JI136" s="45"/>
      <c r="JJ136" s="45"/>
      <c r="JK136" s="45"/>
      <c r="JL136" s="45"/>
      <c r="JM136" s="45"/>
      <c r="JN136" s="45"/>
      <c r="JO136" s="45"/>
      <c r="JP136" s="45"/>
      <c r="JQ136" s="45"/>
      <c r="JR136" s="45"/>
      <c r="JS136" s="45"/>
      <c r="JT136" s="45"/>
      <c r="JU136" s="45"/>
      <c r="JV136" s="45"/>
      <c r="JW136" s="45"/>
      <c r="JX136" s="45"/>
      <c r="JY136" s="45"/>
      <c r="JZ136" s="45"/>
      <c r="KA136" s="45"/>
      <c r="KB136" s="45"/>
      <c r="KC136" s="45"/>
      <c r="KD136" s="45"/>
      <c r="KE136" s="45"/>
      <c r="KF136" s="45"/>
      <c r="KG136" s="45"/>
      <c r="KH136" s="45"/>
      <c r="KI136" s="45"/>
      <c r="KJ136" s="45"/>
      <c r="KK136" s="45"/>
      <c r="KL136" s="45"/>
      <c r="KM136" s="45"/>
      <c r="KN136" s="45"/>
      <c r="KO136" s="45"/>
      <c r="KP136" s="45"/>
      <c r="KQ136" s="45"/>
      <c r="KR136" s="45"/>
      <c r="KS136" s="45"/>
      <c r="KT136" s="45"/>
      <c r="KU136" s="45"/>
      <c r="KV136" s="45"/>
      <c r="KW136" s="45"/>
      <c r="KX136" s="45"/>
      <c r="KY136" s="45"/>
      <c r="KZ136" s="45"/>
      <c r="LA136" s="45"/>
      <c r="LB136" s="45"/>
      <c r="LC136" s="45"/>
      <c r="LD136" s="45"/>
      <c r="LE136" s="45"/>
      <c r="LF136" s="45"/>
      <c r="LG136" s="45"/>
      <c r="LH136" s="45"/>
      <c r="LI136" s="45"/>
      <c r="LJ136" s="45"/>
      <c r="LK136" s="45"/>
      <c r="LL136" s="45"/>
      <c r="LM136" s="45"/>
      <c r="LN136" s="45"/>
      <c r="LO136" s="45"/>
      <c r="LP136" s="45"/>
      <c r="LQ136" s="45"/>
      <c r="LR136" s="45"/>
      <c r="LS136" s="45"/>
      <c r="LT136" s="45"/>
      <c r="LU136" s="45"/>
      <c r="LV136" s="45"/>
      <c r="LW136" s="45"/>
      <c r="LX136" s="45"/>
      <c r="LY136" s="45"/>
      <c r="LZ136" s="45"/>
      <c r="MA136" s="45"/>
      <c r="MB136" s="45"/>
      <c r="MC136" s="45"/>
      <c r="MD136" s="45"/>
      <c r="ME136" s="45"/>
      <c r="MF136" s="45"/>
      <c r="MG136" s="45"/>
      <c r="MH136" s="45"/>
      <c r="MI136" s="45"/>
      <c r="MJ136" s="45"/>
      <c r="MK136" s="45"/>
      <c r="ML136" s="45"/>
      <c r="MM136" s="45"/>
      <c r="MN136" s="45"/>
      <c r="MO136" s="45"/>
      <c r="MP136" s="45"/>
      <c r="MQ136" s="45"/>
      <c r="MR136" s="45"/>
      <c r="MS136" s="45"/>
      <c r="MT136" s="45"/>
      <c r="MU136" s="45"/>
      <c r="MV136" s="45"/>
      <c r="MW136" s="45"/>
      <c r="MX136" s="45"/>
      <c r="MY136" s="45"/>
      <c r="MZ136" s="45"/>
      <c r="NA136" s="45"/>
      <c r="NB136" s="45"/>
      <c r="NC136" s="45"/>
      <c r="ND136" s="45"/>
      <c r="NE136" s="45"/>
      <c r="NF136" s="45"/>
      <c r="NG136" s="45"/>
      <c r="NH136" s="45"/>
      <c r="NI136" s="45"/>
      <c r="NJ136" s="45"/>
      <c r="NK136" s="45"/>
      <c r="NL136" s="45"/>
      <c r="NM136" s="45"/>
      <c r="NN136" s="45"/>
      <c r="NO136" s="45"/>
      <c r="NP136" s="45"/>
      <c r="NQ136" s="45"/>
      <c r="NR136" s="45"/>
      <c r="NS136" s="45"/>
      <c r="NT136" s="45"/>
      <c r="NU136" s="45"/>
      <c r="NV136" s="45"/>
      <c r="NW136" s="45"/>
      <c r="NX136" s="45"/>
      <c r="NY136" s="45"/>
      <c r="NZ136" s="45"/>
      <c r="OA136" s="45"/>
      <c r="OB136" s="45"/>
      <c r="OC136" s="45"/>
      <c r="OD136" s="45"/>
      <c r="OE136" s="45"/>
      <c r="OF136" s="45"/>
      <c r="OG136" s="45"/>
      <c r="OH136" s="45"/>
      <c r="OI136" s="45"/>
      <c r="OJ136" s="45"/>
      <c r="OK136" s="45"/>
      <c r="OL136" s="45"/>
      <c r="OM136" s="45"/>
      <c r="ON136" s="45"/>
      <c r="OO136" s="45"/>
      <c r="OP136" s="45"/>
      <c r="OQ136" s="45"/>
      <c r="OR136" s="45"/>
      <c r="OS136" s="45"/>
      <c r="OT136" s="45"/>
      <c r="OU136" s="45"/>
      <c r="OV136" s="45"/>
      <c r="OW136" s="45"/>
      <c r="OX136" s="45"/>
      <c r="OY136" s="45"/>
      <c r="OZ136" s="45"/>
      <c r="PA136" s="45"/>
      <c r="PB136" s="45"/>
      <c r="PC136" s="45"/>
      <c r="PD136" s="45"/>
      <c r="PE136" s="45"/>
      <c r="PF136" s="45"/>
      <c r="PG136" s="45"/>
      <c r="PH136" s="45"/>
      <c r="PI136" s="45"/>
      <c r="PJ136" s="45"/>
      <c r="PK136" s="45"/>
      <c r="PL136" s="45"/>
      <c r="PM136" s="45"/>
      <c r="PN136" s="45"/>
      <c r="PO136" s="45"/>
      <c r="PP136" s="45"/>
      <c r="PQ136" s="45"/>
      <c r="PR136" s="45"/>
      <c r="PS136" s="45"/>
      <c r="PT136" s="45"/>
      <c r="PU136" s="45"/>
      <c r="PV136" s="45"/>
      <c r="PW136" s="45"/>
      <c r="PX136" s="45"/>
      <c r="PY136" s="45"/>
      <c r="PZ136" s="45"/>
      <c r="QA136" s="45"/>
      <c r="QB136" s="45"/>
      <c r="QC136" s="45"/>
      <c r="QD136" s="45"/>
      <c r="QE136" s="45"/>
      <c r="QF136" s="45"/>
      <c r="QG136" s="45"/>
      <c r="QH136" s="45"/>
      <c r="QI136" s="45"/>
      <c r="QJ136" s="45"/>
      <c r="QK136" s="45"/>
      <c r="QL136" s="45"/>
      <c r="QM136" s="45"/>
      <c r="QN136" s="45"/>
      <c r="QO136" s="45"/>
      <c r="QP136" s="45"/>
      <c r="QQ136" s="45"/>
      <c r="QR136" s="45"/>
      <c r="QS136" s="45"/>
      <c r="QT136" s="45"/>
      <c r="QU136" s="45"/>
      <c r="QV136" s="45"/>
      <c r="QW136" s="45"/>
      <c r="QX136" s="45"/>
      <c r="QY136" s="45"/>
      <c r="QZ136" s="45"/>
      <c r="RA136" s="45"/>
      <c r="RB136" s="45"/>
      <c r="RC136" s="45"/>
      <c r="RD136" s="45"/>
      <c r="RE136" s="45"/>
      <c r="RF136" s="45"/>
      <c r="RG136" s="45"/>
      <c r="RH136" s="45"/>
      <c r="RI136" s="45"/>
      <c r="RJ136" s="45"/>
      <c r="RK136" s="45"/>
      <c r="RL136" s="45"/>
      <c r="RM136" s="45"/>
      <c r="RN136" s="45"/>
      <c r="RO136" s="45"/>
      <c r="RP136" s="45"/>
      <c r="RQ136" s="45"/>
      <c r="RR136" s="45"/>
      <c r="RS136" s="45"/>
      <c r="RT136" s="45"/>
      <c r="RU136" s="45"/>
      <c r="RV136" s="45"/>
      <c r="RW136" s="45"/>
      <c r="RX136" s="45"/>
      <c r="RY136" s="45"/>
      <c r="RZ136" s="45"/>
      <c r="SA136" s="45"/>
      <c r="SB136" s="45"/>
      <c r="SC136" s="45"/>
      <c r="SD136" s="45"/>
      <c r="SE136" s="45"/>
      <c r="SF136" s="45"/>
      <c r="SG136" s="45"/>
      <c r="SH136" s="45"/>
      <c r="SI136" s="45"/>
      <c r="SJ136" s="45"/>
      <c r="SK136" s="45"/>
      <c r="SL136" s="45"/>
      <c r="SM136" s="45"/>
      <c r="SN136" s="45"/>
      <c r="SO136" s="45"/>
      <c r="SP136" s="45"/>
      <c r="SQ136" s="45"/>
      <c r="SR136" s="45"/>
      <c r="SS136" s="45"/>
      <c r="ST136" s="45"/>
      <c r="SU136" s="45"/>
      <c r="SV136" s="45"/>
      <c r="SW136" s="45"/>
      <c r="SX136" s="45"/>
      <c r="SY136" s="45"/>
      <c r="SZ136" s="45"/>
      <c r="TA136" s="45"/>
      <c r="TB136" s="45"/>
      <c r="TC136" s="45"/>
      <c r="TD136" s="45"/>
      <c r="TE136" s="45"/>
      <c r="TF136" s="45"/>
      <c r="TG136" s="45"/>
      <c r="TH136" s="45"/>
      <c r="TI136" s="45"/>
      <c r="TJ136" s="45"/>
      <c r="TK136" s="45"/>
      <c r="TL136" s="45"/>
      <c r="TM136" s="45"/>
      <c r="TN136" s="45"/>
      <c r="TO136" s="45"/>
      <c r="TP136" s="45"/>
      <c r="TQ136" s="45"/>
      <c r="TR136" s="45"/>
      <c r="TS136" s="45"/>
      <c r="TT136" s="45"/>
      <c r="TU136" s="45"/>
      <c r="TV136" s="45"/>
      <c r="TW136" s="45"/>
      <c r="TX136" s="45"/>
      <c r="TY136" s="45"/>
      <c r="TZ136" s="45"/>
      <c r="UA136" s="45"/>
      <c r="UB136" s="45"/>
      <c r="UC136" s="45"/>
      <c r="UD136" s="45"/>
      <c r="UE136" s="45"/>
      <c r="UF136" s="45"/>
      <c r="UG136" s="45"/>
      <c r="UH136" s="45"/>
      <c r="UI136" s="45"/>
      <c r="UJ136" s="45"/>
      <c r="UK136" s="45"/>
      <c r="UL136" s="45"/>
      <c r="UM136" s="45"/>
      <c r="UN136" s="45"/>
      <c r="UO136" s="45"/>
      <c r="UP136" s="45"/>
      <c r="UQ136" s="45"/>
      <c r="UR136" s="45"/>
      <c r="US136" s="45"/>
      <c r="UT136" s="45"/>
      <c r="UU136" s="45"/>
      <c r="UV136" s="45"/>
      <c r="UW136" s="45"/>
      <c r="UX136" s="45"/>
      <c r="UY136" s="45"/>
      <c r="UZ136" s="45"/>
      <c r="VA136" s="45"/>
      <c r="VB136" s="45"/>
      <c r="VC136" s="45"/>
      <c r="VD136" s="45"/>
      <c r="VE136" s="45"/>
      <c r="VF136" s="45"/>
      <c r="VG136" s="45"/>
      <c r="VH136" s="45"/>
      <c r="VI136" s="45"/>
      <c r="VJ136" s="45"/>
      <c r="VK136" s="45"/>
      <c r="VL136" s="45"/>
      <c r="VM136" s="45"/>
      <c r="VN136" s="45"/>
      <c r="VO136" s="45"/>
      <c r="VP136" s="45"/>
      <c r="VQ136" s="45"/>
      <c r="VR136" s="45"/>
      <c r="VS136" s="45"/>
      <c r="VT136" s="45"/>
      <c r="VU136" s="45"/>
      <c r="VV136" s="45"/>
      <c r="VW136" s="45"/>
      <c r="VX136" s="45"/>
      <c r="VY136" s="45"/>
      <c r="VZ136" s="45"/>
      <c r="WA136" s="45"/>
      <c r="WB136" s="45"/>
      <c r="WC136" s="45"/>
      <c r="WD136" s="45"/>
      <c r="WE136" s="45"/>
      <c r="WF136" s="45"/>
      <c r="WG136" s="45"/>
      <c r="WH136" s="45"/>
      <c r="WI136" s="45"/>
      <c r="WJ136" s="45"/>
      <c r="WK136" s="45"/>
      <c r="WL136" s="45"/>
      <c r="WM136" s="45"/>
      <c r="WN136" s="45"/>
      <c r="WO136" s="45"/>
      <c r="WP136" s="45"/>
      <c r="WQ136" s="45"/>
      <c r="WR136" s="45"/>
      <c r="WS136" s="45"/>
      <c r="WT136" s="45"/>
      <c r="WU136" s="45"/>
      <c r="WV136" s="45"/>
      <c r="WW136" s="45"/>
      <c r="WX136" s="45"/>
      <c r="WY136" s="45"/>
      <c r="WZ136" s="45"/>
      <c r="XA136" s="45"/>
      <c r="XB136" s="45"/>
      <c r="XC136" s="45"/>
      <c r="XD136" s="45"/>
      <c r="XE136" s="45"/>
      <c r="XF136" s="45"/>
      <c r="XG136" s="45"/>
      <c r="XH136" s="45"/>
      <c r="XI136" s="45"/>
      <c r="XJ136" s="45"/>
      <c r="XK136" s="45"/>
      <c r="XL136" s="45"/>
      <c r="XM136" s="45"/>
      <c r="XN136" s="45"/>
      <c r="XO136" s="45"/>
      <c r="XP136" s="45"/>
      <c r="XQ136" s="45"/>
      <c r="XR136" s="45"/>
      <c r="XS136" s="45"/>
      <c r="XT136" s="45"/>
      <c r="XU136" s="45"/>
      <c r="XV136" s="45"/>
      <c r="XW136" s="45"/>
      <c r="XX136" s="45"/>
      <c r="XY136" s="45"/>
      <c r="XZ136" s="45"/>
      <c r="YA136" s="45"/>
      <c r="YB136" s="45"/>
      <c r="YC136" s="45"/>
      <c r="YD136" s="45"/>
      <c r="YE136" s="45"/>
      <c r="YF136" s="45"/>
      <c r="YG136" s="45"/>
      <c r="YH136" s="45"/>
      <c r="YI136" s="45"/>
      <c r="YJ136" s="45"/>
      <c r="YK136" s="45"/>
      <c r="YL136" s="45"/>
      <c r="YM136" s="45"/>
      <c r="YN136" s="45"/>
      <c r="YO136" s="45"/>
      <c r="YP136" s="45"/>
      <c r="YQ136" s="45"/>
      <c r="YR136" s="45"/>
      <c r="YS136" s="45"/>
      <c r="YT136" s="45"/>
      <c r="YU136" s="45"/>
      <c r="YV136" s="45"/>
      <c r="YW136" s="45"/>
      <c r="YX136" s="45"/>
      <c r="YY136" s="45"/>
      <c r="YZ136" s="45"/>
      <c r="ZA136" s="45"/>
      <c r="ZB136" s="45"/>
      <c r="ZC136" s="45"/>
      <c r="ZD136" s="45"/>
      <c r="ZE136" s="45"/>
      <c r="ZF136" s="45"/>
      <c r="ZG136" s="45"/>
      <c r="ZH136" s="45"/>
      <c r="ZI136" s="45"/>
      <c r="ZJ136" s="45"/>
      <c r="ZK136" s="45"/>
      <c r="ZL136" s="45"/>
      <c r="ZM136" s="45"/>
      <c r="ZN136" s="45"/>
      <c r="ZO136" s="45"/>
      <c r="ZP136" s="45"/>
      <c r="ZQ136" s="45"/>
      <c r="ZR136" s="45"/>
      <c r="ZS136" s="45"/>
      <c r="ZT136" s="45"/>
      <c r="ZU136" s="45"/>
      <c r="ZV136" s="45"/>
      <c r="ZW136" s="45"/>
      <c r="ZX136" s="45"/>
      <c r="ZY136" s="45"/>
      <c r="ZZ136" s="45"/>
      <c r="AAA136" s="45"/>
      <c r="AAB136" s="45"/>
      <c r="AAC136" s="45"/>
      <c r="AAD136" s="45"/>
      <c r="AAE136" s="45"/>
      <c r="AAF136" s="45"/>
      <c r="AAG136" s="45"/>
      <c r="AAH136" s="45"/>
      <c r="AAI136" s="45"/>
      <c r="AAJ136" s="45"/>
      <c r="AAK136" s="45"/>
      <c r="AAL136" s="45"/>
      <c r="AAM136" s="45"/>
      <c r="AAN136" s="45"/>
      <c r="AAO136" s="45"/>
      <c r="AAP136" s="45"/>
      <c r="AAQ136" s="45"/>
      <c r="AAR136" s="45"/>
      <c r="AAS136" s="45"/>
      <c r="AAT136" s="45"/>
      <c r="AAU136" s="45"/>
      <c r="AAV136" s="45"/>
      <c r="AAW136" s="45"/>
      <c r="AAX136" s="45"/>
      <c r="AAY136" s="45"/>
      <c r="AAZ136" s="45"/>
      <c r="ABA136" s="45"/>
      <c r="ABB136" s="45"/>
      <c r="ABC136" s="45"/>
      <c r="ABD136" s="45"/>
      <c r="ABE136" s="45"/>
      <c r="ABF136" s="45"/>
      <c r="ABG136" s="45"/>
      <c r="ABH136" s="45"/>
      <c r="ABI136" s="45"/>
      <c r="ABJ136" s="45"/>
      <c r="ABK136" s="45"/>
      <c r="ABL136" s="45"/>
      <c r="ABM136" s="45"/>
      <c r="ABN136" s="45"/>
      <c r="ABO136" s="45"/>
      <c r="ABP136" s="45"/>
      <c r="ABQ136" s="45"/>
      <c r="ABR136" s="45"/>
      <c r="ABS136" s="45"/>
      <c r="ABT136" s="45"/>
      <c r="ABU136" s="45"/>
      <c r="ABV136" s="45"/>
      <c r="ABW136" s="45"/>
      <c r="ABX136" s="45"/>
      <c r="ABY136" s="45"/>
      <c r="ABZ136" s="45"/>
      <c r="ACA136" s="45"/>
      <c r="ACB136" s="45"/>
      <c r="ACC136" s="45"/>
      <c r="ACD136" s="45"/>
      <c r="ACE136" s="45"/>
      <c r="ACF136" s="45"/>
      <c r="ACG136" s="45"/>
      <c r="ACH136" s="45"/>
      <c r="ACI136" s="45"/>
      <c r="ACJ136" s="45"/>
      <c r="ACK136" s="45"/>
      <c r="ACL136" s="45"/>
      <c r="ACM136" s="45"/>
      <c r="ACN136" s="45"/>
      <c r="ACO136" s="45"/>
      <c r="ACP136" s="45"/>
      <c r="ACQ136" s="45"/>
      <c r="ACR136" s="45"/>
      <c r="ACS136" s="45"/>
      <c r="ACT136" s="45"/>
      <c r="ACU136" s="45"/>
      <c r="ACV136" s="45"/>
      <c r="ACW136" s="45"/>
      <c r="ACX136" s="45"/>
      <c r="ACY136" s="45"/>
      <c r="ACZ136" s="45"/>
      <c r="ADA136" s="45"/>
      <c r="ADB136" s="45"/>
      <c r="ADC136" s="45"/>
      <c r="ADD136" s="45"/>
      <c r="ADE136" s="45"/>
      <c r="ADF136" s="45"/>
      <c r="ADG136" s="45"/>
      <c r="ADH136" s="45"/>
      <c r="ADI136" s="45"/>
      <c r="ADJ136" s="45"/>
      <c r="ADK136" s="45"/>
      <c r="ADL136" s="45"/>
      <c r="ADM136" s="45"/>
      <c r="ADN136" s="45"/>
      <c r="ADO136" s="45"/>
      <c r="ADP136" s="45"/>
      <c r="ADQ136" s="45"/>
      <c r="ADR136" s="45"/>
      <c r="ADS136" s="45"/>
      <c r="ADT136" s="45"/>
      <c r="ADU136" s="45"/>
      <c r="ADV136" s="45"/>
      <c r="ADW136" s="45"/>
      <c r="ADX136" s="45"/>
      <c r="ADY136" s="45"/>
      <c r="ADZ136" s="45"/>
      <c r="AEA136" s="45"/>
      <c r="AEB136" s="45"/>
      <c r="AEC136" s="45"/>
      <c r="AED136" s="45"/>
      <c r="AEE136" s="45"/>
      <c r="AEF136" s="45"/>
      <c r="AEG136" s="45"/>
      <c r="AEH136" s="45"/>
      <c r="AEI136" s="45"/>
      <c r="AEJ136" s="45"/>
      <c r="AEK136" s="45"/>
      <c r="AEL136" s="45"/>
      <c r="AEM136" s="45"/>
      <c r="AEN136" s="45"/>
      <c r="AEO136" s="45"/>
      <c r="AEP136" s="45"/>
      <c r="AEQ136" s="45"/>
      <c r="AER136" s="45"/>
      <c r="AES136" s="45"/>
      <c r="AET136" s="45"/>
      <c r="AEU136" s="45"/>
      <c r="AEV136" s="45"/>
      <c r="AEW136" s="45"/>
      <c r="AEX136" s="45"/>
      <c r="AEY136" s="45"/>
      <c r="AEZ136" s="45"/>
      <c r="AFA136" s="45"/>
      <c r="AFB136" s="45"/>
      <c r="AFC136" s="45"/>
      <c r="AFD136" s="45"/>
      <c r="AFE136" s="45"/>
      <c r="AFF136" s="45"/>
      <c r="AFG136" s="45"/>
      <c r="AFH136" s="45"/>
      <c r="AFI136" s="45"/>
      <c r="AFJ136" s="45"/>
      <c r="AFK136" s="45"/>
      <c r="AFL136" s="45"/>
      <c r="AFM136" s="45"/>
      <c r="AFN136" s="45"/>
      <c r="AFO136" s="45"/>
      <c r="AFP136" s="45"/>
      <c r="AFQ136" s="45"/>
      <c r="AFR136" s="45"/>
      <c r="AFS136" s="45"/>
      <c r="AFT136" s="45"/>
      <c r="AFU136" s="45"/>
      <c r="AFV136" s="45"/>
      <c r="AFW136" s="45"/>
      <c r="AFX136" s="45"/>
      <c r="AFY136" s="45"/>
      <c r="AFZ136" s="45"/>
      <c r="AGA136" s="45"/>
      <c r="AGB136" s="45"/>
      <c r="AGC136" s="45"/>
      <c r="AGD136" s="45"/>
      <c r="AGE136" s="45"/>
      <c r="AGF136" s="45"/>
      <c r="AGG136" s="45"/>
      <c r="AGH136" s="45"/>
      <c r="AGI136" s="45"/>
      <c r="AGJ136" s="45"/>
      <c r="AGK136" s="45"/>
      <c r="AGL136" s="45"/>
      <c r="AGM136" s="45"/>
      <c r="AGN136" s="45"/>
      <c r="AGO136" s="45"/>
      <c r="AGP136" s="45"/>
      <c r="AGQ136" s="45"/>
      <c r="AGR136" s="45"/>
      <c r="AGS136" s="45"/>
      <c r="AGT136" s="45"/>
      <c r="AGU136" s="45"/>
      <c r="AGV136" s="45"/>
      <c r="AGW136" s="45"/>
      <c r="AGX136" s="45"/>
      <c r="AGY136" s="45"/>
      <c r="AGZ136" s="45"/>
      <c r="AHA136" s="45"/>
      <c r="AHB136" s="45"/>
      <c r="AHC136" s="45"/>
      <c r="AHD136" s="45"/>
      <c r="AHE136" s="45"/>
      <c r="AHF136" s="45"/>
      <c r="AHG136" s="45"/>
      <c r="AHH136" s="45"/>
      <c r="AHI136" s="45"/>
      <c r="AHJ136" s="45"/>
      <c r="AHK136" s="45"/>
      <c r="AHL136" s="45"/>
      <c r="AHM136" s="45"/>
      <c r="AHN136" s="45"/>
      <c r="AHO136" s="45"/>
      <c r="AHP136" s="45"/>
      <c r="AHQ136" s="45"/>
      <c r="AHR136" s="45"/>
      <c r="AHS136" s="45"/>
      <c r="AHT136" s="45"/>
      <c r="AHU136" s="45"/>
      <c r="AHV136" s="45"/>
      <c r="AHW136" s="45"/>
      <c r="AHX136" s="45"/>
      <c r="AHY136" s="45"/>
      <c r="AHZ136" s="45"/>
      <c r="AIA136" s="45"/>
      <c r="AIB136" s="45"/>
      <c r="AIC136" s="45"/>
      <c r="AID136" s="45"/>
      <c r="AIE136" s="45"/>
      <c r="AIF136" s="45"/>
      <c r="AIG136" s="45"/>
      <c r="AIH136" s="45"/>
      <c r="AII136" s="45"/>
      <c r="AIJ136" s="45"/>
      <c r="AIK136" s="45"/>
      <c r="AIL136" s="45"/>
      <c r="AIM136" s="45"/>
      <c r="AIN136" s="45"/>
      <c r="AIO136" s="45"/>
      <c r="AIP136" s="45"/>
      <c r="AIQ136" s="45"/>
      <c r="AIR136" s="45"/>
      <c r="AIS136" s="45"/>
      <c r="AIT136" s="45"/>
      <c r="AIU136" s="45"/>
      <c r="AIV136" s="45"/>
      <c r="AIW136" s="45"/>
      <c r="AIX136" s="45"/>
      <c r="AIY136" s="45"/>
      <c r="AIZ136" s="45"/>
      <c r="AJA136" s="45"/>
      <c r="AJB136" s="45"/>
      <c r="AJC136" s="45"/>
      <c r="AJD136" s="45"/>
      <c r="AJE136" s="45"/>
      <c r="AJF136" s="45"/>
      <c r="AJG136" s="45"/>
      <c r="AJH136" s="45"/>
      <c r="AJI136" s="45"/>
      <c r="AJJ136" s="45"/>
      <c r="AJK136" s="45"/>
      <c r="AJL136" s="45"/>
      <c r="AJM136" s="45"/>
      <c r="AJN136" s="45"/>
      <c r="AJO136" s="45"/>
      <c r="AJP136" s="45"/>
      <c r="AJQ136" s="45"/>
      <c r="AJR136" s="45"/>
      <c r="AJS136" s="45"/>
      <c r="AJT136" s="45"/>
      <c r="AJU136" s="45"/>
      <c r="AJV136" s="45"/>
      <c r="AJW136" s="45"/>
      <c r="AJX136" s="45"/>
      <c r="AJY136" s="45"/>
      <c r="AJZ136" s="45"/>
      <c r="AKA136" s="45"/>
      <c r="AKB136" s="45"/>
      <c r="AKC136" s="45"/>
      <c r="AKD136" s="45"/>
      <c r="AKE136" s="45"/>
      <c r="AKF136" s="45"/>
      <c r="AKG136" s="45"/>
      <c r="AKH136" s="45"/>
      <c r="AKI136" s="45"/>
      <c r="AKJ136" s="45"/>
      <c r="AKK136" s="45"/>
      <c r="AKL136" s="45"/>
      <c r="AKM136" s="45"/>
      <c r="AKN136" s="45"/>
      <c r="AKO136" s="45"/>
      <c r="AKP136" s="45"/>
      <c r="AKQ136" s="45"/>
      <c r="AKR136" s="45"/>
      <c r="AKS136" s="45"/>
      <c r="AKT136" s="45"/>
      <c r="AKU136" s="45"/>
      <c r="AKV136" s="45"/>
      <c r="AKW136" s="45"/>
      <c r="AKX136" s="45"/>
      <c r="AKY136" s="45"/>
      <c r="AKZ136" s="45"/>
      <c r="ALA136" s="45"/>
      <c r="ALB136" s="45"/>
      <c r="ALC136" s="45"/>
      <c r="ALD136" s="45"/>
      <c r="ALE136" s="45"/>
      <c r="ALF136" s="45"/>
      <c r="ALG136" s="45"/>
      <c r="ALH136" s="45"/>
      <c r="ALI136" s="45"/>
      <c r="ALJ136" s="45"/>
      <c r="ALK136" s="45"/>
      <c r="ALL136" s="45"/>
      <c r="ALM136" s="45"/>
      <c r="ALN136" s="45"/>
      <c r="ALO136" s="45"/>
      <c r="ALP136" s="45"/>
      <c r="ALQ136" s="45"/>
      <c r="ALR136" s="45"/>
      <c r="ALS136" s="45"/>
      <c r="ALT136" s="45"/>
      <c r="ALU136" s="45"/>
      <c r="ALV136" s="45"/>
      <c r="ALW136" s="45"/>
      <c r="ALX136" s="45"/>
      <c r="ALY136" s="45"/>
      <c r="ALZ136" s="45"/>
      <c r="AMA136" s="45"/>
      <c r="AMB136" s="45"/>
      <c r="AMC136" s="45"/>
      <c r="AMD136" s="45"/>
      <c r="AME136" s="45"/>
      <c r="AMF136" s="45"/>
      <c r="AMG136" s="45"/>
      <c r="AMH136" s="45"/>
      <c r="AMI136" s="45"/>
      <c r="AMJ136" s="45"/>
      <c r="AMK136" s="45"/>
      <c r="AML136" s="45"/>
      <c r="AMM136" s="45"/>
      <c r="AMN136" s="45"/>
      <c r="AMO136" s="45"/>
      <c r="AMP136" s="45"/>
      <c r="AMQ136" s="45"/>
      <c r="AMR136" s="45"/>
      <c r="AMS136" s="45"/>
      <c r="AMT136" s="45"/>
      <c r="AMU136" s="45"/>
      <c r="AMV136" s="45"/>
      <c r="AMW136" s="45"/>
      <c r="AMX136" s="45"/>
      <c r="AMY136" s="45"/>
      <c r="AMZ136" s="45"/>
      <c r="ANA136" s="45"/>
      <c r="ANB136" s="45"/>
      <c r="ANC136" s="45"/>
      <c r="AND136" s="45"/>
      <c r="ANE136" s="45"/>
      <c r="ANF136" s="45"/>
      <c r="ANG136" s="45"/>
      <c r="ANH136" s="45"/>
      <c r="ANI136" s="45"/>
      <c r="ANJ136" s="45"/>
      <c r="ANK136" s="45"/>
      <c r="ANL136" s="45"/>
      <c r="ANM136" s="45"/>
      <c r="ANN136" s="45"/>
      <c r="ANO136" s="45"/>
      <c r="ANP136" s="45"/>
      <c r="ANQ136" s="45"/>
      <c r="ANR136" s="45"/>
      <c r="ANS136" s="45"/>
      <c r="ANT136" s="45"/>
      <c r="ANU136" s="45"/>
      <c r="ANV136" s="45"/>
      <c r="ANW136" s="45"/>
      <c r="ANX136" s="45"/>
      <c r="ANY136" s="45"/>
      <c r="ANZ136" s="45"/>
      <c r="AOA136" s="45"/>
      <c r="AOB136" s="45"/>
      <c r="AOC136" s="45"/>
      <c r="AOD136" s="45"/>
      <c r="AOE136" s="45"/>
      <c r="AOF136" s="45"/>
      <c r="AOG136" s="45"/>
      <c r="AOH136" s="45"/>
      <c r="AOI136" s="45"/>
      <c r="AOJ136" s="45"/>
      <c r="AOK136" s="45"/>
      <c r="AOL136" s="45"/>
      <c r="AOM136" s="45"/>
      <c r="AON136" s="45"/>
      <c r="AOO136" s="45"/>
      <c r="AOP136" s="45"/>
      <c r="AOQ136" s="45"/>
      <c r="AOR136" s="45"/>
      <c r="AOS136" s="45"/>
      <c r="AOT136" s="45"/>
      <c r="AOU136" s="45"/>
      <c r="AOV136" s="45"/>
      <c r="AOW136" s="45"/>
      <c r="AOX136" s="45"/>
      <c r="AOY136" s="45"/>
      <c r="AOZ136" s="45"/>
      <c r="APA136" s="45"/>
      <c r="APB136" s="45"/>
      <c r="APC136" s="45"/>
      <c r="APD136" s="45"/>
      <c r="APE136" s="45"/>
      <c r="APF136" s="45"/>
      <c r="APG136" s="45"/>
      <c r="APH136" s="45"/>
      <c r="API136" s="45"/>
      <c r="APJ136" s="45"/>
      <c r="APK136" s="45"/>
      <c r="APL136" s="45"/>
      <c r="APM136" s="45"/>
      <c r="APN136" s="45"/>
      <c r="APO136" s="45"/>
      <c r="APP136" s="45"/>
      <c r="APQ136" s="45"/>
      <c r="APR136" s="45"/>
      <c r="APS136" s="45"/>
      <c r="APT136" s="45"/>
      <c r="APU136" s="45"/>
      <c r="APV136" s="45"/>
      <c r="APW136" s="45"/>
      <c r="APX136" s="45"/>
      <c r="APY136" s="45"/>
      <c r="APZ136" s="45"/>
      <c r="AQA136" s="45"/>
      <c r="AQB136" s="45"/>
      <c r="AQC136" s="45"/>
      <c r="AQD136" s="45"/>
      <c r="AQE136" s="45"/>
      <c r="AQF136" s="45"/>
      <c r="AQG136" s="45"/>
      <c r="AQH136" s="45"/>
      <c r="AQI136" s="45"/>
      <c r="AQJ136" s="45"/>
      <c r="AQK136" s="45"/>
      <c r="AQL136" s="45"/>
      <c r="AQM136" s="45"/>
      <c r="AQN136" s="45"/>
      <c r="AQO136" s="45"/>
      <c r="AQP136" s="45"/>
      <c r="AQQ136" s="45"/>
      <c r="AQR136" s="45"/>
      <c r="AQS136" s="45"/>
      <c r="AQT136" s="45"/>
      <c r="AQU136" s="45"/>
      <c r="AQV136" s="45"/>
      <c r="AQW136" s="45"/>
      <c r="AQX136" s="45"/>
      <c r="AQY136" s="45"/>
      <c r="AQZ136" s="45"/>
      <c r="ARA136" s="45"/>
      <c r="ARB136" s="45"/>
      <c r="ARC136" s="45"/>
      <c r="ARD136" s="45"/>
      <c r="ARE136" s="45"/>
      <c r="ARF136" s="45"/>
      <c r="ARG136" s="45"/>
      <c r="ARH136" s="45"/>
      <c r="ARI136" s="45"/>
      <c r="ARJ136" s="45"/>
      <c r="ARK136" s="45"/>
      <c r="ARL136" s="45"/>
      <c r="ARM136" s="45"/>
      <c r="ARN136" s="45"/>
      <c r="ARO136" s="45"/>
      <c r="ARP136" s="45"/>
      <c r="ARQ136" s="45"/>
      <c r="ARR136" s="45"/>
      <c r="ARS136" s="45"/>
      <c r="ART136" s="45"/>
      <c r="ARU136" s="45"/>
      <c r="ARV136" s="45"/>
      <c r="ARW136" s="45"/>
      <c r="ARX136" s="45"/>
      <c r="ARY136" s="45"/>
      <c r="ARZ136" s="45"/>
      <c r="ASA136" s="45"/>
      <c r="ASB136" s="45"/>
      <c r="ASC136" s="45"/>
      <c r="ASD136" s="45"/>
      <c r="ASE136" s="45"/>
      <c r="ASF136" s="45"/>
      <c r="ASG136" s="45"/>
      <c r="ASH136" s="45"/>
      <c r="ASI136" s="45"/>
      <c r="ASJ136" s="45"/>
      <c r="ASK136" s="45"/>
      <c r="ASL136" s="45"/>
      <c r="ASM136" s="45"/>
      <c r="ASN136" s="45"/>
      <c r="ASO136" s="45"/>
      <c r="ASP136" s="45"/>
      <c r="ASQ136" s="45"/>
      <c r="ASR136" s="45"/>
      <c r="ASS136" s="45"/>
      <c r="AST136" s="45"/>
      <c r="ASU136" s="45"/>
      <c r="ASV136" s="45"/>
      <c r="ASW136" s="45"/>
      <c r="ASX136" s="45"/>
      <c r="ASY136" s="45"/>
      <c r="ASZ136" s="45"/>
      <c r="ATA136" s="45"/>
      <c r="ATB136" s="45"/>
      <c r="ATC136" s="45"/>
      <c r="ATD136" s="45"/>
      <c r="ATE136" s="45"/>
      <c r="ATF136" s="45"/>
      <c r="ATG136" s="45"/>
      <c r="ATH136" s="45"/>
      <c r="ATI136" s="45"/>
      <c r="ATJ136" s="45"/>
      <c r="ATK136" s="45"/>
      <c r="ATL136" s="45"/>
      <c r="ATM136" s="45"/>
      <c r="ATN136" s="45"/>
      <c r="ATO136" s="45"/>
      <c r="ATP136" s="45"/>
      <c r="ATQ136" s="45"/>
      <c r="ATR136" s="45"/>
      <c r="ATS136" s="45"/>
      <c r="ATT136" s="45"/>
      <c r="ATU136" s="45"/>
      <c r="ATV136" s="45"/>
      <c r="ATW136" s="45"/>
      <c r="ATX136" s="45"/>
      <c r="ATY136" s="45"/>
      <c r="ATZ136" s="45"/>
      <c r="AUA136" s="45"/>
      <c r="AUB136" s="45"/>
      <c r="AUC136" s="45"/>
      <c r="AUD136" s="45"/>
      <c r="AUE136" s="45"/>
      <c r="AUF136" s="45"/>
      <c r="AUG136" s="45"/>
      <c r="AUH136" s="45"/>
      <c r="AUI136" s="45"/>
      <c r="AUJ136" s="45"/>
      <c r="AUK136" s="45"/>
      <c r="AUL136" s="45"/>
      <c r="AUM136" s="45"/>
      <c r="AUN136" s="45"/>
      <c r="AUO136" s="45"/>
      <c r="AUP136" s="45"/>
      <c r="AUQ136" s="45"/>
      <c r="AUR136" s="45"/>
      <c r="AUS136" s="45"/>
      <c r="AUT136" s="45"/>
      <c r="AUU136" s="45"/>
      <c r="AUV136" s="45"/>
      <c r="AUW136" s="45"/>
      <c r="AUX136" s="45"/>
      <c r="AUY136" s="45"/>
      <c r="AUZ136" s="45"/>
      <c r="AVA136" s="45"/>
      <c r="AVB136" s="45"/>
      <c r="AVC136" s="45"/>
      <c r="AVD136" s="45"/>
      <c r="AVE136" s="45"/>
      <c r="AVF136" s="45"/>
      <c r="AVG136" s="45"/>
      <c r="AVH136" s="45"/>
      <c r="AVI136" s="45"/>
      <c r="AVJ136" s="45"/>
      <c r="AVK136" s="45"/>
      <c r="AVL136" s="45"/>
      <c r="AVM136" s="45"/>
      <c r="AVN136" s="45"/>
      <c r="AVO136" s="45"/>
      <c r="AVP136" s="45"/>
      <c r="AVQ136" s="45"/>
      <c r="AVR136" s="45"/>
      <c r="AVS136" s="45"/>
      <c r="AVT136" s="45"/>
      <c r="AVU136" s="45"/>
      <c r="AVV136" s="45"/>
      <c r="AVW136" s="45"/>
      <c r="AVX136" s="45"/>
      <c r="AVY136" s="45"/>
      <c r="AVZ136" s="45"/>
      <c r="AWA136" s="45"/>
      <c r="AWB136" s="45"/>
      <c r="AWC136" s="45"/>
      <c r="AWD136" s="45"/>
      <c r="AWE136" s="45"/>
      <c r="AWF136" s="45"/>
      <c r="AWG136" s="45"/>
      <c r="AWH136" s="45"/>
      <c r="AWI136" s="45"/>
      <c r="AWJ136" s="45"/>
      <c r="AWK136" s="45"/>
      <c r="AWL136" s="45"/>
      <c r="AWM136" s="45"/>
      <c r="AWN136" s="45"/>
      <c r="AWO136" s="45"/>
      <c r="AWP136" s="45"/>
      <c r="AWQ136" s="45"/>
      <c r="AWR136" s="45"/>
      <c r="AWS136" s="45"/>
      <c r="AWT136" s="45"/>
      <c r="AWU136" s="45"/>
      <c r="AWV136" s="45"/>
      <c r="AWW136" s="45"/>
      <c r="AWX136" s="45"/>
      <c r="AWY136" s="45"/>
      <c r="AWZ136" s="45"/>
      <c r="AXA136" s="45"/>
      <c r="AXB136" s="45"/>
      <c r="AXC136" s="45"/>
      <c r="AXD136" s="45"/>
      <c r="AXE136" s="45"/>
      <c r="AXF136" s="45"/>
      <c r="AXG136" s="45"/>
      <c r="AXH136" s="45"/>
      <c r="AXI136" s="45"/>
      <c r="AXJ136" s="45"/>
      <c r="AXK136" s="45"/>
      <c r="AXL136" s="45"/>
      <c r="AXM136" s="45"/>
      <c r="AXN136" s="45"/>
      <c r="AXO136" s="45"/>
      <c r="AXP136" s="45"/>
      <c r="AXQ136" s="45"/>
      <c r="AXR136" s="45"/>
      <c r="AXS136" s="45"/>
      <c r="AXT136" s="45"/>
      <c r="AXU136" s="45"/>
      <c r="AXV136" s="45"/>
      <c r="AXW136" s="45"/>
      <c r="AXX136" s="45"/>
      <c r="AXY136" s="45"/>
      <c r="AXZ136" s="45"/>
      <c r="AYA136" s="45"/>
      <c r="AYB136" s="45"/>
      <c r="AYC136" s="45"/>
      <c r="AYD136" s="45"/>
      <c r="AYE136" s="45"/>
      <c r="AYF136" s="45"/>
      <c r="AYG136" s="45"/>
      <c r="AYH136" s="45"/>
      <c r="AYI136" s="45"/>
      <c r="AYJ136" s="45"/>
      <c r="AYK136" s="45"/>
      <c r="AYL136" s="45"/>
      <c r="AYM136" s="45"/>
      <c r="AYN136" s="45"/>
      <c r="AYO136" s="45"/>
      <c r="AYP136" s="45"/>
      <c r="AYQ136" s="45"/>
      <c r="AYR136" s="45"/>
      <c r="AYS136" s="45"/>
      <c r="AYT136" s="45"/>
      <c r="AYU136" s="45"/>
      <c r="AYV136" s="45"/>
      <c r="AYW136" s="45"/>
      <c r="AYX136" s="45"/>
      <c r="AYY136" s="45"/>
      <c r="AYZ136" s="45"/>
      <c r="AZA136" s="45"/>
      <c r="AZB136" s="45"/>
      <c r="AZC136" s="45"/>
      <c r="AZD136" s="45"/>
      <c r="AZE136" s="45"/>
      <c r="AZF136" s="45"/>
      <c r="AZG136" s="45"/>
      <c r="AZH136" s="45"/>
      <c r="AZI136" s="45"/>
      <c r="AZJ136" s="45"/>
      <c r="AZK136" s="45"/>
      <c r="AZL136" s="45"/>
      <c r="AZM136" s="45"/>
      <c r="AZN136" s="45"/>
      <c r="AZO136" s="45"/>
      <c r="AZP136" s="45"/>
      <c r="AZQ136" s="45"/>
      <c r="AZR136" s="45"/>
      <c r="AZS136" s="45"/>
      <c r="AZT136" s="45"/>
      <c r="AZU136" s="45"/>
      <c r="AZV136" s="45"/>
      <c r="AZW136" s="45"/>
      <c r="AZX136" s="45"/>
      <c r="AZY136" s="45"/>
      <c r="AZZ136" s="45"/>
      <c r="BAA136" s="45"/>
      <c r="BAB136" s="45"/>
      <c r="BAC136" s="45"/>
      <c r="BAD136" s="45"/>
      <c r="BAE136" s="45"/>
      <c r="BAF136" s="45"/>
      <c r="BAG136" s="45"/>
      <c r="BAH136" s="45"/>
      <c r="BAI136" s="45"/>
      <c r="BAJ136" s="45"/>
      <c r="BAK136" s="45"/>
      <c r="BAL136" s="45"/>
      <c r="BAM136" s="45"/>
      <c r="BAN136" s="45"/>
      <c r="BAO136" s="45"/>
      <c r="BAP136" s="45"/>
      <c r="BAQ136" s="45"/>
      <c r="BAR136" s="45"/>
      <c r="BAS136" s="45"/>
      <c r="BAT136" s="45"/>
      <c r="BAU136" s="45"/>
      <c r="BAV136" s="45"/>
      <c r="BAW136" s="45"/>
      <c r="BAX136" s="45"/>
      <c r="BAY136" s="45"/>
      <c r="BAZ136" s="45"/>
      <c r="BBA136" s="45"/>
      <c r="BBB136" s="45"/>
      <c r="BBC136" s="45"/>
      <c r="BBD136" s="45"/>
      <c r="BBE136" s="45"/>
      <c r="BBF136" s="45"/>
      <c r="BBG136" s="45"/>
      <c r="BBH136" s="45"/>
      <c r="BBI136" s="45"/>
      <c r="BBJ136" s="45"/>
      <c r="BBK136" s="45"/>
      <c r="BBL136" s="45"/>
      <c r="BBM136" s="45"/>
      <c r="BBN136" s="45"/>
      <c r="BBO136" s="45"/>
      <c r="BBP136" s="45"/>
      <c r="BBQ136" s="45"/>
      <c r="BBR136" s="45"/>
      <c r="BBS136" s="45"/>
      <c r="BBT136" s="45"/>
      <c r="BBU136" s="45"/>
      <c r="BBV136" s="45"/>
      <c r="BBW136" s="45"/>
      <c r="BBX136" s="45"/>
      <c r="BBY136" s="45"/>
      <c r="BBZ136" s="45"/>
      <c r="BCA136" s="45"/>
      <c r="BCB136" s="45"/>
      <c r="BCC136" s="45"/>
      <c r="BCD136" s="45"/>
      <c r="BCE136" s="45"/>
      <c r="BCF136" s="45"/>
      <c r="BCG136" s="45"/>
      <c r="BCH136" s="45"/>
      <c r="BCI136" s="45"/>
      <c r="BCJ136" s="45"/>
      <c r="BCK136" s="45"/>
      <c r="BCL136" s="45"/>
      <c r="BCM136" s="45"/>
      <c r="BCN136" s="45"/>
      <c r="BCO136" s="45"/>
      <c r="BCP136" s="45"/>
      <c r="BCQ136" s="45"/>
      <c r="BCR136" s="45"/>
      <c r="BCS136" s="45"/>
      <c r="BCT136" s="45"/>
      <c r="BCU136" s="45"/>
      <c r="BCV136" s="45"/>
      <c r="BCW136" s="45"/>
      <c r="BCX136" s="45"/>
      <c r="BCY136" s="45"/>
      <c r="BCZ136" s="45"/>
      <c r="BDA136" s="45"/>
      <c r="BDB136" s="45"/>
      <c r="BDC136" s="45"/>
      <c r="BDD136" s="45"/>
      <c r="BDE136" s="45"/>
      <c r="BDF136" s="45"/>
      <c r="BDG136" s="45"/>
      <c r="BDH136" s="45"/>
      <c r="BDI136" s="45"/>
      <c r="BDJ136" s="45"/>
      <c r="BDK136" s="45"/>
      <c r="BDL136" s="45"/>
      <c r="BDM136" s="45"/>
      <c r="BDN136" s="45"/>
      <c r="BDO136" s="45"/>
      <c r="BDP136" s="45"/>
      <c r="BDQ136" s="45"/>
      <c r="BDR136" s="45"/>
      <c r="BDS136" s="45"/>
      <c r="BDT136" s="45"/>
      <c r="BDU136" s="45"/>
      <c r="BDV136" s="45"/>
      <c r="BDW136" s="45"/>
      <c r="BDX136" s="45"/>
      <c r="BDY136" s="45"/>
      <c r="BDZ136" s="45"/>
      <c r="BEA136" s="45"/>
      <c r="BEB136" s="45"/>
      <c r="BEC136" s="45"/>
      <c r="BED136" s="45"/>
      <c r="BEE136" s="45"/>
      <c r="BEF136" s="45"/>
      <c r="BEG136" s="45"/>
      <c r="BEH136" s="45"/>
      <c r="BEI136" s="45"/>
      <c r="BEJ136" s="45"/>
      <c r="BEK136" s="45"/>
      <c r="BEL136" s="45"/>
      <c r="BEM136" s="45"/>
      <c r="BEN136" s="45"/>
      <c r="BEO136" s="45"/>
      <c r="BEP136" s="45"/>
      <c r="BEQ136" s="45"/>
      <c r="BER136" s="45"/>
      <c r="BES136" s="45"/>
      <c r="BET136" s="45"/>
      <c r="BEU136" s="45"/>
      <c r="BEV136" s="45"/>
      <c r="BEW136" s="45"/>
      <c r="BEX136" s="45"/>
      <c r="BEY136" s="45"/>
      <c r="BEZ136" s="45"/>
      <c r="BFA136" s="45"/>
      <c r="BFB136" s="45"/>
      <c r="BFC136" s="45"/>
      <c r="BFD136" s="45"/>
      <c r="BFE136" s="45"/>
      <c r="BFF136" s="45"/>
      <c r="BFG136" s="45"/>
      <c r="BFH136" s="45"/>
      <c r="BFI136" s="45"/>
      <c r="BFJ136" s="45"/>
      <c r="BFK136" s="45"/>
      <c r="BFL136" s="45"/>
      <c r="BFM136" s="45"/>
      <c r="BFN136" s="45"/>
      <c r="BFO136" s="45"/>
      <c r="BFP136" s="45"/>
      <c r="BFQ136" s="45"/>
      <c r="BFR136" s="45"/>
      <c r="BFS136" s="45"/>
      <c r="BFT136" s="45"/>
      <c r="BFU136" s="45"/>
      <c r="BFV136" s="45"/>
      <c r="BFW136" s="45"/>
      <c r="BFX136" s="45"/>
      <c r="BFY136" s="45"/>
      <c r="BFZ136" s="45"/>
      <c r="BGA136" s="45"/>
      <c r="BGB136" s="45"/>
      <c r="BGC136" s="45"/>
      <c r="BGD136" s="45"/>
      <c r="BGE136" s="45"/>
      <c r="BGF136" s="45"/>
      <c r="BGG136" s="45"/>
      <c r="BGH136" s="45"/>
      <c r="BGI136" s="45"/>
      <c r="BGJ136" s="45"/>
      <c r="BGK136" s="45"/>
      <c r="BGL136" s="45"/>
      <c r="BGM136" s="45"/>
      <c r="BGN136" s="45"/>
      <c r="BGO136" s="45"/>
      <c r="BGP136" s="45"/>
      <c r="BGQ136" s="45"/>
      <c r="BGR136" s="45"/>
      <c r="BGS136" s="45"/>
      <c r="BGT136" s="45"/>
      <c r="BGU136" s="45"/>
      <c r="BGV136" s="45"/>
      <c r="BGW136" s="45"/>
      <c r="BGX136" s="45"/>
      <c r="BGY136" s="45"/>
      <c r="BGZ136" s="45"/>
      <c r="BHA136" s="45"/>
      <c r="BHB136" s="45"/>
      <c r="BHC136" s="45"/>
      <c r="BHD136" s="45"/>
      <c r="BHE136" s="45"/>
      <c r="BHF136" s="45"/>
      <c r="BHG136" s="45"/>
      <c r="BHH136" s="45"/>
      <c r="BHI136" s="45"/>
      <c r="BHJ136" s="45"/>
      <c r="BHK136" s="45"/>
      <c r="BHL136" s="45"/>
      <c r="BHM136" s="45"/>
      <c r="BHN136" s="45"/>
      <c r="BHO136" s="45"/>
      <c r="BHP136" s="45"/>
      <c r="BHQ136" s="45"/>
      <c r="BHR136" s="45"/>
      <c r="BHS136" s="45"/>
      <c r="BHT136" s="45"/>
      <c r="BHU136" s="45"/>
      <c r="BHV136" s="45"/>
      <c r="BHW136" s="45"/>
      <c r="BHX136" s="45"/>
      <c r="BHY136" s="45"/>
      <c r="BHZ136" s="45"/>
      <c r="BIA136" s="45"/>
      <c r="BIB136" s="45"/>
      <c r="BIC136" s="45"/>
      <c r="BID136" s="45"/>
      <c r="BIE136" s="45"/>
      <c r="BIF136" s="45"/>
      <c r="BIG136" s="45"/>
      <c r="BIH136" s="45"/>
      <c r="BII136" s="45"/>
      <c r="BIJ136" s="45"/>
      <c r="BIK136" s="45"/>
      <c r="BIL136" s="45"/>
      <c r="BIM136" s="45"/>
      <c r="BIN136" s="45"/>
      <c r="BIO136" s="45"/>
      <c r="BIP136" s="45"/>
      <c r="BIQ136" s="45"/>
      <c r="BIR136" s="45"/>
      <c r="BIS136" s="45"/>
      <c r="BIT136" s="45"/>
      <c r="BIU136" s="45"/>
      <c r="BIV136" s="45"/>
      <c r="BIW136" s="45"/>
      <c r="BIX136" s="45"/>
      <c r="BIY136" s="45"/>
      <c r="BIZ136" s="45"/>
      <c r="BJA136" s="45"/>
      <c r="BJB136" s="45"/>
      <c r="BJC136" s="45"/>
      <c r="BJD136" s="45"/>
      <c r="BJE136" s="45"/>
      <c r="BJF136" s="45"/>
      <c r="BJG136" s="45"/>
      <c r="BJH136" s="45"/>
      <c r="BJI136" s="45"/>
      <c r="BJJ136" s="45"/>
      <c r="BJK136" s="45"/>
      <c r="BJL136" s="45"/>
      <c r="BJM136" s="45"/>
      <c r="BJN136" s="45"/>
      <c r="BJO136" s="45"/>
      <c r="BJP136" s="45"/>
      <c r="BJQ136" s="45"/>
      <c r="BJR136" s="45"/>
      <c r="BJS136" s="45"/>
      <c r="BJT136" s="45"/>
      <c r="BJU136" s="45"/>
      <c r="BJV136" s="45"/>
      <c r="BJW136" s="45"/>
      <c r="BJX136" s="45"/>
      <c r="BJY136" s="45"/>
      <c r="BJZ136" s="45"/>
      <c r="BKA136" s="45"/>
      <c r="BKB136" s="45"/>
      <c r="BKC136" s="45"/>
      <c r="BKD136" s="45"/>
      <c r="BKE136" s="45"/>
      <c r="BKF136" s="45"/>
      <c r="BKG136" s="45"/>
      <c r="BKH136" s="45"/>
      <c r="BKI136" s="45"/>
      <c r="BKJ136" s="45"/>
      <c r="BKK136" s="45"/>
      <c r="BKL136" s="45"/>
      <c r="BKM136" s="45"/>
      <c r="BKN136" s="45"/>
      <c r="BKO136" s="45"/>
      <c r="BKP136" s="45"/>
      <c r="BKQ136" s="45"/>
      <c r="BKR136" s="45"/>
      <c r="BKS136" s="45"/>
      <c r="BKT136" s="45"/>
      <c r="BKU136" s="45"/>
      <c r="BKV136" s="45"/>
      <c r="BKW136" s="45"/>
      <c r="BKX136" s="45"/>
      <c r="BKY136" s="45"/>
      <c r="BKZ136" s="45"/>
      <c r="BLA136" s="45"/>
      <c r="BLB136" s="45"/>
      <c r="BLC136" s="45"/>
      <c r="BLD136" s="45"/>
      <c r="BLE136" s="45"/>
      <c r="BLF136" s="45"/>
      <c r="BLG136" s="45"/>
      <c r="BLH136" s="45"/>
      <c r="BLI136" s="45"/>
      <c r="BLJ136" s="45"/>
      <c r="BLK136" s="45"/>
      <c r="BLL136" s="45"/>
      <c r="BLM136" s="45"/>
      <c r="BLN136" s="45"/>
      <c r="BLO136" s="45"/>
      <c r="BLP136" s="45"/>
      <c r="BLQ136" s="45"/>
      <c r="BLR136" s="45"/>
      <c r="BLS136" s="45"/>
      <c r="BLT136" s="45"/>
      <c r="BLU136" s="45"/>
      <c r="BLV136" s="45"/>
      <c r="BLW136" s="45"/>
      <c r="BLX136" s="45"/>
      <c r="BLY136" s="45"/>
      <c r="BLZ136" s="45"/>
      <c r="BMA136" s="45"/>
      <c r="BMB136" s="45"/>
      <c r="BMC136" s="45"/>
      <c r="BMD136" s="45"/>
      <c r="BME136" s="45"/>
      <c r="BMF136" s="45"/>
      <c r="BMG136" s="45"/>
      <c r="BMH136" s="45"/>
      <c r="BMI136" s="45"/>
      <c r="BMJ136" s="45"/>
      <c r="BMK136" s="45"/>
      <c r="BML136" s="45"/>
      <c r="BMM136" s="45"/>
      <c r="BMN136" s="45"/>
      <c r="BMO136" s="45"/>
      <c r="BMP136" s="45"/>
      <c r="BMQ136" s="45"/>
      <c r="BMR136" s="45"/>
      <c r="BMS136" s="45"/>
      <c r="BMT136" s="45"/>
      <c r="BMU136" s="45"/>
      <c r="BMV136" s="45"/>
      <c r="BMW136" s="45"/>
      <c r="BMX136" s="45"/>
      <c r="BMY136" s="45"/>
      <c r="BMZ136" s="45"/>
      <c r="BNA136" s="45"/>
      <c r="BNB136" s="45"/>
      <c r="BNC136" s="45"/>
      <c r="BND136" s="45"/>
      <c r="BNE136" s="45"/>
      <c r="BNF136" s="45"/>
      <c r="BNG136" s="45"/>
      <c r="BNH136" s="45"/>
      <c r="BNI136" s="45"/>
      <c r="BNJ136" s="45"/>
      <c r="BNK136" s="45"/>
      <c r="BNL136" s="45"/>
      <c r="BNM136" s="45"/>
      <c r="BNN136" s="45"/>
      <c r="BNO136" s="45"/>
      <c r="BNP136" s="45"/>
      <c r="BNQ136" s="45"/>
      <c r="BNR136" s="45"/>
      <c r="BNS136" s="45"/>
      <c r="BNT136" s="45"/>
      <c r="BNU136" s="45"/>
      <c r="BNV136" s="45"/>
      <c r="BNW136" s="45"/>
      <c r="BNX136" s="45"/>
      <c r="BNY136" s="45"/>
      <c r="BNZ136" s="45"/>
      <c r="BOA136" s="45"/>
      <c r="BOB136" s="45"/>
      <c r="BOC136" s="45"/>
      <c r="BOD136" s="45"/>
      <c r="BOE136" s="45"/>
      <c r="BOF136" s="45"/>
      <c r="BOG136" s="45"/>
      <c r="BOH136" s="45"/>
      <c r="BOI136" s="45"/>
      <c r="BOJ136" s="45"/>
      <c r="BOK136" s="45"/>
      <c r="BOL136" s="45"/>
      <c r="BOM136" s="45"/>
      <c r="BON136" s="45"/>
      <c r="BOO136" s="45"/>
      <c r="BOP136" s="45"/>
      <c r="BOQ136" s="45"/>
      <c r="BOR136" s="45"/>
      <c r="BOS136" s="45"/>
      <c r="BOT136" s="45"/>
      <c r="BOU136" s="45"/>
      <c r="BOV136" s="45"/>
      <c r="BOW136" s="45"/>
      <c r="BOX136" s="45"/>
      <c r="BOY136" s="45"/>
      <c r="BOZ136" s="45"/>
      <c r="BPA136" s="45"/>
      <c r="BPB136" s="45"/>
      <c r="BPC136" s="45"/>
      <c r="BPD136" s="45"/>
      <c r="BPE136" s="45"/>
      <c r="BPF136" s="45"/>
      <c r="BPG136" s="45"/>
      <c r="BPH136" s="45"/>
      <c r="BPI136" s="45"/>
      <c r="BPJ136" s="45"/>
      <c r="BPK136" s="45"/>
      <c r="BPL136" s="45"/>
      <c r="BPM136" s="45"/>
      <c r="BPN136" s="45"/>
      <c r="BPO136" s="45"/>
      <c r="BPP136" s="45"/>
      <c r="BPQ136" s="45"/>
      <c r="BPR136" s="45"/>
      <c r="BPS136" s="45"/>
      <c r="BPT136" s="45"/>
      <c r="BPU136" s="45"/>
      <c r="BPV136" s="45"/>
      <c r="BPW136" s="45"/>
      <c r="BPX136" s="45"/>
      <c r="BPY136" s="45"/>
      <c r="BPZ136" s="45"/>
      <c r="BQA136" s="45"/>
      <c r="BQB136" s="45"/>
      <c r="BQC136" s="45"/>
      <c r="BQD136" s="45"/>
      <c r="BQE136" s="45"/>
      <c r="BQF136" s="45"/>
      <c r="BQG136" s="45"/>
      <c r="BQH136" s="45"/>
      <c r="BQI136" s="45"/>
      <c r="BQJ136" s="45"/>
      <c r="BQK136" s="45"/>
      <c r="BQL136" s="45"/>
      <c r="BQM136" s="45"/>
      <c r="BQN136" s="45"/>
      <c r="BQO136" s="45"/>
      <c r="BQP136" s="45"/>
      <c r="BQQ136" s="45"/>
      <c r="BQR136" s="45"/>
      <c r="BQS136" s="45"/>
      <c r="BQT136" s="45"/>
      <c r="BQU136" s="45"/>
      <c r="BQV136" s="45"/>
      <c r="BQW136" s="45"/>
      <c r="BQX136" s="45"/>
      <c r="BQY136" s="45"/>
      <c r="BQZ136" s="45"/>
      <c r="BRA136" s="45"/>
      <c r="BRB136" s="45"/>
      <c r="BRC136" s="45"/>
      <c r="BRD136" s="45"/>
      <c r="BRE136" s="45"/>
      <c r="BRF136" s="45"/>
      <c r="BRG136" s="45"/>
      <c r="BRH136" s="45"/>
      <c r="BRI136" s="45"/>
      <c r="BRJ136" s="45"/>
      <c r="BRK136" s="45"/>
      <c r="BRL136" s="45"/>
      <c r="BRM136" s="45"/>
      <c r="BRN136" s="45"/>
      <c r="BRO136" s="45"/>
      <c r="BRP136" s="45"/>
      <c r="BRQ136" s="45"/>
      <c r="BRR136" s="45"/>
      <c r="BRS136" s="45"/>
      <c r="BRT136" s="45"/>
      <c r="BRU136" s="45"/>
      <c r="BRV136" s="45"/>
      <c r="BRW136" s="45"/>
      <c r="BRX136" s="45"/>
      <c r="BRY136" s="45"/>
      <c r="BRZ136" s="45"/>
      <c r="BSA136" s="45"/>
      <c r="BSB136" s="45"/>
      <c r="BSC136" s="45"/>
      <c r="BSD136" s="45"/>
      <c r="BSE136" s="45"/>
      <c r="BSF136" s="45"/>
      <c r="BSG136" s="45"/>
      <c r="BSH136" s="45"/>
      <c r="BSI136" s="45"/>
      <c r="BSJ136" s="45"/>
      <c r="BSK136" s="45"/>
      <c r="BSL136" s="45"/>
      <c r="BSM136" s="45"/>
      <c r="BSN136" s="45"/>
      <c r="BSO136" s="45"/>
      <c r="BSP136" s="45"/>
      <c r="BSQ136" s="45"/>
      <c r="BSR136" s="45"/>
      <c r="BSS136" s="45"/>
      <c r="BST136" s="45"/>
      <c r="BSU136" s="45"/>
      <c r="BSV136" s="45"/>
      <c r="BSW136" s="45"/>
      <c r="BSX136" s="45"/>
      <c r="BSY136" s="45"/>
      <c r="BSZ136" s="45"/>
      <c r="BTA136" s="45"/>
      <c r="BTB136" s="45"/>
      <c r="BTC136" s="45"/>
      <c r="BTD136" s="45"/>
      <c r="BTE136" s="45"/>
      <c r="BTF136" s="45"/>
      <c r="BTG136" s="45"/>
      <c r="BTH136" s="45"/>
      <c r="BTI136" s="45"/>
      <c r="BTJ136" s="45"/>
      <c r="BTK136" s="45"/>
      <c r="BTL136" s="45"/>
      <c r="BTM136" s="45"/>
      <c r="BTN136" s="45"/>
      <c r="BTO136" s="45"/>
      <c r="BTP136" s="45"/>
      <c r="BTQ136" s="45"/>
      <c r="BTR136" s="45"/>
      <c r="BTS136" s="45"/>
      <c r="BTT136" s="45"/>
      <c r="BTU136" s="45"/>
      <c r="BTV136" s="45"/>
      <c r="BTW136" s="45"/>
      <c r="BTX136" s="45"/>
      <c r="BTY136" s="45"/>
      <c r="BTZ136" s="45"/>
      <c r="BUA136" s="45"/>
      <c r="BUB136" s="45"/>
      <c r="BUC136" s="45"/>
      <c r="BUD136" s="45"/>
      <c r="BUE136" s="45"/>
      <c r="BUF136" s="45"/>
      <c r="BUG136" s="45"/>
      <c r="BUH136" s="45"/>
      <c r="BUI136" s="45"/>
      <c r="BUJ136" s="45"/>
      <c r="BUK136" s="45"/>
      <c r="BUL136" s="45"/>
      <c r="BUM136" s="45"/>
      <c r="BUN136" s="45"/>
      <c r="BUO136" s="45"/>
      <c r="BUP136" s="45"/>
      <c r="BUQ136" s="45"/>
      <c r="BUR136" s="45"/>
      <c r="BUS136" s="45"/>
      <c r="BUT136" s="45"/>
      <c r="BUU136" s="45"/>
      <c r="BUV136" s="45"/>
      <c r="BUW136" s="45"/>
      <c r="BUX136" s="45"/>
      <c r="BUY136" s="45"/>
      <c r="BUZ136" s="45"/>
      <c r="BVA136" s="45"/>
      <c r="BVB136" s="45"/>
      <c r="BVC136" s="45"/>
      <c r="BVD136" s="45"/>
      <c r="BVE136" s="45"/>
      <c r="BVF136" s="45"/>
      <c r="BVG136" s="45"/>
      <c r="BVH136" s="45"/>
      <c r="BVI136" s="45"/>
      <c r="BVJ136" s="45"/>
      <c r="BVK136" s="45"/>
      <c r="BVL136" s="45"/>
      <c r="BVM136" s="45"/>
      <c r="BVN136" s="45"/>
      <c r="BVO136" s="45"/>
      <c r="BVP136" s="45"/>
      <c r="BVQ136" s="45"/>
      <c r="BVR136" s="45"/>
      <c r="BVS136" s="45"/>
      <c r="BVT136" s="45"/>
      <c r="BVU136" s="45"/>
      <c r="BVV136" s="45"/>
      <c r="BVW136" s="45"/>
      <c r="BVX136" s="45"/>
      <c r="BVY136" s="45"/>
      <c r="BVZ136" s="45"/>
      <c r="BWA136" s="45"/>
      <c r="BWB136" s="45"/>
      <c r="BWC136" s="45"/>
      <c r="BWD136" s="45"/>
      <c r="BWE136" s="45"/>
      <c r="BWF136" s="45"/>
      <c r="BWG136" s="45"/>
      <c r="BWH136" s="45"/>
      <c r="BWI136" s="45"/>
      <c r="BWJ136" s="45"/>
      <c r="BWK136" s="45"/>
      <c r="BWL136" s="45"/>
      <c r="BWM136" s="45"/>
      <c r="BWN136" s="45"/>
      <c r="BWO136" s="45"/>
      <c r="BWP136" s="45"/>
      <c r="BWQ136" s="45"/>
      <c r="BWR136" s="45"/>
      <c r="BWS136" s="45"/>
      <c r="BWT136" s="45"/>
      <c r="BWU136" s="45"/>
      <c r="BWV136" s="45"/>
      <c r="BWW136" s="45"/>
      <c r="BWX136" s="45"/>
      <c r="BWY136" s="45"/>
      <c r="BWZ136" s="45"/>
      <c r="BXA136" s="45"/>
      <c r="BXB136" s="45"/>
      <c r="BXC136" s="45"/>
      <c r="BXD136" s="45"/>
      <c r="BXE136" s="45"/>
      <c r="BXF136" s="45"/>
      <c r="BXG136" s="45"/>
      <c r="BXH136" s="45"/>
      <c r="BXI136" s="45"/>
      <c r="BXJ136" s="45"/>
      <c r="BXK136" s="45"/>
      <c r="BXL136" s="45"/>
      <c r="BXM136" s="45"/>
      <c r="BXN136" s="45"/>
      <c r="BXO136" s="45"/>
      <c r="BXP136" s="45"/>
      <c r="BXQ136" s="45"/>
      <c r="BXR136" s="45"/>
      <c r="BXS136" s="45"/>
      <c r="BXT136" s="45"/>
      <c r="BXU136" s="45"/>
      <c r="BXV136" s="45"/>
      <c r="BXW136" s="45"/>
      <c r="BXX136" s="45"/>
      <c r="BXY136" s="45"/>
      <c r="BXZ136" s="45"/>
      <c r="BYA136" s="45"/>
      <c r="BYB136" s="45"/>
      <c r="BYC136" s="45"/>
      <c r="BYD136" s="45"/>
      <c r="BYE136" s="45"/>
      <c r="BYF136" s="45"/>
      <c r="BYG136" s="45"/>
      <c r="BYH136" s="45"/>
      <c r="BYI136" s="45"/>
      <c r="BYJ136" s="45"/>
      <c r="BYK136" s="45"/>
      <c r="BYL136" s="45"/>
      <c r="BYM136" s="45"/>
      <c r="BYN136" s="45"/>
      <c r="BYO136" s="45"/>
      <c r="BYP136" s="45"/>
      <c r="BYQ136" s="45"/>
      <c r="BYR136" s="45"/>
      <c r="BYS136" s="45"/>
      <c r="BYT136" s="45"/>
      <c r="BYU136" s="45"/>
      <c r="BYV136" s="45"/>
      <c r="BYW136" s="45"/>
      <c r="BYX136" s="45"/>
      <c r="BYY136" s="45"/>
      <c r="BYZ136" s="45"/>
      <c r="BZA136" s="45"/>
      <c r="BZB136" s="45"/>
      <c r="BZC136" s="45"/>
      <c r="BZD136" s="45"/>
      <c r="BZE136" s="45"/>
      <c r="BZF136" s="45"/>
      <c r="BZG136" s="45"/>
      <c r="BZH136" s="45"/>
      <c r="BZI136" s="45"/>
      <c r="BZJ136" s="45"/>
      <c r="BZK136" s="45"/>
      <c r="BZL136" s="45"/>
      <c r="BZM136" s="45"/>
      <c r="BZN136" s="45"/>
      <c r="BZO136" s="45"/>
      <c r="BZP136" s="45"/>
      <c r="BZQ136" s="45"/>
      <c r="BZR136" s="45"/>
      <c r="BZS136" s="45"/>
      <c r="BZT136" s="45"/>
      <c r="BZU136" s="45"/>
      <c r="BZV136" s="45"/>
      <c r="BZW136" s="45"/>
      <c r="BZX136" s="45"/>
      <c r="BZY136" s="45"/>
      <c r="BZZ136" s="45"/>
      <c r="CAA136" s="45"/>
      <c r="CAB136" s="45"/>
      <c r="CAC136" s="45"/>
      <c r="CAD136" s="45"/>
      <c r="CAE136" s="45"/>
      <c r="CAF136" s="45"/>
      <c r="CAG136" s="45"/>
      <c r="CAH136" s="45"/>
      <c r="CAI136" s="45"/>
      <c r="CAJ136" s="45"/>
      <c r="CAK136" s="45"/>
      <c r="CAL136" s="45"/>
      <c r="CAM136" s="45"/>
      <c r="CAN136" s="45"/>
      <c r="CAO136" s="45"/>
      <c r="CAP136" s="45"/>
      <c r="CAQ136" s="45"/>
      <c r="CAR136" s="45"/>
      <c r="CAS136" s="45"/>
      <c r="CAT136" s="45"/>
      <c r="CAU136" s="45"/>
      <c r="CAV136" s="45"/>
      <c r="CAW136" s="45"/>
      <c r="CAX136" s="45"/>
      <c r="CAY136" s="45"/>
      <c r="CAZ136" s="45"/>
      <c r="CBA136" s="45"/>
      <c r="CBB136" s="45"/>
      <c r="CBC136" s="45"/>
      <c r="CBD136" s="45"/>
      <c r="CBE136" s="45"/>
      <c r="CBF136" s="45"/>
      <c r="CBG136" s="45"/>
      <c r="CBH136" s="45"/>
      <c r="CBI136" s="45"/>
      <c r="CBJ136" s="45"/>
      <c r="CBK136" s="45"/>
      <c r="CBL136" s="45"/>
      <c r="CBM136" s="45"/>
      <c r="CBN136" s="45"/>
      <c r="CBO136" s="45"/>
      <c r="CBP136" s="45"/>
      <c r="CBQ136" s="45"/>
      <c r="CBR136" s="45"/>
      <c r="CBS136" s="45"/>
      <c r="CBT136" s="45"/>
      <c r="CBU136" s="45"/>
      <c r="CBV136" s="45"/>
      <c r="CBW136" s="45"/>
      <c r="CBX136" s="45"/>
      <c r="CBY136" s="45"/>
      <c r="CBZ136" s="45"/>
      <c r="CCA136" s="45"/>
      <c r="CCB136" s="45"/>
      <c r="CCC136" s="45"/>
      <c r="CCD136" s="45"/>
      <c r="CCE136" s="45"/>
      <c r="CCF136" s="45"/>
      <c r="CCG136" s="45"/>
      <c r="CCH136" s="45"/>
      <c r="CCI136" s="45"/>
      <c r="CCJ136" s="45"/>
      <c r="CCK136" s="45"/>
      <c r="CCL136" s="45"/>
      <c r="CCM136" s="45"/>
      <c r="CCN136" s="45"/>
      <c r="CCO136" s="45"/>
      <c r="CCP136" s="45"/>
      <c r="CCQ136" s="45"/>
      <c r="CCR136" s="45"/>
      <c r="CCS136" s="45"/>
      <c r="CCT136" s="45"/>
      <c r="CCU136" s="45"/>
      <c r="CCV136" s="45"/>
      <c r="CCW136" s="45"/>
      <c r="CCX136" s="45"/>
      <c r="CCY136" s="45"/>
      <c r="CCZ136" s="45"/>
      <c r="CDA136" s="45"/>
      <c r="CDB136" s="45"/>
      <c r="CDC136" s="45"/>
      <c r="CDD136" s="45"/>
      <c r="CDE136" s="45"/>
      <c r="CDF136" s="45"/>
      <c r="CDG136" s="45"/>
      <c r="CDH136" s="45"/>
      <c r="CDI136" s="45"/>
      <c r="CDJ136" s="45"/>
      <c r="CDK136" s="45"/>
      <c r="CDL136" s="45"/>
      <c r="CDM136" s="45"/>
      <c r="CDN136" s="45"/>
      <c r="CDO136" s="45"/>
      <c r="CDP136" s="45"/>
      <c r="CDQ136" s="45"/>
      <c r="CDR136" s="45"/>
      <c r="CDS136" s="45"/>
      <c r="CDT136" s="45"/>
      <c r="CDU136" s="45"/>
      <c r="CDV136" s="45"/>
      <c r="CDW136" s="45"/>
      <c r="CDX136" s="45"/>
      <c r="CDY136" s="45"/>
      <c r="CDZ136" s="45"/>
      <c r="CEA136" s="45"/>
      <c r="CEB136" s="45"/>
      <c r="CEC136" s="45"/>
      <c r="CED136" s="45"/>
      <c r="CEE136" s="45"/>
      <c r="CEF136" s="45"/>
      <c r="CEG136" s="45"/>
      <c r="CEH136" s="45"/>
      <c r="CEI136" s="45"/>
      <c r="CEJ136" s="45"/>
      <c r="CEK136" s="45"/>
      <c r="CEL136" s="45"/>
      <c r="CEM136" s="45"/>
      <c r="CEN136" s="45"/>
      <c r="CEO136" s="45"/>
      <c r="CEP136" s="45"/>
      <c r="CEQ136" s="45"/>
      <c r="CER136" s="45"/>
      <c r="CES136" s="45"/>
      <c r="CET136" s="45"/>
      <c r="CEU136" s="45"/>
      <c r="CEV136" s="45"/>
      <c r="CEW136" s="45"/>
      <c r="CEX136" s="45"/>
      <c r="CEY136" s="45"/>
      <c r="CEZ136" s="45"/>
      <c r="CFA136" s="45"/>
      <c r="CFB136" s="45"/>
      <c r="CFC136" s="45"/>
      <c r="CFD136" s="45"/>
      <c r="CFE136" s="45"/>
      <c r="CFF136" s="45"/>
      <c r="CFG136" s="45"/>
      <c r="CFH136" s="45"/>
      <c r="CFI136" s="45"/>
      <c r="CFJ136" s="45"/>
      <c r="CFK136" s="45"/>
      <c r="CFL136" s="45"/>
      <c r="CFM136" s="45"/>
      <c r="CFN136" s="45"/>
      <c r="CFO136" s="45"/>
      <c r="CFP136" s="45"/>
      <c r="CFQ136" s="45"/>
      <c r="CFR136" s="45"/>
      <c r="CFS136" s="45"/>
      <c r="CFT136" s="45"/>
      <c r="CFU136" s="45"/>
      <c r="CFV136" s="45"/>
      <c r="CFW136" s="45"/>
      <c r="CFX136" s="45"/>
      <c r="CFY136" s="45"/>
      <c r="CFZ136" s="45"/>
      <c r="CGA136" s="45"/>
      <c r="CGB136" s="45"/>
      <c r="CGC136" s="45"/>
      <c r="CGD136" s="45"/>
      <c r="CGE136" s="45"/>
      <c r="CGF136" s="45"/>
      <c r="CGG136" s="45"/>
      <c r="CGH136" s="45"/>
      <c r="CGI136" s="45"/>
      <c r="CGJ136" s="45"/>
      <c r="CGK136" s="45"/>
      <c r="CGL136" s="45"/>
      <c r="CGM136" s="45"/>
      <c r="CGN136" s="45"/>
      <c r="CGO136" s="45"/>
      <c r="CGP136" s="45"/>
      <c r="CGQ136" s="45"/>
      <c r="CGR136" s="45"/>
      <c r="CGS136" s="45"/>
      <c r="CGT136" s="45"/>
      <c r="CGU136" s="45"/>
      <c r="CGV136" s="45"/>
      <c r="CGW136" s="45"/>
      <c r="CGX136" s="45"/>
      <c r="CGY136" s="45"/>
      <c r="CGZ136" s="45"/>
      <c r="CHA136" s="45"/>
      <c r="CHB136" s="45"/>
      <c r="CHC136" s="45"/>
      <c r="CHD136" s="45"/>
      <c r="CHE136" s="45"/>
      <c r="CHF136" s="45"/>
      <c r="CHG136" s="45"/>
      <c r="CHH136" s="45"/>
      <c r="CHI136" s="45"/>
      <c r="CHJ136" s="45"/>
      <c r="CHK136" s="45"/>
      <c r="CHL136" s="45"/>
      <c r="CHM136" s="45"/>
      <c r="CHN136" s="45"/>
      <c r="CHO136" s="45"/>
      <c r="CHP136" s="45"/>
      <c r="CHQ136" s="45"/>
      <c r="CHR136" s="45"/>
      <c r="CHS136" s="45"/>
      <c r="CHT136" s="45"/>
      <c r="CHU136" s="45"/>
      <c r="CHV136" s="45"/>
      <c r="CHW136" s="45"/>
      <c r="CHX136" s="45"/>
      <c r="CHY136" s="45"/>
      <c r="CHZ136" s="45"/>
      <c r="CIA136" s="45"/>
      <c r="CIB136" s="45"/>
      <c r="CIC136" s="45"/>
      <c r="CID136" s="45"/>
      <c r="CIE136" s="45"/>
      <c r="CIF136" s="45"/>
      <c r="CIG136" s="45"/>
      <c r="CIH136" s="45"/>
      <c r="CII136" s="45"/>
      <c r="CIJ136" s="45"/>
      <c r="CIK136" s="45"/>
      <c r="CIL136" s="45"/>
      <c r="CIM136" s="45"/>
      <c r="CIN136" s="45"/>
      <c r="CIO136" s="45"/>
      <c r="CIP136" s="45"/>
      <c r="CIQ136" s="45"/>
      <c r="CIR136" s="45"/>
      <c r="CIS136" s="45"/>
      <c r="CIT136" s="45"/>
      <c r="CIU136" s="45"/>
      <c r="CIV136" s="45"/>
      <c r="CIW136" s="45"/>
      <c r="CIX136" s="45"/>
      <c r="CIY136" s="45"/>
      <c r="CIZ136" s="45"/>
      <c r="CJA136" s="45"/>
      <c r="CJB136" s="45"/>
      <c r="CJC136" s="45"/>
      <c r="CJD136" s="45"/>
      <c r="CJE136" s="45"/>
      <c r="CJF136" s="45"/>
      <c r="CJG136" s="45"/>
      <c r="CJH136" s="45"/>
      <c r="CJI136" s="45"/>
      <c r="CJJ136" s="45"/>
      <c r="CJK136" s="45"/>
      <c r="CJL136" s="45"/>
      <c r="CJM136" s="45"/>
      <c r="CJN136" s="45"/>
      <c r="CJO136" s="45"/>
      <c r="CJP136" s="45"/>
      <c r="CJQ136" s="45"/>
      <c r="CJR136" s="45"/>
      <c r="CJS136" s="45"/>
      <c r="CJT136" s="45"/>
      <c r="CJU136" s="45"/>
      <c r="CJV136" s="45"/>
      <c r="CJW136" s="45"/>
      <c r="CJX136" s="45"/>
      <c r="CJY136" s="45"/>
      <c r="CJZ136" s="45"/>
      <c r="CKA136" s="45"/>
      <c r="CKB136" s="45"/>
      <c r="CKC136" s="45"/>
      <c r="CKD136" s="45"/>
      <c r="CKE136" s="45"/>
      <c r="CKF136" s="45"/>
      <c r="CKG136" s="45"/>
      <c r="CKH136" s="45"/>
      <c r="CKI136" s="45"/>
      <c r="CKJ136" s="45"/>
      <c r="CKK136" s="45"/>
      <c r="CKL136" s="45"/>
      <c r="CKM136" s="45"/>
      <c r="CKN136" s="45"/>
      <c r="CKO136" s="45"/>
      <c r="CKP136" s="45"/>
      <c r="CKQ136" s="45"/>
      <c r="CKR136" s="45"/>
      <c r="CKS136" s="45"/>
      <c r="CKT136" s="45"/>
      <c r="CKU136" s="45"/>
      <c r="CKV136" s="45"/>
      <c r="CKW136" s="45"/>
      <c r="CKX136" s="45"/>
      <c r="CKY136" s="45"/>
      <c r="CKZ136" s="45"/>
      <c r="CLA136" s="45"/>
      <c r="CLB136" s="45"/>
      <c r="CLC136" s="45"/>
      <c r="CLD136" s="45"/>
      <c r="CLE136" s="45"/>
      <c r="CLF136" s="45"/>
      <c r="CLG136" s="45"/>
      <c r="CLH136" s="45"/>
      <c r="CLI136" s="45"/>
      <c r="CLJ136" s="45"/>
      <c r="CLK136" s="45"/>
      <c r="CLL136" s="45"/>
      <c r="CLM136" s="45"/>
      <c r="CLN136" s="45"/>
      <c r="CLO136" s="45"/>
      <c r="CLP136" s="45"/>
      <c r="CLQ136" s="45"/>
      <c r="CLR136" s="45"/>
      <c r="CLS136" s="45"/>
      <c r="CLT136" s="45"/>
      <c r="CLU136" s="45"/>
      <c r="CLV136" s="45"/>
      <c r="CLW136" s="45"/>
      <c r="CLX136" s="45"/>
      <c r="CLY136" s="45"/>
      <c r="CLZ136" s="45"/>
      <c r="CMA136" s="45"/>
      <c r="CMB136" s="45"/>
      <c r="CMC136" s="45"/>
      <c r="CMD136" s="45"/>
      <c r="CME136" s="45"/>
      <c r="CMF136" s="45"/>
      <c r="CMG136" s="45"/>
      <c r="CMH136" s="45"/>
      <c r="CMI136" s="45"/>
      <c r="CMJ136" s="45"/>
      <c r="CMK136" s="45"/>
      <c r="CML136" s="45"/>
      <c r="CMM136" s="45"/>
      <c r="CMN136" s="45"/>
      <c r="CMO136" s="45"/>
      <c r="CMP136" s="45"/>
      <c r="CMQ136" s="45"/>
      <c r="CMR136" s="45"/>
      <c r="CMS136" s="45"/>
      <c r="CMT136" s="45"/>
      <c r="CMU136" s="45"/>
      <c r="CMV136" s="45"/>
      <c r="CMW136" s="45"/>
      <c r="CMX136" s="45"/>
      <c r="CMY136" s="45"/>
      <c r="CMZ136" s="45"/>
      <c r="CNA136" s="45"/>
      <c r="CNB136" s="45"/>
      <c r="CNC136" s="45"/>
      <c r="CND136" s="45"/>
      <c r="CNE136" s="45"/>
      <c r="CNF136" s="45"/>
      <c r="CNG136" s="45"/>
      <c r="CNH136" s="45"/>
      <c r="CNI136" s="45"/>
      <c r="CNJ136" s="45"/>
      <c r="CNK136" s="45"/>
      <c r="CNL136" s="45"/>
      <c r="CNM136" s="45"/>
      <c r="CNN136" s="45"/>
      <c r="CNO136" s="45"/>
      <c r="CNP136" s="45"/>
      <c r="CNQ136" s="45"/>
      <c r="CNR136" s="45"/>
      <c r="CNS136" s="45"/>
      <c r="CNT136" s="45"/>
      <c r="CNU136" s="45"/>
      <c r="CNV136" s="45"/>
      <c r="CNW136" s="45"/>
      <c r="CNX136" s="45"/>
      <c r="CNY136" s="45"/>
      <c r="CNZ136" s="45"/>
      <c r="COA136" s="45"/>
      <c r="COB136" s="45"/>
      <c r="COC136" s="45"/>
      <c r="COD136" s="45"/>
      <c r="COE136" s="45"/>
      <c r="COF136" s="45"/>
      <c r="COG136" s="45"/>
      <c r="COH136" s="45"/>
      <c r="COI136" s="45"/>
      <c r="COJ136" s="45"/>
      <c r="COK136" s="45"/>
      <c r="COL136" s="45"/>
      <c r="COM136" s="45"/>
      <c r="CON136" s="45"/>
      <c r="COO136" s="45"/>
      <c r="COP136" s="45"/>
      <c r="COQ136" s="45"/>
      <c r="COR136" s="45"/>
      <c r="COS136" s="45"/>
      <c r="COT136" s="45"/>
      <c r="COU136" s="45"/>
      <c r="COV136" s="45"/>
      <c r="COW136" s="45"/>
      <c r="COX136" s="45"/>
      <c r="COY136" s="45"/>
      <c r="COZ136" s="45"/>
      <c r="CPA136" s="45"/>
      <c r="CPB136" s="45"/>
      <c r="CPC136" s="45"/>
      <c r="CPD136" s="45"/>
      <c r="CPE136" s="45"/>
      <c r="CPF136" s="45"/>
      <c r="CPG136" s="45"/>
      <c r="CPH136" s="45"/>
      <c r="CPI136" s="45"/>
      <c r="CPJ136" s="45"/>
      <c r="CPK136" s="45"/>
      <c r="CPL136" s="45"/>
      <c r="CPM136" s="45"/>
      <c r="CPN136" s="45"/>
      <c r="CPO136" s="45"/>
      <c r="CPP136" s="45"/>
      <c r="CPQ136" s="45"/>
      <c r="CPR136" s="45"/>
      <c r="CPS136" s="45"/>
      <c r="CPT136" s="45"/>
      <c r="CPU136" s="45"/>
      <c r="CPV136" s="45"/>
      <c r="CPW136" s="45"/>
      <c r="CPX136" s="45"/>
      <c r="CPY136" s="45"/>
      <c r="CPZ136" s="45"/>
      <c r="CQA136" s="45"/>
      <c r="CQB136" s="45"/>
      <c r="CQC136" s="45"/>
      <c r="CQD136" s="45"/>
      <c r="CQE136" s="45"/>
      <c r="CQF136" s="45"/>
      <c r="CQG136" s="45"/>
      <c r="CQH136" s="45"/>
      <c r="CQI136" s="45"/>
      <c r="CQJ136" s="45"/>
      <c r="CQK136" s="45"/>
      <c r="CQL136" s="45"/>
      <c r="CQM136" s="45"/>
      <c r="CQN136" s="45"/>
      <c r="CQO136" s="45"/>
      <c r="CQP136" s="45"/>
      <c r="CQQ136" s="45"/>
      <c r="CQR136" s="45"/>
      <c r="CQS136" s="45"/>
      <c r="CQT136" s="45"/>
      <c r="CQU136" s="45"/>
      <c r="CQV136" s="45"/>
      <c r="CQW136" s="45"/>
      <c r="CQX136" s="45"/>
      <c r="CQY136" s="45"/>
      <c r="CQZ136" s="45"/>
      <c r="CRA136" s="45"/>
      <c r="CRB136" s="45"/>
      <c r="CRC136" s="45"/>
      <c r="CRD136" s="45"/>
      <c r="CRE136" s="45"/>
      <c r="CRF136" s="45"/>
      <c r="CRG136" s="45"/>
      <c r="CRH136" s="45"/>
      <c r="CRI136" s="45"/>
      <c r="CRJ136" s="45"/>
      <c r="CRK136" s="45"/>
      <c r="CRL136" s="45"/>
      <c r="CRM136" s="45"/>
      <c r="CRN136" s="45"/>
      <c r="CRO136" s="45"/>
      <c r="CRP136" s="45"/>
      <c r="CRQ136" s="45"/>
      <c r="CRR136" s="45"/>
      <c r="CRS136" s="45"/>
      <c r="CRT136" s="45"/>
      <c r="CRU136" s="45"/>
      <c r="CRV136" s="45"/>
      <c r="CRW136" s="45"/>
      <c r="CRX136" s="45"/>
      <c r="CRY136" s="45"/>
      <c r="CRZ136" s="45"/>
      <c r="CSA136" s="45"/>
      <c r="CSB136" s="45"/>
      <c r="CSC136" s="45"/>
      <c r="CSD136" s="45"/>
      <c r="CSE136" s="45"/>
      <c r="CSF136" s="45"/>
      <c r="CSG136" s="45"/>
      <c r="CSH136" s="45"/>
      <c r="CSI136" s="45"/>
      <c r="CSJ136" s="45"/>
      <c r="CSK136" s="45"/>
      <c r="CSL136" s="45"/>
      <c r="CSM136" s="45"/>
      <c r="CSN136" s="45"/>
      <c r="CSO136" s="45"/>
      <c r="CSP136" s="45"/>
      <c r="CSQ136" s="45"/>
      <c r="CSR136" s="45"/>
      <c r="CSS136" s="45"/>
      <c r="CST136" s="45"/>
      <c r="CSU136" s="45"/>
      <c r="CSV136" s="45"/>
      <c r="CSW136" s="45"/>
      <c r="CSX136" s="45"/>
      <c r="CSY136" s="45"/>
      <c r="CSZ136" s="45"/>
      <c r="CTA136" s="45"/>
      <c r="CTB136" s="45"/>
      <c r="CTC136" s="45"/>
      <c r="CTD136" s="45"/>
      <c r="CTE136" s="45"/>
      <c r="CTF136" s="45"/>
      <c r="CTG136" s="45"/>
      <c r="CTH136" s="45"/>
      <c r="CTI136" s="45"/>
      <c r="CTJ136" s="45"/>
      <c r="CTK136" s="45"/>
      <c r="CTL136" s="45"/>
      <c r="CTM136" s="45"/>
      <c r="CTN136" s="45"/>
      <c r="CTO136" s="45"/>
      <c r="CTP136" s="45"/>
      <c r="CTQ136" s="45"/>
      <c r="CTR136" s="45"/>
      <c r="CTS136" s="45"/>
      <c r="CTT136" s="45"/>
      <c r="CTU136" s="45"/>
      <c r="CTV136" s="45"/>
      <c r="CTW136" s="45"/>
      <c r="CTX136" s="45"/>
      <c r="CTY136" s="45"/>
      <c r="CTZ136" s="45"/>
      <c r="CUA136" s="45"/>
      <c r="CUB136" s="45"/>
      <c r="CUC136" s="45"/>
      <c r="CUD136" s="45"/>
      <c r="CUE136" s="45"/>
      <c r="CUF136" s="45"/>
      <c r="CUG136" s="45"/>
      <c r="CUH136" s="45"/>
      <c r="CUI136" s="45"/>
      <c r="CUJ136" s="45"/>
      <c r="CUK136" s="45"/>
      <c r="CUL136" s="45"/>
      <c r="CUM136" s="45"/>
      <c r="CUN136" s="45"/>
      <c r="CUO136" s="45"/>
      <c r="CUP136" s="45"/>
      <c r="CUQ136" s="45"/>
      <c r="CUR136" s="45"/>
      <c r="CUS136" s="45"/>
      <c r="CUT136" s="45"/>
      <c r="CUU136" s="45"/>
      <c r="CUV136" s="45"/>
      <c r="CUW136" s="45"/>
      <c r="CUX136" s="45"/>
      <c r="CUY136" s="45"/>
      <c r="CUZ136" s="45"/>
      <c r="CVA136" s="45"/>
      <c r="CVB136" s="45"/>
      <c r="CVC136" s="45"/>
      <c r="CVD136" s="45"/>
      <c r="CVE136" s="45"/>
      <c r="CVF136" s="45"/>
      <c r="CVG136" s="45"/>
      <c r="CVH136" s="45"/>
      <c r="CVI136" s="45"/>
      <c r="CVJ136" s="45"/>
      <c r="CVK136" s="45"/>
      <c r="CVL136" s="45"/>
      <c r="CVM136" s="45"/>
      <c r="CVN136" s="45"/>
      <c r="CVO136" s="45"/>
      <c r="CVP136" s="45"/>
      <c r="CVQ136" s="45"/>
      <c r="CVR136" s="45"/>
      <c r="CVS136" s="45"/>
      <c r="CVT136" s="45"/>
      <c r="CVU136" s="45"/>
      <c r="CVV136" s="45"/>
      <c r="CVW136" s="45"/>
      <c r="CVX136" s="45"/>
      <c r="CVY136" s="45"/>
      <c r="CVZ136" s="45"/>
      <c r="CWA136" s="45"/>
      <c r="CWB136" s="45"/>
      <c r="CWC136" s="45"/>
      <c r="CWD136" s="45"/>
      <c r="CWE136" s="45"/>
      <c r="CWF136" s="45"/>
      <c r="CWG136" s="45"/>
      <c r="CWH136" s="45"/>
      <c r="CWI136" s="45"/>
      <c r="CWJ136" s="45"/>
      <c r="CWK136" s="45"/>
      <c r="CWL136" s="45"/>
      <c r="CWM136" s="45"/>
      <c r="CWN136" s="45"/>
      <c r="CWO136" s="45"/>
      <c r="CWP136" s="45"/>
      <c r="CWQ136" s="45"/>
      <c r="CWR136" s="45"/>
      <c r="CWS136" s="45"/>
      <c r="CWT136" s="45"/>
      <c r="CWU136" s="45"/>
      <c r="CWV136" s="45"/>
      <c r="CWW136" s="45"/>
      <c r="CWX136" s="45"/>
      <c r="CWY136" s="45"/>
      <c r="CWZ136" s="45"/>
      <c r="CXA136" s="45"/>
      <c r="CXB136" s="45"/>
      <c r="CXC136" s="45"/>
      <c r="CXD136" s="45"/>
      <c r="CXE136" s="45"/>
      <c r="CXF136" s="45"/>
      <c r="CXG136" s="45"/>
      <c r="CXH136" s="45"/>
      <c r="CXI136" s="45"/>
      <c r="CXJ136" s="45"/>
      <c r="CXK136" s="45"/>
      <c r="CXL136" s="45"/>
      <c r="CXM136" s="45"/>
      <c r="CXN136" s="45"/>
      <c r="CXO136" s="45"/>
      <c r="CXP136" s="45"/>
      <c r="CXQ136" s="45"/>
      <c r="CXR136" s="45"/>
      <c r="CXS136" s="45"/>
      <c r="CXT136" s="45"/>
      <c r="CXU136" s="45"/>
      <c r="CXV136" s="45"/>
      <c r="CXW136" s="45"/>
      <c r="CXX136" s="45"/>
      <c r="CXY136" s="45"/>
      <c r="CXZ136" s="45"/>
      <c r="CYA136" s="45"/>
      <c r="CYB136" s="45"/>
      <c r="CYC136" s="45"/>
      <c r="CYD136" s="45"/>
      <c r="CYE136" s="45"/>
      <c r="CYF136" s="45"/>
      <c r="CYG136" s="45"/>
      <c r="CYH136" s="45"/>
      <c r="CYI136" s="45"/>
      <c r="CYJ136" s="45"/>
      <c r="CYK136" s="45"/>
      <c r="CYL136" s="45"/>
      <c r="CYM136" s="45"/>
      <c r="CYN136" s="45"/>
      <c r="CYO136" s="45"/>
      <c r="CYP136" s="45"/>
      <c r="CYQ136" s="45"/>
      <c r="CYR136" s="45"/>
      <c r="CYS136" s="45"/>
      <c r="CYT136" s="45"/>
      <c r="CYU136" s="45"/>
      <c r="CYV136" s="45"/>
      <c r="CYW136" s="45"/>
      <c r="CYX136" s="45"/>
      <c r="CYY136" s="45"/>
      <c r="CYZ136" s="45"/>
      <c r="CZA136" s="45"/>
      <c r="CZB136" s="45"/>
      <c r="CZC136" s="45"/>
      <c r="CZD136" s="45"/>
      <c r="CZE136" s="45"/>
      <c r="CZF136" s="45"/>
      <c r="CZG136" s="45"/>
      <c r="CZH136" s="45"/>
      <c r="CZI136" s="45"/>
      <c r="CZJ136" s="45"/>
      <c r="CZK136" s="45"/>
      <c r="CZL136" s="45"/>
      <c r="CZM136" s="45"/>
      <c r="CZN136" s="45"/>
      <c r="CZO136" s="45"/>
      <c r="CZP136" s="45"/>
      <c r="CZQ136" s="45"/>
      <c r="CZR136" s="45"/>
      <c r="CZS136" s="45"/>
      <c r="CZT136" s="45"/>
      <c r="CZU136" s="45"/>
      <c r="CZV136" s="45"/>
      <c r="CZW136" s="45"/>
      <c r="CZX136" s="45"/>
      <c r="CZY136" s="45"/>
      <c r="CZZ136" s="45"/>
      <c r="DAA136" s="45"/>
      <c r="DAB136" s="45"/>
      <c r="DAC136" s="45"/>
      <c r="DAD136" s="45"/>
      <c r="DAE136" s="45"/>
      <c r="DAF136" s="45"/>
      <c r="DAG136" s="45"/>
      <c r="DAH136" s="45"/>
      <c r="DAI136" s="45"/>
      <c r="DAJ136" s="45"/>
      <c r="DAK136" s="45"/>
      <c r="DAL136" s="45"/>
      <c r="DAM136" s="45"/>
      <c r="DAN136" s="45"/>
      <c r="DAO136" s="45"/>
      <c r="DAP136" s="45"/>
      <c r="DAQ136" s="45"/>
      <c r="DAR136" s="45"/>
      <c r="DAS136" s="45"/>
      <c r="DAT136" s="45"/>
      <c r="DAU136" s="45"/>
      <c r="DAV136" s="45"/>
      <c r="DAW136" s="45"/>
      <c r="DAX136" s="45"/>
      <c r="DAY136" s="45"/>
      <c r="DAZ136" s="45"/>
      <c r="DBA136" s="45"/>
      <c r="DBB136" s="45"/>
      <c r="DBC136" s="45"/>
      <c r="DBD136" s="45"/>
      <c r="DBE136" s="45"/>
      <c r="DBF136" s="45"/>
      <c r="DBG136" s="45"/>
      <c r="DBH136" s="45"/>
      <c r="DBI136" s="45"/>
      <c r="DBJ136" s="45"/>
      <c r="DBK136" s="45"/>
      <c r="DBL136" s="45"/>
      <c r="DBM136" s="45"/>
      <c r="DBN136" s="45"/>
      <c r="DBO136" s="45"/>
      <c r="DBP136" s="45"/>
      <c r="DBQ136" s="45"/>
      <c r="DBR136" s="45"/>
      <c r="DBS136" s="45"/>
      <c r="DBT136" s="45"/>
      <c r="DBU136" s="45"/>
      <c r="DBV136" s="45"/>
      <c r="DBW136" s="45"/>
      <c r="DBX136" s="45"/>
      <c r="DBY136" s="45"/>
      <c r="DBZ136" s="45"/>
      <c r="DCA136" s="45"/>
      <c r="DCB136" s="45"/>
      <c r="DCC136" s="45"/>
      <c r="DCD136" s="45"/>
      <c r="DCE136" s="45"/>
      <c r="DCF136" s="45"/>
      <c r="DCG136" s="45"/>
      <c r="DCH136" s="45"/>
      <c r="DCI136" s="45"/>
      <c r="DCJ136" s="45"/>
      <c r="DCK136" s="45"/>
      <c r="DCL136" s="45"/>
      <c r="DCM136" s="45"/>
      <c r="DCN136" s="45"/>
      <c r="DCO136" s="45"/>
      <c r="DCP136" s="45"/>
      <c r="DCQ136" s="45"/>
      <c r="DCR136" s="45"/>
      <c r="DCS136" s="45"/>
      <c r="DCT136" s="45"/>
      <c r="DCU136" s="45"/>
      <c r="DCV136" s="45"/>
      <c r="DCW136" s="45"/>
      <c r="DCX136" s="45"/>
      <c r="DCY136" s="45"/>
      <c r="DCZ136" s="45"/>
      <c r="DDA136" s="45"/>
      <c r="DDB136" s="45"/>
      <c r="DDC136" s="45"/>
      <c r="DDD136" s="45"/>
      <c r="DDE136" s="45"/>
      <c r="DDF136" s="45"/>
      <c r="DDG136" s="45"/>
      <c r="DDH136" s="45"/>
      <c r="DDI136" s="45"/>
      <c r="DDJ136" s="45"/>
      <c r="DDK136" s="45"/>
      <c r="DDL136" s="45"/>
      <c r="DDM136" s="45"/>
      <c r="DDN136" s="45"/>
      <c r="DDO136" s="45"/>
      <c r="DDP136" s="45"/>
      <c r="DDQ136" s="45"/>
      <c r="DDR136" s="45"/>
      <c r="DDS136" s="45"/>
      <c r="DDT136" s="45"/>
      <c r="DDU136" s="45"/>
      <c r="DDV136" s="45"/>
      <c r="DDW136" s="45"/>
      <c r="DDX136" s="45"/>
      <c r="DDY136" s="45"/>
      <c r="DDZ136" s="45"/>
      <c r="DEA136" s="45"/>
      <c r="DEB136" s="45"/>
      <c r="DEC136" s="45"/>
      <c r="DED136" s="45"/>
      <c r="DEE136" s="45"/>
      <c r="DEF136" s="45"/>
      <c r="DEG136" s="45"/>
      <c r="DEH136" s="45"/>
      <c r="DEI136" s="45"/>
      <c r="DEJ136" s="45"/>
      <c r="DEK136" s="45"/>
      <c r="DEL136" s="45"/>
      <c r="DEM136" s="45"/>
      <c r="DEN136" s="45"/>
      <c r="DEO136" s="45"/>
      <c r="DEP136" s="45"/>
      <c r="DEQ136" s="45"/>
      <c r="DER136" s="45"/>
      <c r="DES136" s="45"/>
      <c r="DET136" s="45"/>
      <c r="DEU136" s="45"/>
      <c r="DEV136" s="45"/>
      <c r="DEW136" s="45"/>
      <c r="DEX136" s="45"/>
      <c r="DEY136" s="45"/>
      <c r="DEZ136" s="45"/>
      <c r="DFA136" s="45"/>
      <c r="DFB136" s="45"/>
      <c r="DFC136" s="45"/>
      <c r="DFD136" s="45"/>
      <c r="DFE136" s="45"/>
      <c r="DFF136" s="45"/>
      <c r="DFG136" s="45"/>
      <c r="DFH136" s="45"/>
      <c r="DFI136" s="45"/>
      <c r="DFJ136" s="45"/>
      <c r="DFK136" s="45"/>
      <c r="DFL136" s="45"/>
      <c r="DFM136" s="45"/>
      <c r="DFN136" s="45"/>
      <c r="DFO136" s="45"/>
      <c r="DFP136" s="45"/>
      <c r="DFQ136" s="45"/>
      <c r="DFR136" s="45"/>
      <c r="DFS136" s="45"/>
      <c r="DFT136" s="45"/>
      <c r="DFU136" s="45"/>
      <c r="DFV136" s="45"/>
      <c r="DFW136" s="45"/>
      <c r="DFX136" s="45"/>
      <c r="DFY136" s="45"/>
      <c r="DFZ136" s="45"/>
      <c r="DGA136" s="45"/>
      <c r="DGB136" s="45"/>
      <c r="DGC136" s="45"/>
      <c r="DGD136" s="45"/>
      <c r="DGE136" s="45"/>
      <c r="DGF136" s="45"/>
      <c r="DGG136" s="45"/>
      <c r="DGH136" s="45"/>
      <c r="DGI136" s="45"/>
      <c r="DGJ136" s="45"/>
      <c r="DGK136" s="45"/>
      <c r="DGL136" s="45"/>
      <c r="DGM136" s="45"/>
      <c r="DGN136" s="45"/>
      <c r="DGO136" s="45"/>
      <c r="DGP136" s="45"/>
      <c r="DGQ136" s="45"/>
      <c r="DGR136" s="45"/>
      <c r="DGS136" s="45"/>
      <c r="DGT136" s="45"/>
      <c r="DGU136" s="45"/>
      <c r="DGV136" s="45"/>
      <c r="DGW136" s="45"/>
      <c r="DGX136" s="45"/>
      <c r="DGY136" s="45"/>
      <c r="DGZ136" s="45"/>
      <c r="DHA136" s="45"/>
      <c r="DHB136" s="45"/>
      <c r="DHC136" s="45"/>
      <c r="DHD136" s="45"/>
      <c r="DHE136" s="45"/>
      <c r="DHF136" s="45"/>
      <c r="DHG136" s="45"/>
      <c r="DHH136" s="45"/>
      <c r="DHI136" s="45"/>
      <c r="DHJ136" s="45"/>
      <c r="DHK136" s="45"/>
      <c r="DHL136" s="45"/>
      <c r="DHM136" s="45"/>
      <c r="DHN136" s="45"/>
      <c r="DHO136" s="45"/>
      <c r="DHP136" s="45"/>
      <c r="DHQ136" s="45"/>
      <c r="DHR136" s="45"/>
      <c r="DHS136" s="45"/>
      <c r="DHT136" s="45"/>
      <c r="DHU136" s="45"/>
      <c r="DHV136" s="45"/>
      <c r="DHW136" s="45"/>
      <c r="DHX136" s="45"/>
      <c r="DHY136" s="45"/>
      <c r="DHZ136" s="45"/>
      <c r="DIA136" s="45"/>
      <c r="DIB136" s="45"/>
      <c r="DIC136" s="45"/>
      <c r="DID136" s="45"/>
      <c r="DIE136" s="45"/>
      <c r="DIF136" s="45"/>
      <c r="DIG136" s="45"/>
      <c r="DIH136" s="45"/>
      <c r="DII136" s="45"/>
      <c r="DIJ136" s="45"/>
      <c r="DIK136" s="45"/>
      <c r="DIL136" s="45"/>
      <c r="DIM136" s="45"/>
      <c r="DIN136" s="45"/>
      <c r="DIO136" s="45"/>
      <c r="DIP136" s="45"/>
      <c r="DIQ136" s="45"/>
      <c r="DIR136" s="45"/>
      <c r="DIS136" s="45"/>
      <c r="DIT136" s="45"/>
      <c r="DIU136" s="45"/>
      <c r="DIV136" s="45"/>
      <c r="DIW136" s="45"/>
      <c r="DIX136" s="45"/>
      <c r="DIY136" s="45"/>
      <c r="DIZ136" s="45"/>
      <c r="DJA136" s="45"/>
      <c r="DJB136" s="45"/>
      <c r="DJC136" s="45"/>
      <c r="DJD136" s="45"/>
      <c r="DJE136" s="45"/>
      <c r="DJF136" s="45"/>
      <c r="DJG136" s="45"/>
      <c r="DJH136" s="45"/>
      <c r="DJI136" s="45"/>
      <c r="DJJ136" s="45"/>
      <c r="DJK136" s="45"/>
      <c r="DJL136" s="45"/>
      <c r="DJM136" s="45"/>
      <c r="DJN136" s="45"/>
      <c r="DJO136" s="45"/>
      <c r="DJP136" s="45"/>
      <c r="DJQ136" s="45"/>
      <c r="DJR136" s="45"/>
      <c r="DJS136" s="45"/>
      <c r="DJT136" s="45"/>
      <c r="DJU136" s="45"/>
      <c r="DJV136" s="45"/>
      <c r="DJW136" s="45"/>
      <c r="DJX136" s="45"/>
      <c r="DJY136" s="45"/>
      <c r="DJZ136" s="45"/>
      <c r="DKA136" s="45"/>
      <c r="DKB136" s="45"/>
      <c r="DKC136" s="45"/>
      <c r="DKD136" s="45"/>
      <c r="DKE136" s="45"/>
      <c r="DKF136" s="45"/>
      <c r="DKG136" s="45"/>
      <c r="DKH136" s="45"/>
      <c r="DKI136" s="45"/>
      <c r="DKJ136" s="45"/>
      <c r="DKK136" s="45"/>
      <c r="DKL136" s="45"/>
      <c r="DKM136" s="45"/>
      <c r="DKN136" s="45"/>
      <c r="DKO136" s="45"/>
      <c r="DKP136" s="45"/>
      <c r="DKQ136" s="45"/>
      <c r="DKR136" s="45"/>
      <c r="DKS136" s="45"/>
      <c r="DKT136" s="45"/>
      <c r="DKU136" s="45"/>
      <c r="DKV136" s="45"/>
      <c r="DKW136" s="45"/>
      <c r="DKX136" s="45"/>
      <c r="DKY136" s="45"/>
      <c r="DKZ136" s="45"/>
      <c r="DLA136" s="45"/>
      <c r="DLB136" s="45"/>
      <c r="DLC136" s="45"/>
      <c r="DLD136" s="45"/>
      <c r="DLE136" s="45"/>
      <c r="DLF136" s="45"/>
      <c r="DLG136" s="45"/>
      <c r="DLH136" s="45"/>
      <c r="DLI136" s="45"/>
      <c r="DLJ136" s="45"/>
      <c r="DLK136" s="45"/>
      <c r="DLL136" s="45"/>
      <c r="DLM136" s="45"/>
      <c r="DLN136" s="45"/>
      <c r="DLO136" s="45"/>
      <c r="DLP136" s="45"/>
      <c r="DLQ136" s="45"/>
      <c r="DLR136" s="45"/>
      <c r="DLS136" s="45"/>
      <c r="DLT136" s="45"/>
      <c r="DLU136" s="45"/>
      <c r="DLV136" s="45"/>
      <c r="DLW136" s="45"/>
      <c r="DLX136" s="45"/>
      <c r="DLY136" s="45"/>
      <c r="DLZ136" s="45"/>
      <c r="DMA136" s="45"/>
      <c r="DMB136" s="45"/>
      <c r="DMC136" s="45"/>
      <c r="DMD136" s="45"/>
      <c r="DME136" s="45"/>
      <c r="DMF136" s="45"/>
      <c r="DMG136" s="45"/>
      <c r="DMH136" s="45"/>
      <c r="DMI136" s="45"/>
      <c r="DMJ136" s="45"/>
      <c r="DMK136" s="45"/>
      <c r="DML136" s="45"/>
      <c r="DMM136" s="45"/>
      <c r="DMN136" s="45"/>
      <c r="DMO136" s="45"/>
      <c r="DMP136" s="45"/>
      <c r="DMQ136" s="45"/>
      <c r="DMR136" s="45"/>
      <c r="DMS136" s="45"/>
      <c r="DMT136" s="45"/>
      <c r="DMU136" s="45"/>
      <c r="DMV136" s="45"/>
      <c r="DMW136" s="45"/>
      <c r="DMX136" s="45"/>
      <c r="DMY136" s="45"/>
      <c r="DMZ136" s="45"/>
      <c r="DNA136" s="45"/>
      <c r="DNB136" s="45"/>
      <c r="DNC136" s="45"/>
      <c r="DND136" s="45"/>
      <c r="DNE136" s="45"/>
      <c r="DNF136" s="45"/>
      <c r="DNG136" s="45"/>
      <c r="DNH136" s="45"/>
      <c r="DNI136" s="45"/>
      <c r="DNJ136" s="45"/>
      <c r="DNK136" s="45"/>
      <c r="DNL136" s="45"/>
      <c r="DNM136" s="45"/>
      <c r="DNN136" s="45"/>
      <c r="DNO136" s="45"/>
      <c r="DNP136" s="45"/>
      <c r="DNQ136" s="45"/>
      <c r="DNR136" s="45"/>
      <c r="DNS136" s="45"/>
      <c r="DNT136" s="45"/>
      <c r="DNU136" s="45"/>
      <c r="DNV136" s="45"/>
      <c r="DNW136" s="45"/>
      <c r="DNX136" s="45"/>
      <c r="DNY136" s="45"/>
      <c r="DNZ136" s="45"/>
      <c r="DOA136" s="45"/>
      <c r="DOB136" s="45"/>
      <c r="DOC136" s="45"/>
      <c r="DOD136" s="45"/>
      <c r="DOE136" s="45"/>
      <c r="DOF136" s="45"/>
      <c r="DOG136" s="45"/>
      <c r="DOH136" s="45"/>
      <c r="DOI136" s="45"/>
      <c r="DOJ136" s="45"/>
      <c r="DOK136" s="45"/>
      <c r="DOL136" s="45"/>
      <c r="DOM136" s="45"/>
      <c r="DON136" s="45"/>
      <c r="DOO136" s="45"/>
      <c r="DOP136" s="45"/>
      <c r="DOQ136" s="45"/>
      <c r="DOR136" s="45"/>
      <c r="DOS136" s="45"/>
      <c r="DOT136" s="45"/>
      <c r="DOU136" s="45"/>
      <c r="DOV136" s="45"/>
      <c r="DOW136" s="45"/>
      <c r="DOX136" s="45"/>
      <c r="DOY136" s="45"/>
      <c r="DOZ136" s="45"/>
      <c r="DPA136" s="45"/>
      <c r="DPB136" s="45"/>
      <c r="DPC136" s="45"/>
      <c r="DPD136" s="45"/>
      <c r="DPE136" s="45"/>
      <c r="DPF136" s="45"/>
      <c r="DPG136" s="45"/>
      <c r="DPH136" s="45"/>
      <c r="DPI136" s="45"/>
      <c r="DPJ136" s="45"/>
      <c r="DPK136" s="45"/>
      <c r="DPL136" s="45"/>
      <c r="DPM136" s="45"/>
      <c r="DPN136" s="45"/>
      <c r="DPO136" s="45"/>
      <c r="DPP136" s="45"/>
      <c r="DPQ136" s="45"/>
      <c r="DPR136" s="45"/>
      <c r="DPS136" s="45"/>
      <c r="DPT136" s="45"/>
      <c r="DPU136" s="45"/>
      <c r="DPV136" s="45"/>
      <c r="DPW136" s="45"/>
      <c r="DPX136" s="45"/>
      <c r="DPY136" s="45"/>
      <c r="DPZ136" s="45"/>
      <c r="DQA136" s="45"/>
      <c r="DQB136" s="45"/>
      <c r="DQC136" s="45"/>
      <c r="DQD136" s="45"/>
      <c r="DQE136" s="45"/>
      <c r="DQF136" s="45"/>
      <c r="DQG136" s="45"/>
      <c r="DQH136" s="45"/>
      <c r="DQI136" s="45"/>
      <c r="DQJ136" s="45"/>
      <c r="DQK136" s="45"/>
      <c r="DQL136" s="45"/>
      <c r="DQM136" s="45"/>
      <c r="DQN136" s="45"/>
      <c r="DQO136" s="45"/>
      <c r="DQP136" s="45"/>
      <c r="DQQ136" s="45"/>
      <c r="DQR136" s="45"/>
      <c r="DQS136" s="45"/>
      <c r="DQT136" s="45"/>
      <c r="DQU136" s="45"/>
      <c r="DQV136" s="45"/>
      <c r="DQW136" s="45"/>
      <c r="DQX136" s="45"/>
      <c r="DQY136" s="45"/>
      <c r="DQZ136" s="45"/>
      <c r="DRA136" s="45"/>
      <c r="DRB136" s="45"/>
      <c r="DRC136" s="45"/>
      <c r="DRD136" s="45"/>
      <c r="DRE136" s="45"/>
      <c r="DRF136" s="45"/>
      <c r="DRG136" s="45"/>
      <c r="DRH136" s="45"/>
      <c r="DRI136" s="45"/>
      <c r="DRJ136" s="45"/>
      <c r="DRK136" s="45"/>
      <c r="DRL136" s="45"/>
      <c r="DRM136" s="45"/>
      <c r="DRN136" s="45"/>
      <c r="DRO136" s="45"/>
      <c r="DRP136" s="45"/>
      <c r="DRQ136" s="45"/>
      <c r="DRR136" s="45"/>
      <c r="DRS136" s="45"/>
      <c r="DRT136" s="45"/>
      <c r="DRU136" s="45"/>
      <c r="DRV136" s="45"/>
      <c r="DRW136" s="45"/>
      <c r="DRX136" s="45"/>
      <c r="DRY136" s="45"/>
      <c r="DRZ136" s="45"/>
      <c r="DSA136" s="45"/>
      <c r="DSB136" s="45"/>
      <c r="DSC136" s="45"/>
      <c r="DSD136" s="45"/>
      <c r="DSE136" s="45"/>
      <c r="DSF136" s="45"/>
      <c r="DSG136" s="45"/>
      <c r="DSH136" s="45"/>
      <c r="DSI136" s="45"/>
      <c r="DSJ136" s="45"/>
      <c r="DSK136" s="45"/>
      <c r="DSL136" s="45"/>
      <c r="DSM136" s="45"/>
      <c r="DSN136" s="45"/>
      <c r="DSO136" s="45"/>
      <c r="DSP136" s="45"/>
      <c r="DSQ136" s="45"/>
      <c r="DSR136" s="45"/>
      <c r="DSS136" s="45"/>
      <c r="DST136" s="45"/>
      <c r="DSU136" s="45"/>
      <c r="DSV136" s="45"/>
      <c r="DSW136" s="45"/>
      <c r="DSX136" s="45"/>
      <c r="DSY136" s="45"/>
      <c r="DSZ136" s="45"/>
      <c r="DTA136" s="45"/>
      <c r="DTB136" s="45"/>
      <c r="DTC136" s="45"/>
      <c r="DTD136" s="45"/>
      <c r="DTE136" s="45"/>
      <c r="DTF136" s="45"/>
      <c r="DTG136" s="45"/>
      <c r="DTH136" s="45"/>
      <c r="DTI136" s="45"/>
      <c r="DTJ136" s="45"/>
      <c r="DTK136" s="45"/>
      <c r="DTL136" s="45"/>
      <c r="DTM136" s="45"/>
      <c r="DTN136" s="45"/>
      <c r="DTO136" s="45"/>
      <c r="DTP136" s="45"/>
      <c r="DTQ136" s="45"/>
      <c r="DTR136" s="45"/>
      <c r="DTS136" s="45"/>
      <c r="DTT136" s="45"/>
      <c r="DTU136" s="45"/>
      <c r="DTV136" s="45"/>
      <c r="DTW136" s="45"/>
      <c r="DTX136" s="45"/>
      <c r="DTY136" s="45"/>
      <c r="DTZ136" s="45"/>
      <c r="DUA136" s="45"/>
      <c r="DUB136" s="45"/>
      <c r="DUC136" s="45"/>
      <c r="DUD136" s="45"/>
      <c r="DUE136" s="45"/>
      <c r="DUF136" s="45"/>
      <c r="DUG136" s="45"/>
      <c r="DUH136" s="45"/>
      <c r="DUI136" s="45"/>
      <c r="DUJ136" s="45"/>
      <c r="DUK136" s="45"/>
      <c r="DUL136" s="45"/>
      <c r="DUM136" s="45"/>
      <c r="DUN136" s="45"/>
      <c r="DUO136" s="45"/>
      <c r="DUP136" s="45"/>
      <c r="DUQ136" s="45"/>
      <c r="DUR136" s="45"/>
      <c r="DUS136" s="45"/>
      <c r="DUT136" s="45"/>
      <c r="DUU136" s="45"/>
      <c r="DUV136" s="45"/>
      <c r="DUW136" s="45"/>
      <c r="DUX136" s="45"/>
      <c r="DUY136" s="45"/>
      <c r="DUZ136" s="45"/>
      <c r="DVA136" s="45"/>
      <c r="DVB136" s="45"/>
      <c r="DVC136" s="45"/>
      <c r="DVD136" s="45"/>
      <c r="DVE136" s="45"/>
      <c r="DVF136" s="45"/>
      <c r="DVG136" s="45"/>
      <c r="DVH136" s="45"/>
      <c r="DVI136" s="45"/>
      <c r="DVJ136" s="45"/>
      <c r="DVK136" s="45"/>
      <c r="DVL136" s="45"/>
      <c r="DVM136" s="45"/>
      <c r="DVN136" s="45"/>
      <c r="DVO136" s="45"/>
      <c r="DVP136" s="45"/>
      <c r="DVQ136" s="45"/>
      <c r="DVR136" s="45"/>
      <c r="DVS136" s="45"/>
      <c r="DVT136" s="45"/>
      <c r="DVU136" s="45"/>
      <c r="DVV136" s="45"/>
      <c r="DVW136" s="45"/>
      <c r="DVX136" s="45"/>
      <c r="DVY136" s="45"/>
      <c r="DVZ136" s="45"/>
      <c r="DWA136" s="45"/>
      <c r="DWB136" s="45"/>
      <c r="DWC136" s="45"/>
      <c r="DWD136" s="45"/>
      <c r="DWE136" s="45"/>
      <c r="DWF136" s="45"/>
      <c r="DWG136" s="45"/>
      <c r="DWH136" s="45"/>
      <c r="DWI136" s="45"/>
      <c r="DWJ136" s="45"/>
      <c r="DWK136" s="45"/>
      <c r="DWL136" s="45"/>
      <c r="DWM136" s="45"/>
      <c r="DWN136" s="45"/>
      <c r="DWO136" s="45"/>
      <c r="DWP136" s="45"/>
      <c r="DWQ136" s="45"/>
      <c r="DWR136" s="45"/>
      <c r="DWS136" s="45"/>
      <c r="DWT136" s="45"/>
      <c r="DWU136" s="45"/>
      <c r="DWV136" s="45"/>
      <c r="DWW136" s="45"/>
      <c r="DWX136" s="45"/>
      <c r="DWY136" s="45"/>
      <c r="DWZ136" s="45"/>
      <c r="DXA136" s="45"/>
      <c r="DXB136" s="45"/>
      <c r="DXC136" s="45"/>
      <c r="DXD136" s="45"/>
      <c r="DXE136" s="45"/>
      <c r="DXF136" s="45"/>
      <c r="DXG136" s="45"/>
      <c r="DXH136" s="45"/>
      <c r="DXI136" s="45"/>
      <c r="DXJ136" s="45"/>
      <c r="DXK136" s="45"/>
      <c r="DXL136" s="45"/>
      <c r="DXM136" s="45"/>
      <c r="DXN136" s="45"/>
      <c r="DXO136" s="45"/>
      <c r="DXP136" s="45"/>
      <c r="DXQ136" s="45"/>
      <c r="DXR136" s="45"/>
      <c r="DXS136" s="45"/>
      <c r="DXT136" s="45"/>
      <c r="DXU136" s="45"/>
      <c r="DXV136" s="45"/>
      <c r="DXW136" s="45"/>
      <c r="DXX136" s="45"/>
      <c r="DXY136" s="45"/>
      <c r="DXZ136" s="45"/>
      <c r="DYA136" s="45"/>
      <c r="DYB136" s="45"/>
      <c r="DYC136" s="45"/>
      <c r="DYD136" s="45"/>
      <c r="DYE136" s="45"/>
      <c r="DYF136" s="45"/>
      <c r="DYG136" s="45"/>
      <c r="DYH136" s="45"/>
      <c r="DYI136" s="45"/>
      <c r="DYJ136" s="45"/>
      <c r="DYK136" s="45"/>
      <c r="DYL136" s="45"/>
      <c r="DYM136" s="45"/>
      <c r="DYN136" s="45"/>
      <c r="DYO136" s="45"/>
      <c r="DYP136" s="45"/>
      <c r="DYQ136" s="45"/>
      <c r="DYR136" s="45"/>
      <c r="DYS136" s="45"/>
      <c r="DYT136" s="45"/>
      <c r="DYU136" s="45"/>
      <c r="DYV136" s="45"/>
      <c r="DYW136" s="45"/>
      <c r="DYX136" s="45"/>
      <c r="DYY136" s="45"/>
      <c r="DYZ136" s="45"/>
      <c r="DZA136" s="45"/>
      <c r="DZB136" s="45"/>
      <c r="DZC136" s="45"/>
      <c r="DZD136" s="45"/>
      <c r="DZE136" s="45"/>
      <c r="DZF136" s="45"/>
      <c r="DZG136" s="45"/>
      <c r="DZH136" s="45"/>
      <c r="DZI136" s="45"/>
      <c r="DZJ136" s="45"/>
      <c r="DZK136" s="45"/>
      <c r="DZL136" s="45"/>
      <c r="DZM136" s="45"/>
      <c r="DZN136" s="45"/>
      <c r="DZO136" s="45"/>
      <c r="DZP136" s="45"/>
      <c r="DZQ136" s="45"/>
      <c r="DZR136" s="45"/>
      <c r="DZS136" s="45"/>
      <c r="DZT136" s="45"/>
      <c r="DZU136" s="45"/>
      <c r="DZV136" s="45"/>
      <c r="DZW136" s="45"/>
      <c r="DZX136" s="45"/>
      <c r="DZY136" s="45"/>
      <c r="DZZ136" s="45"/>
      <c r="EAA136" s="45"/>
      <c r="EAB136" s="45"/>
      <c r="EAC136" s="45"/>
      <c r="EAD136" s="45"/>
      <c r="EAE136" s="45"/>
      <c r="EAF136" s="45"/>
      <c r="EAG136" s="45"/>
      <c r="EAH136" s="45"/>
      <c r="EAI136" s="45"/>
      <c r="EAJ136" s="45"/>
      <c r="EAK136" s="45"/>
      <c r="EAL136" s="45"/>
      <c r="EAM136" s="45"/>
      <c r="EAN136" s="45"/>
      <c r="EAO136" s="45"/>
      <c r="EAP136" s="45"/>
      <c r="EAQ136" s="45"/>
      <c r="EAR136" s="45"/>
      <c r="EAS136" s="45"/>
      <c r="EAT136" s="45"/>
      <c r="EAU136" s="45"/>
      <c r="EAV136" s="45"/>
      <c r="EAW136" s="45"/>
      <c r="EAX136" s="45"/>
      <c r="EAY136" s="45"/>
      <c r="EAZ136" s="45"/>
      <c r="EBA136" s="45"/>
      <c r="EBB136" s="45"/>
      <c r="EBC136" s="45"/>
      <c r="EBD136" s="45"/>
      <c r="EBE136" s="45"/>
      <c r="EBF136" s="45"/>
      <c r="EBG136" s="45"/>
      <c r="EBH136" s="45"/>
      <c r="EBI136" s="45"/>
      <c r="EBJ136" s="45"/>
      <c r="EBK136" s="45"/>
      <c r="EBL136" s="45"/>
      <c r="EBM136" s="45"/>
      <c r="EBN136" s="45"/>
      <c r="EBO136" s="45"/>
      <c r="EBP136" s="45"/>
      <c r="EBQ136" s="45"/>
      <c r="EBR136" s="45"/>
      <c r="EBS136" s="45"/>
      <c r="EBT136" s="45"/>
      <c r="EBU136" s="45"/>
      <c r="EBV136" s="45"/>
      <c r="EBW136" s="45"/>
      <c r="EBX136" s="45"/>
      <c r="EBY136" s="45"/>
      <c r="EBZ136" s="45"/>
      <c r="ECA136" s="45"/>
      <c r="ECB136" s="45"/>
      <c r="ECC136" s="45"/>
      <c r="ECD136" s="45"/>
      <c r="ECE136" s="45"/>
      <c r="ECF136" s="45"/>
      <c r="ECG136" s="45"/>
      <c r="ECH136" s="45"/>
      <c r="ECI136" s="45"/>
      <c r="ECJ136" s="45"/>
      <c r="ECK136" s="45"/>
      <c r="ECL136" s="45"/>
      <c r="ECM136" s="45"/>
      <c r="ECN136" s="45"/>
      <c r="ECO136" s="45"/>
      <c r="ECP136" s="45"/>
      <c r="ECQ136" s="45"/>
      <c r="ECR136" s="45"/>
      <c r="ECS136" s="45"/>
      <c r="ECT136" s="45"/>
      <c r="ECU136" s="45"/>
      <c r="ECV136" s="45"/>
      <c r="ECW136" s="45"/>
      <c r="ECX136" s="45"/>
      <c r="ECY136" s="45"/>
      <c r="ECZ136" s="45"/>
      <c r="EDA136" s="45"/>
      <c r="EDB136" s="45"/>
      <c r="EDC136" s="45"/>
      <c r="EDD136" s="45"/>
      <c r="EDE136" s="45"/>
      <c r="EDF136" s="45"/>
      <c r="EDG136" s="45"/>
      <c r="EDH136" s="45"/>
      <c r="EDI136" s="45"/>
      <c r="EDJ136" s="45"/>
      <c r="EDK136" s="45"/>
      <c r="EDL136" s="45"/>
      <c r="EDM136" s="45"/>
      <c r="EDN136" s="45"/>
      <c r="EDO136" s="45"/>
      <c r="EDP136" s="45"/>
      <c r="EDQ136" s="45"/>
      <c r="EDR136" s="45"/>
      <c r="EDS136" s="45"/>
      <c r="EDT136" s="45"/>
      <c r="EDU136" s="45"/>
      <c r="EDV136" s="45"/>
      <c r="EDW136" s="45"/>
      <c r="EDX136" s="45"/>
      <c r="EDY136" s="45"/>
      <c r="EDZ136" s="45"/>
      <c r="EEA136" s="45"/>
      <c r="EEB136" s="45"/>
      <c r="EEC136" s="45"/>
      <c r="EED136" s="45"/>
      <c r="EEE136" s="45"/>
      <c r="EEF136" s="45"/>
      <c r="EEG136" s="45"/>
      <c r="EEH136" s="45"/>
      <c r="EEI136" s="45"/>
      <c r="EEJ136" s="45"/>
      <c r="EEK136" s="45"/>
      <c r="EEL136" s="45"/>
      <c r="EEM136" s="45"/>
      <c r="EEN136" s="45"/>
      <c r="EEO136" s="45"/>
      <c r="EEP136" s="45"/>
      <c r="EEQ136" s="45"/>
      <c r="EER136" s="45"/>
      <c r="EES136" s="45"/>
      <c r="EET136" s="45"/>
      <c r="EEU136" s="45"/>
      <c r="EEV136" s="45"/>
      <c r="EEW136" s="45"/>
      <c r="EEX136" s="45"/>
      <c r="EEY136" s="45"/>
      <c r="EEZ136" s="45"/>
      <c r="EFA136" s="45"/>
      <c r="EFB136" s="45"/>
      <c r="EFC136" s="45"/>
      <c r="EFD136" s="45"/>
      <c r="EFE136" s="45"/>
      <c r="EFF136" s="45"/>
      <c r="EFG136" s="45"/>
      <c r="EFH136" s="45"/>
      <c r="EFI136" s="45"/>
      <c r="EFJ136" s="45"/>
      <c r="EFK136" s="45"/>
      <c r="EFL136" s="45"/>
      <c r="EFM136" s="45"/>
      <c r="EFN136" s="45"/>
      <c r="EFO136" s="45"/>
      <c r="EFP136" s="45"/>
      <c r="EFQ136" s="45"/>
      <c r="EFR136" s="45"/>
      <c r="EFS136" s="45"/>
      <c r="EFT136" s="45"/>
      <c r="EFU136" s="45"/>
      <c r="EFV136" s="45"/>
      <c r="EFW136" s="45"/>
      <c r="EFX136" s="45"/>
      <c r="EFY136" s="45"/>
      <c r="EFZ136" s="45"/>
      <c r="EGA136" s="45"/>
      <c r="EGB136" s="45"/>
      <c r="EGC136" s="45"/>
      <c r="EGD136" s="45"/>
      <c r="EGE136" s="45"/>
      <c r="EGF136" s="45"/>
      <c r="EGG136" s="45"/>
      <c r="EGH136" s="45"/>
      <c r="EGI136" s="45"/>
      <c r="EGJ136" s="45"/>
      <c r="EGK136" s="45"/>
      <c r="EGL136" s="45"/>
      <c r="EGM136" s="45"/>
      <c r="EGN136" s="45"/>
      <c r="EGO136" s="45"/>
      <c r="EGP136" s="45"/>
      <c r="EGQ136" s="45"/>
      <c r="EGR136" s="45"/>
      <c r="EGS136" s="45"/>
      <c r="EGT136" s="45"/>
      <c r="EGU136" s="45"/>
      <c r="EGV136" s="45"/>
      <c r="EGW136" s="45"/>
      <c r="EGX136" s="45"/>
      <c r="EGY136" s="45"/>
      <c r="EGZ136" s="45"/>
      <c r="EHA136" s="45"/>
      <c r="EHB136" s="45"/>
      <c r="EHC136" s="45"/>
      <c r="EHD136" s="45"/>
      <c r="EHE136" s="45"/>
      <c r="EHF136" s="45"/>
      <c r="EHG136" s="45"/>
      <c r="EHH136" s="45"/>
      <c r="EHI136" s="45"/>
      <c r="EHJ136" s="45"/>
      <c r="EHK136" s="45"/>
      <c r="EHL136" s="45"/>
      <c r="EHM136" s="45"/>
      <c r="EHN136" s="45"/>
      <c r="EHO136" s="45"/>
      <c r="EHP136" s="45"/>
      <c r="EHQ136" s="45"/>
      <c r="EHR136" s="45"/>
      <c r="EHS136" s="45"/>
      <c r="EHT136" s="45"/>
      <c r="EHU136" s="45"/>
      <c r="EHV136" s="45"/>
      <c r="EHW136" s="45"/>
      <c r="EHX136" s="45"/>
      <c r="EHY136" s="45"/>
      <c r="EHZ136" s="45"/>
      <c r="EIA136" s="45"/>
      <c r="EIB136" s="45"/>
      <c r="EIC136" s="45"/>
      <c r="EID136" s="45"/>
      <c r="EIE136" s="45"/>
      <c r="EIF136" s="45"/>
      <c r="EIG136" s="45"/>
      <c r="EIH136" s="45"/>
      <c r="EII136" s="45"/>
      <c r="EIJ136" s="45"/>
      <c r="EIK136" s="45"/>
      <c r="EIL136" s="45"/>
      <c r="EIM136" s="45"/>
      <c r="EIN136" s="45"/>
      <c r="EIO136" s="45"/>
      <c r="EIP136" s="45"/>
      <c r="EIQ136" s="45"/>
      <c r="EIR136" s="45"/>
      <c r="EIS136" s="45"/>
      <c r="EIT136" s="45"/>
      <c r="EIU136" s="45"/>
      <c r="EIV136" s="45"/>
      <c r="EIW136" s="45"/>
      <c r="EIX136" s="45"/>
      <c r="EIY136" s="45"/>
      <c r="EIZ136" s="45"/>
      <c r="EJA136" s="45"/>
      <c r="EJB136" s="45"/>
      <c r="EJC136" s="45"/>
      <c r="EJD136" s="45"/>
      <c r="EJE136" s="45"/>
      <c r="EJF136" s="45"/>
      <c r="EJG136" s="45"/>
      <c r="EJH136" s="45"/>
      <c r="EJI136" s="45"/>
      <c r="EJJ136" s="45"/>
      <c r="EJK136" s="45"/>
      <c r="EJL136" s="45"/>
      <c r="EJM136" s="45"/>
      <c r="EJN136" s="45"/>
      <c r="EJO136" s="45"/>
      <c r="EJP136" s="45"/>
      <c r="EJQ136" s="45"/>
      <c r="EJR136" s="45"/>
      <c r="EJS136" s="45"/>
      <c r="EJT136" s="45"/>
      <c r="EJU136" s="45"/>
      <c r="EJV136" s="45"/>
      <c r="EJW136" s="45"/>
      <c r="EJX136" s="45"/>
      <c r="EJY136" s="45"/>
      <c r="EJZ136" s="45"/>
      <c r="EKA136" s="45"/>
      <c r="EKB136" s="45"/>
      <c r="EKC136" s="45"/>
      <c r="EKD136" s="45"/>
      <c r="EKE136" s="45"/>
      <c r="EKF136" s="45"/>
      <c r="EKG136" s="45"/>
      <c r="EKH136" s="45"/>
      <c r="EKI136" s="45"/>
      <c r="EKJ136" s="45"/>
      <c r="EKK136" s="45"/>
      <c r="EKL136" s="45"/>
      <c r="EKM136" s="45"/>
      <c r="EKN136" s="45"/>
      <c r="EKO136" s="45"/>
      <c r="EKP136" s="45"/>
      <c r="EKQ136" s="45"/>
      <c r="EKR136" s="45"/>
      <c r="EKS136" s="45"/>
      <c r="EKT136" s="45"/>
      <c r="EKU136" s="45"/>
      <c r="EKV136" s="45"/>
      <c r="EKW136" s="45"/>
      <c r="EKX136" s="45"/>
      <c r="EKY136" s="45"/>
      <c r="EKZ136" s="45"/>
      <c r="ELA136" s="45"/>
      <c r="ELB136" s="45"/>
      <c r="ELC136" s="45"/>
      <c r="ELD136" s="45"/>
      <c r="ELE136" s="45"/>
      <c r="ELF136" s="45"/>
      <c r="ELG136" s="45"/>
      <c r="ELH136" s="45"/>
      <c r="ELI136" s="45"/>
      <c r="ELJ136" s="45"/>
      <c r="ELK136" s="45"/>
      <c r="ELL136" s="45"/>
      <c r="ELM136" s="45"/>
      <c r="ELN136" s="45"/>
      <c r="ELO136" s="45"/>
      <c r="ELP136" s="45"/>
      <c r="ELQ136" s="45"/>
      <c r="ELR136" s="45"/>
      <c r="ELS136" s="45"/>
      <c r="ELT136" s="45"/>
      <c r="ELU136" s="45"/>
      <c r="ELV136" s="45"/>
      <c r="ELW136" s="45"/>
      <c r="ELX136" s="45"/>
      <c r="ELY136" s="45"/>
      <c r="ELZ136" s="45"/>
      <c r="EMA136" s="45"/>
      <c r="EMB136" s="45"/>
      <c r="EMC136" s="45"/>
      <c r="EMD136" s="45"/>
      <c r="EME136" s="45"/>
      <c r="EMF136" s="45"/>
      <c r="EMG136" s="45"/>
      <c r="EMH136" s="45"/>
      <c r="EMI136" s="45"/>
      <c r="EMJ136" s="45"/>
      <c r="EMK136" s="45"/>
      <c r="EML136" s="45"/>
      <c r="EMM136" s="45"/>
      <c r="EMN136" s="45"/>
      <c r="EMO136" s="45"/>
      <c r="EMP136" s="45"/>
      <c r="EMQ136" s="45"/>
      <c r="EMR136" s="45"/>
      <c r="EMS136" s="45"/>
      <c r="EMT136" s="45"/>
      <c r="EMU136" s="45"/>
      <c r="EMV136" s="45"/>
      <c r="EMW136" s="45"/>
      <c r="EMX136" s="45"/>
      <c r="EMY136" s="45"/>
      <c r="EMZ136" s="45"/>
      <c r="ENA136" s="45"/>
      <c r="ENB136" s="45"/>
      <c r="ENC136" s="45"/>
      <c r="END136" s="45"/>
      <c r="ENE136" s="45"/>
      <c r="ENF136" s="45"/>
      <c r="ENG136" s="45"/>
      <c r="ENH136" s="45"/>
      <c r="ENI136" s="45"/>
      <c r="ENJ136" s="45"/>
      <c r="ENK136" s="45"/>
      <c r="ENL136" s="45"/>
      <c r="ENM136" s="45"/>
      <c r="ENN136" s="45"/>
      <c r="ENO136" s="45"/>
      <c r="ENP136" s="45"/>
      <c r="ENQ136" s="45"/>
      <c r="ENR136" s="45"/>
      <c r="ENS136" s="45"/>
      <c r="ENT136" s="45"/>
      <c r="ENU136" s="45"/>
      <c r="ENV136" s="45"/>
      <c r="ENW136" s="45"/>
      <c r="ENX136" s="45"/>
      <c r="ENY136" s="45"/>
      <c r="ENZ136" s="45"/>
      <c r="EOA136" s="45"/>
      <c r="EOB136" s="45"/>
      <c r="EOC136" s="45"/>
      <c r="EOD136" s="45"/>
      <c r="EOE136" s="45"/>
      <c r="EOF136" s="45"/>
      <c r="EOG136" s="45"/>
      <c r="EOH136" s="45"/>
      <c r="EOI136" s="45"/>
      <c r="EOJ136" s="45"/>
      <c r="EOK136" s="45"/>
      <c r="EOL136" s="45"/>
      <c r="EOM136" s="45"/>
      <c r="EON136" s="45"/>
      <c r="EOO136" s="45"/>
      <c r="EOP136" s="45"/>
      <c r="EOQ136" s="45"/>
      <c r="EOR136" s="45"/>
      <c r="EOS136" s="45"/>
      <c r="EOT136" s="45"/>
      <c r="EOU136" s="45"/>
      <c r="EOV136" s="45"/>
      <c r="EOW136" s="45"/>
      <c r="EOX136" s="45"/>
      <c r="EOY136" s="45"/>
      <c r="EOZ136" s="45"/>
      <c r="EPA136" s="45"/>
      <c r="EPB136" s="45"/>
      <c r="EPC136" s="45"/>
      <c r="EPD136" s="45"/>
      <c r="EPE136" s="45"/>
      <c r="EPF136" s="45"/>
      <c r="EPG136" s="45"/>
      <c r="EPH136" s="45"/>
      <c r="EPI136" s="45"/>
      <c r="EPJ136" s="45"/>
      <c r="EPK136" s="45"/>
      <c r="EPL136" s="45"/>
      <c r="EPM136" s="45"/>
      <c r="EPN136" s="45"/>
      <c r="EPO136" s="45"/>
      <c r="EPP136" s="45"/>
      <c r="EPQ136" s="45"/>
      <c r="EPR136" s="45"/>
      <c r="EPS136" s="45"/>
      <c r="EPT136" s="45"/>
      <c r="EPU136" s="45"/>
      <c r="EPV136" s="45"/>
      <c r="EPW136" s="45"/>
      <c r="EPX136" s="45"/>
      <c r="EPY136" s="45"/>
      <c r="EPZ136" s="45"/>
      <c r="EQA136" s="45"/>
      <c r="EQB136" s="45"/>
      <c r="EQC136" s="45"/>
      <c r="EQD136" s="45"/>
      <c r="EQE136" s="45"/>
      <c r="EQF136" s="45"/>
      <c r="EQG136" s="45"/>
      <c r="EQH136" s="45"/>
      <c r="EQI136" s="45"/>
      <c r="EQJ136" s="45"/>
      <c r="EQK136" s="45"/>
      <c r="EQL136" s="45"/>
      <c r="EQM136" s="45"/>
      <c r="EQN136" s="45"/>
      <c r="EQO136" s="45"/>
      <c r="EQP136" s="45"/>
      <c r="EQQ136" s="45"/>
      <c r="EQR136" s="45"/>
      <c r="EQS136" s="45"/>
      <c r="EQT136" s="45"/>
      <c r="EQU136" s="45"/>
      <c r="EQV136" s="45"/>
      <c r="EQW136" s="45"/>
      <c r="EQX136" s="45"/>
      <c r="EQY136" s="45"/>
      <c r="EQZ136" s="45"/>
      <c r="ERA136" s="45"/>
      <c r="ERB136" s="45"/>
      <c r="ERC136" s="45"/>
      <c r="ERD136" s="45"/>
      <c r="ERE136" s="45"/>
      <c r="ERF136" s="45"/>
      <c r="ERG136" s="45"/>
      <c r="ERH136" s="45"/>
      <c r="ERI136" s="45"/>
      <c r="ERJ136" s="45"/>
      <c r="ERK136" s="45"/>
      <c r="ERL136" s="45"/>
      <c r="ERM136" s="45"/>
      <c r="ERN136" s="45"/>
      <c r="ERO136" s="45"/>
      <c r="ERP136" s="45"/>
      <c r="ERQ136" s="45"/>
      <c r="ERR136" s="45"/>
      <c r="ERS136" s="45"/>
      <c r="ERT136" s="45"/>
      <c r="ERU136" s="45"/>
      <c r="ERV136" s="45"/>
      <c r="ERW136" s="45"/>
      <c r="ERX136" s="45"/>
      <c r="ERY136" s="45"/>
      <c r="ERZ136" s="45"/>
      <c r="ESA136" s="45"/>
      <c r="ESB136" s="45"/>
      <c r="ESC136" s="45"/>
      <c r="ESD136" s="45"/>
      <c r="ESE136" s="45"/>
      <c r="ESF136" s="45"/>
      <c r="ESG136" s="45"/>
      <c r="ESH136" s="45"/>
      <c r="ESI136" s="45"/>
      <c r="ESJ136" s="45"/>
      <c r="ESK136" s="45"/>
      <c r="ESL136" s="45"/>
      <c r="ESM136" s="45"/>
      <c r="ESN136" s="45"/>
      <c r="ESO136" s="45"/>
      <c r="ESP136" s="45"/>
      <c r="ESQ136" s="45"/>
      <c r="ESR136" s="45"/>
      <c r="ESS136" s="45"/>
      <c r="EST136" s="45"/>
      <c r="ESU136" s="45"/>
      <c r="ESV136" s="45"/>
      <c r="ESW136" s="45"/>
      <c r="ESX136" s="45"/>
      <c r="ESY136" s="45"/>
      <c r="ESZ136" s="45"/>
      <c r="ETA136" s="45"/>
      <c r="ETB136" s="45"/>
      <c r="ETC136" s="45"/>
      <c r="ETD136" s="45"/>
      <c r="ETE136" s="45"/>
      <c r="ETF136" s="45"/>
      <c r="ETG136" s="45"/>
      <c r="ETH136" s="45"/>
      <c r="ETI136" s="45"/>
      <c r="ETJ136" s="45"/>
      <c r="ETK136" s="45"/>
      <c r="ETL136" s="45"/>
      <c r="ETM136" s="45"/>
      <c r="ETN136" s="45"/>
      <c r="ETO136" s="45"/>
      <c r="ETP136" s="45"/>
      <c r="ETQ136" s="45"/>
      <c r="ETR136" s="45"/>
      <c r="ETS136" s="45"/>
      <c r="ETT136" s="45"/>
      <c r="ETU136" s="45"/>
      <c r="ETV136" s="45"/>
      <c r="ETW136" s="45"/>
      <c r="ETX136" s="45"/>
      <c r="ETY136" s="45"/>
      <c r="ETZ136" s="45"/>
      <c r="EUA136" s="45"/>
      <c r="EUB136" s="45"/>
      <c r="EUC136" s="45"/>
      <c r="EUD136" s="45"/>
      <c r="EUE136" s="45"/>
      <c r="EUF136" s="45"/>
      <c r="EUG136" s="45"/>
      <c r="EUH136" s="45"/>
      <c r="EUI136" s="45"/>
      <c r="EUJ136" s="45"/>
      <c r="EUK136" s="45"/>
      <c r="EUL136" s="45"/>
      <c r="EUM136" s="45"/>
      <c r="EUN136" s="45"/>
      <c r="EUO136" s="45"/>
      <c r="EUP136" s="45"/>
      <c r="EUQ136" s="45"/>
      <c r="EUR136" s="45"/>
      <c r="EUS136" s="45"/>
      <c r="EUT136" s="45"/>
      <c r="EUU136" s="45"/>
      <c r="EUV136" s="45"/>
      <c r="EUW136" s="45"/>
      <c r="EUX136" s="45"/>
      <c r="EUY136" s="45"/>
      <c r="EUZ136" s="45"/>
      <c r="EVA136" s="45"/>
      <c r="EVB136" s="45"/>
      <c r="EVC136" s="45"/>
      <c r="EVD136" s="45"/>
      <c r="EVE136" s="45"/>
      <c r="EVF136" s="45"/>
      <c r="EVG136" s="45"/>
      <c r="EVH136" s="45"/>
      <c r="EVI136" s="45"/>
      <c r="EVJ136" s="45"/>
      <c r="EVK136" s="45"/>
      <c r="EVL136" s="45"/>
      <c r="EVM136" s="45"/>
      <c r="EVN136" s="45"/>
      <c r="EVO136" s="45"/>
      <c r="EVP136" s="45"/>
      <c r="EVQ136" s="45"/>
      <c r="EVR136" s="45"/>
      <c r="EVS136" s="45"/>
      <c r="EVT136" s="45"/>
      <c r="EVU136" s="45"/>
      <c r="EVV136" s="45"/>
      <c r="EVW136" s="45"/>
      <c r="EVX136" s="45"/>
      <c r="EVY136" s="45"/>
      <c r="EVZ136" s="45"/>
      <c r="EWA136" s="45"/>
      <c r="EWB136" s="45"/>
      <c r="EWC136" s="45"/>
      <c r="EWD136" s="45"/>
      <c r="EWE136" s="45"/>
      <c r="EWF136" s="45"/>
      <c r="EWG136" s="45"/>
      <c r="EWH136" s="45"/>
      <c r="EWI136" s="45"/>
      <c r="EWJ136" s="45"/>
      <c r="EWK136" s="45"/>
      <c r="EWL136" s="45"/>
      <c r="EWM136" s="45"/>
      <c r="EWN136" s="45"/>
      <c r="EWO136" s="45"/>
      <c r="EWP136" s="45"/>
      <c r="EWQ136" s="45"/>
      <c r="EWR136" s="45"/>
      <c r="EWS136" s="45"/>
      <c r="EWT136" s="45"/>
      <c r="EWU136" s="45"/>
      <c r="EWV136" s="45"/>
      <c r="EWW136" s="45"/>
      <c r="EWX136" s="45"/>
      <c r="EWY136" s="45"/>
      <c r="EWZ136" s="45"/>
      <c r="EXA136" s="45"/>
      <c r="EXB136" s="45"/>
      <c r="EXC136" s="45"/>
      <c r="EXD136" s="45"/>
      <c r="EXE136" s="45"/>
      <c r="EXF136" s="45"/>
      <c r="EXG136" s="45"/>
      <c r="EXH136" s="45"/>
      <c r="EXI136" s="45"/>
      <c r="EXJ136" s="45"/>
      <c r="EXK136" s="45"/>
      <c r="EXL136" s="45"/>
      <c r="EXM136" s="45"/>
      <c r="EXN136" s="45"/>
      <c r="EXO136" s="45"/>
      <c r="EXP136" s="45"/>
      <c r="EXQ136" s="45"/>
      <c r="EXR136" s="45"/>
      <c r="EXS136" s="45"/>
      <c r="EXT136" s="45"/>
      <c r="EXU136" s="45"/>
      <c r="EXV136" s="45"/>
      <c r="EXW136" s="45"/>
      <c r="EXX136" s="45"/>
      <c r="EXY136" s="45"/>
      <c r="EXZ136" s="45"/>
      <c r="EYA136" s="45"/>
      <c r="EYB136" s="45"/>
      <c r="EYC136" s="45"/>
      <c r="EYD136" s="45"/>
      <c r="EYE136" s="45"/>
      <c r="EYF136" s="45"/>
      <c r="EYG136" s="45"/>
      <c r="EYH136" s="45"/>
      <c r="EYI136" s="45"/>
      <c r="EYJ136" s="45"/>
      <c r="EYK136" s="45"/>
      <c r="EYL136" s="45"/>
      <c r="EYM136" s="45"/>
      <c r="EYN136" s="45"/>
      <c r="EYO136" s="45"/>
      <c r="EYP136" s="45"/>
      <c r="EYQ136" s="45"/>
      <c r="EYR136" s="45"/>
      <c r="EYS136" s="45"/>
      <c r="EYT136" s="45"/>
      <c r="EYU136" s="45"/>
      <c r="EYV136" s="45"/>
      <c r="EYW136" s="45"/>
      <c r="EYX136" s="45"/>
      <c r="EYY136" s="45"/>
      <c r="EYZ136" s="45"/>
      <c r="EZA136" s="45"/>
      <c r="EZB136" s="45"/>
      <c r="EZC136" s="45"/>
      <c r="EZD136" s="45"/>
      <c r="EZE136" s="45"/>
      <c r="EZF136" s="45"/>
      <c r="EZG136" s="45"/>
      <c r="EZH136" s="45"/>
      <c r="EZI136" s="45"/>
      <c r="EZJ136" s="45"/>
      <c r="EZK136" s="45"/>
      <c r="EZL136" s="45"/>
      <c r="EZM136" s="45"/>
      <c r="EZN136" s="45"/>
      <c r="EZO136" s="45"/>
      <c r="EZP136" s="45"/>
      <c r="EZQ136" s="45"/>
      <c r="EZR136" s="45"/>
      <c r="EZS136" s="45"/>
      <c r="EZT136" s="45"/>
      <c r="EZU136" s="45"/>
      <c r="EZV136" s="45"/>
      <c r="EZW136" s="45"/>
      <c r="EZX136" s="45"/>
      <c r="EZY136" s="45"/>
      <c r="EZZ136" s="45"/>
      <c r="FAA136" s="45"/>
      <c r="FAB136" s="45"/>
      <c r="FAC136" s="45"/>
      <c r="FAD136" s="45"/>
      <c r="FAE136" s="45"/>
      <c r="FAF136" s="45"/>
      <c r="FAG136" s="45"/>
      <c r="FAH136" s="45"/>
      <c r="FAI136" s="45"/>
      <c r="FAJ136" s="45"/>
      <c r="FAK136" s="45"/>
      <c r="FAL136" s="45"/>
      <c r="FAM136" s="45"/>
      <c r="FAN136" s="45"/>
      <c r="FAO136" s="45"/>
      <c r="FAP136" s="45"/>
      <c r="FAQ136" s="45"/>
      <c r="FAR136" s="45"/>
      <c r="FAS136" s="45"/>
      <c r="FAT136" s="45"/>
      <c r="FAU136" s="45"/>
      <c r="FAV136" s="45"/>
      <c r="FAW136" s="45"/>
      <c r="FAX136" s="45"/>
      <c r="FAY136" s="45"/>
      <c r="FAZ136" s="45"/>
      <c r="FBA136" s="45"/>
      <c r="FBB136" s="45"/>
      <c r="FBC136" s="45"/>
      <c r="FBD136" s="45"/>
      <c r="FBE136" s="45"/>
      <c r="FBF136" s="45"/>
      <c r="FBG136" s="45"/>
      <c r="FBH136" s="45"/>
      <c r="FBI136" s="45"/>
      <c r="FBJ136" s="45"/>
      <c r="FBK136" s="45"/>
      <c r="FBL136" s="45"/>
      <c r="FBM136" s="45"/>
      <c r="FBN136" s="45"/>
      <c r="FBO136" s="45"/>
      <c r="FBP136" s="45"/>
      <c r="FBQ136" s="45"/>
      <c r="FBR136" s="45"/>
      <c r="FBS136" s="45"/>
      <c r="FBT136" s="45"/>
      <c r="FBU136" s="45"/>
      <c r="FBV136" s="45"/>
      <c r="FBW136" s="45"/>
      <c r="FBX136" s="45"/>
      <c r="FBY136" s="45"/>
      <c r="FBZ136" s="45"/>
      <c r="FCA136" s="45"/>
      <c r="FCB136" s="45"/>
      <c r="FCC136" s="45"/>
      <c r="FCD136" s="45"/>
      <c r="FCE136" s="45"/>
      <c r="FCF136" s="45"/>
      <c r="FCG136" s="45"/>
      <c r="FCH136" s="45"/>
      <c r="FCI136" s="45"/>
      <c r="FCJ136" s="45"/>
      <c r="FCK136" s="45"/>
      <c r="FCL136" s="45"/>
      <c r="FCM136" s="45"/>
      <c r="FCN136" s="45"/>
      <c r="FCO136" s="45"/>
      <c r="FCP136" s="45"/>
      <c r="FCQ136" s="45"/>
      <c r="FCR136" s="45"/>
      <c r="FCS136" s="45"/>
      <c r="FCT136" s="45"/>
      <c r="FCU136" s="45"/>
      <c r="FCV136" s="45"/>
      <c r="FCW136" s="45"/>
      <c r="FCX136" s="45"/>
      <c r="FCY136" s="45"/>
      <c r="FCZ136" s="45"/>
      <c r="FDA136" s="45"/>
      <c r="FDB136" s="45"/>
      <c r="FDC136" s="45"/>
      <c r="FDD136" s="45"/>
      <c r="FDE136" s="45"/>
      <c r="FDF136" s="45"/>
      <c r="FDG136" s="45"/>
      <c r="FDH136" s="45"/>
      <c r="FDI136" s="45"/>
      <c r="FDJ136" s="45"/>
      <c r="FDK136" s="45"/>
      <c r="FDL136" s="45"/>
      <c r="FDM136" s="45"/>
      <c r="FDN136" s="45"/>
      <c r="FDO136" s="45"/>
      <c r="FDP136" s="45"/>
      <c r="FDQ136" s="45"/>
      <c r="FDR136" s="45"/>
      <c r="FDS136" s="45"/>
      <c r="FDT136" s="45"/>
      <c r="FDU136" s="45"/>
      <c r="FDV136" s="45"/>
      <c r="FDW136" s="45"/>
      <c r="FDX136" s="45"/>
      <c r="FDY136" s="45"/>
      <c r="FDZ136" s="45"/>
      <c r="FEA136" s="45"/>
      <c r="FEB136" s="45"/>
      <c r="FEC136" s="45"/>
      <c r="FED136" s="45"/>
      <c r="FEE136" s="45"/>
      <c r="FEF136" s="45"/>
      <c r="FEG136" s="45"/>
      <c r="FEH136" s="45"/>
      <c r="FEI136" s="45"/>
      <c r="FEJ136" s="45"/>
      <c r="FEK136" s="45"/>
      <c r="FEL136" s="45"/>
      <c r="FEM136" s="45"/>
      <c r="FEN136" s="45"/>
      <c r="FEO136" s="45"/>
      <c r="FEP136" s="45"/>
      <c r="FEQ136" s="45"/>
      <c r="FER136" s="45"/>
      <c r="FES136" s="45"/>
      <c r="FET136" s="45"/>
      <c r="FEU136" s="45"/>
      <c r="FEV136" s="45"/>
      <c r="FEW136" s="45"/>
      <c r="FEX136" s="45"/>
      <c r="FEY136" s="45"/>
      <c r="FEZ136" s="45"/>
      <c r="FFA136" s="45"/>
      <c r="FFB136" s="45"/>
      <c r="FFC136" s="45"/>
      <c r="FFD136" s="45"/>
      <c r="FFE136" s="45"/>
      <c r="FFF136" s="45"/>
      <c r="FFG136" s="45"/>
      <c r="FFH136" s="45"/>
      <c r="FFI136" s="45"/>
      <c r="FFJ136" s="45"/>
      <c r="FFK136" s="45"/>
      <c r="FFL136" s="45"/>
      <c r="FFM136" s="45"/>
      <c r="FFN136" s="45"/>
      <c r="FFO136" s="45"/>
      <c r="FFP136" s="45"/>
      <c r="FFQ136" s="45"/>
      <c r="FFR136" s="45"/>
      <c r="FFS136" s="45"/>
      <c r="FFT136" s="45"/>
      <c r="FFU136" s="45"/>
      <c r="FFV136" s="45"/>
      <c r="FFW136" s="45"/>
      <c r="FFX136" s="45"/>
      <c r="FFY136" s="45"/>
      <c r="FFZ136" s="45"/>
      <c r="FGA136" s="45"/>
      <c r="FGB136" s="45"/>
      <c r="FGC136" s="45"/>
      <c r="FGD136" s="45"/>
      <c r="FGE136" s="45"/>
      <c r="FGF136" s="45"/>
      <c r="FGG136" s="45"/>
      <c r="FGH136" s="45"/>
      <c r="FGI136" s="45"/>
      <c r="FGJ136" s="45"/>
      <c r="FGK136" s="45"/>
      <c r="FGL136" s="45"/>
      <c r="FGM136" s="45"/>
      <c r="FGN136" s="45"/>
      <c r="FGO136" s="45"/>
      <c r="FGP136" s="45"/>
      <c r="FGQ136" s="45"/>
      <c r="FGR136" s="45"/>
      <c r="FGS136" s="45"/>
      <c r="FGT136" s="45"/>
      <c r="FGU136" s="45"/>
      <c r="FGV136" s="45"/>
      <c r="FGW136" s="45"/>
      <c r="FGX136" s="45"/>
      <c r="FGY136" s="45"/>
      <c r="FGZ136" s="45"/>
      <c r="FHA136" s="45"/>
      <c r="FHB136" s="45"/>
      <c r="FHC136" s="45"/>
      <c r="FHD136" s="45"/>
      <c r="FHE136" s="45"/>
      <c r="FHF136" s="45"/>
      <c r="FHG136" s="45"/>
      <c r="FHH136" s="45"/>
      <c r="FHI136" s="45"/>
      <c r="FHJ136" s="45"/>
      <c r="FHK136" s="45"/>
      <c r="FHL136" s="45"/>
      <c r="FHM136" s="45"/>
      <c r="FHN136" s="45"/>
      <c r="FHO136" s="45"/>
      <c r="FHP136" s="45"/>
      <c r="FHQ136" s="45"/>
      <c r="FHR136" s="45"/>
      <c r="FHS136" s="45"/>
      <c r="FHT136" s="45"/>
      <c r="FHU136" s="45"/>
      <c r="FHV136" s="45"/>
      <c r="FHW136" s="45"/>
      <c r="FHX136" s="45"/>
      <c r="FHY136" s="45"/>
      <c r="FHZ136" s="45"/>
      <c r="FIA136" s="45"/>
      <c r="FIB136" s="45"/>
      <c r="FIC136" s="45"/>
      <c r="FID136" s="45"/>
      <c r="FIE136" s="45"/>
      <c r="FIF136" s="45"/>
      <c r="FIG136" s="45"/>
      <c r="FIH136" s="45"/>
      <c r="FII136" s="45"/>
      <c r="FIJ136" s="45"/>
      <c r="FIK136" s="45"/>
      <c r="FIL136" s="45"/>
      <c r="FIM136" s="45"/>
      <c r="FIN136" s="45"/>
      <c r="FIO136" s="45"/>
      <c r="FIP136" s="45"/>
      <c r="FIQ136" s="45"/>
      <c r="FIR136" s="45"/>
      <c r="FIS136" s="45"/>
      <c r="FIT136" s="45"/>
      <c r="FIU136" s="45"/>
      <c r="FIV136" s="45"/>
      <c r="FIW136" s="45"/>
      <c r="FIX136" s="45"/>
      <c r="FIY136" s="45"/>
      <c r="FIZ136" s="45"/>
      <c r="FJA136" s="45"/>
      <c r="FJB136" s="45"/>
      <c r="FJC136" s="45"/>
      <c r="FJD136" s="45"/>
      <c r="FJE136" s="45"/>
      <c r="FJF136" s="45"/>
      <c r="FJG136" s="45"/>
      <c r="FJH136" s="45"/>
      <c r="FJI136" s="45"/>
      <c r="FJJ136" s="45"/>
      <c r="FJK136" s="45"/>
      <c r="FJL136" s="45"/>
      <c r="FJM136" s="45"/>
      <c r="FJN136" s="45"/>
      <c r="FJO136" s="45"/>
      <c r="FJP136" s="45"/>
      <c r="FJQ136" s="45"/>
      <c r="FJR136" s="45"/>
      <c r="FJS136" s="45"/>
      <c r="FJT136" s="45"/>
      <c r="FJU136" s="45"/>
      <c r="FJV136" s="45"/>
      <c r="FJW136" s="45"/>
      <c r="FJX136" s="45"/>
      <c r="FJY136" s="45"/>
      <c r="FJZ136" s="45"/>
      <c r="FKA136" s="45"/>
      <c r="FKB136" s="45"/>
      <c r="FKC136" s="45"/>
      <c r="FKD136" s="45"/>
      <c r="FKE136" s="45"/>
      <c r="FKF136" s="45"/>
      <c r="FKG136" s="45"/>
      <c r="FKH136" s="45"/>
      <c r="FKI136" s="45"/>
      <c r="FKJ136" s="45"/>
      <c r="FKK136" s="45"/>
      <c r="FKL136" s="45"/>
      <c r="FKM136" s="45"/>
      <c r="FKN136" s="45"/>
      <c r="FKO136" s="45"/>
      <c r="FKP136" s="45"/>
      <c r="FKQ136" s="45"/>
      <c r="FKR136" s="45"/>
      <c r="FKS136" s="45"/>
      <c r="FKT136" s="45"/>
      <c r="FKU136" s="45"/>
      <c r="FKV136" s="45"/>
      <c r="FKW136" s="45"/>
      <c r="FKX136" s="45"/>
      <c r="FKY136" s="45"/>
      <c r="FKZ136" s="45"/>
      <c r="FLA136" s="45"/>
      <c r="FLB136" s="45"/>
      <c r="FLC136" s="45"/>
      <c r="FLD136" s="45"/>
      <c r="FLE136" s="45"/>
      <c r="FLF136" s="45"/>
      <c r="FLG136" s="45"/>
      <c r="FLH136" s="45"/>
      <c r="FLI136" s="45"/>
      <c r="FLJ136" s="45"/>
      <c r="FLK136" s="45"/>
      <c r="FLL136" s="45"/>
      <c r="FLM136" s="45"/>
      <c r="FLN136" s="45"/>
      <c r="FLO136" s="45"/>
      <c r="FLP136" s="45"/>
      <c r="FLQ136" s="45"/>
      <c r="FLR136" s="45"/>
      <c r="FLS136" s="45"/>
      <c r="FLT136" s="45"/>
      <c r="FLU136" s="45"/>
      <c r="FLV136" s="45"/>
      <c r="FLW136" s="45"/>
      <c r="FLX136" s="45"/>
      <c r="FLY136" s="45"/>
      <c r="FLZ136" s="45"/>
      <c r="FMA136" s="45"/>
      <c r="FMB136" s="45"/>
      <c r="FMC136" s="45"/>
      <c r="FMD136" s="45"/>
      <c r="FME136" s="45"/>
      <c r="FMF136" s="45"/>
      <c r="FMG136" s="45"/>
      <c r="FMH136" s="45"/>
      <c r="FMI136" s="45"/>
      <c r="FMJ136" s="45"/>
      <c r="FMK136" s="45"/>
      <c r="FML136" s="45"/>
      <c r="FMM136" s="45"/>
      <c r="FMN136" s="45"/>
      <c r="FMO136" s="45"/>
      <c r="FMP136" s="45"/>
      <c r="FMQ136" s="45"/>
      <c r="FMR136" s="45"/>
      <c r="FMS136" s="45"/>
      <c r="FMT136" s="45"/>
      <c r="FMU136" s="45"/>
      <c r="FMV136" s="45"/>
      <c r="FMW136" s="45"/>
      <c r="FMX136" s="45"/>
      <c r="FMY136" s="45"/>
      <c r="FMZ136" s="45"/>
      <c r="FNA136" s="45"/>
      <c r="FNB136" s="45"/>
      <c r="FNC136" s="45"/>
      <c r="FND136" s="45"/>
      <c r="FNE136" s="45"/>
      <c r="FNF136" s="45"/>
      <c r="FNG136" s="45"/>
      <c r="FNH136" s="45"/>
      <c r="FNI136" s="45"/>
      <c r="FNJ136" s="45"/>
      <c r="FNK136" s="45"/>
      <c r="FNL136" s="45"/>
      <c r="FNM136" s="45"/>
      <c r="FNN136" s="45"/>
      <c r="FNO136" s="45"/>
      <c r="FNP136" s="45"/>
      <c r="FNQ136" s="45"/>
      <c r="FNR136" s="45"/>
      <c r="FNS136" s="45"/>
      <c r="FNT136" s="45"/>
      <c r="FNU136" s="45"/>
      <c r="FNV136" s="45"/>
      <c r="FNW136" s="45"/>
      <c r="FNX136" s="45"/>
      <c r="FNY136" s="45"/>
      <c r="FNZ136" s="45"/>
      <c r="FOA136" s="45"/>
      <c r="FOB136" s="45"/>
      <c r="FOC136" s="45"/>
      <c r="FOD136" s="45"/>
      <c r="FOE136" s="45"/>
      <c r="FOF136" s="45"/>
      <c r="FOG136" s="45"/>
      <c r="FOH136" s="45"/>
      <c r="FOI136" s="45"/>
      <c r="FOJ136" s="45"/>
      <c r="FOK136" s="45"/>
      <c r="FOL136" s="45"/>
      <c r="FOM136" s="45"/>
      <c r="FON136" s="45"/>
      <c r="FOO136" s="45"/>
      <c r="FOP136" s="45"/>
      <c r="FOQ136" s="45"/>
      <c r="FOR136" s="45"/>
      <c r="FOS136" s="45"/>
      <c r="FOT136" s="45"/>
      <c r="FOU136" s="45"/>
      <c r="FOV136" s="45"/>
      <c r="FOW136" s="45"/>
      <c r="FOX136" s="45"/>
      <c r="FOY136" s="45"/>
      <c r="FOZ136" s="45"/>
      <c r="FPA136" s="45"/>
      <c r="FPB136" s="45"/>
      <c r="FPC136" s="45"/>
      <c r="FPD136" s="45"/>
      <c r="FPE136" s="45"/>
      <c r="FPF136" s="45"/>
      <c r="FPG136" s="45"/>
      <c r="FPH136" s="45"/>
      <c r="FPI136" s="45"/>
      <c r="FPJ136" s="45"/>
      <c r="FPK136" s="45"/>
      <c r="FPL136" s="45"/>
      <c r="FPM136" s="45"/>
      <c r="FPN136" s="45"/>
      <c r="FPO136" s="45"/>
      <c r="FPP136" s="45"/>
      <c r="FPQ136" s="45"/>
      <c r="FPR136" s="45"/>
      <c r="FPS136" s="45"/>
      <c r="FPT136" s="45"/>
      <c r="FPU136" s="45"/>
      <c r="FPV136" s="45"/>
      <c r="FPW136" s="45"/>
      <c r="FPX136" s="45"/>
      <c r="FPY136" s="45"/>
      <c r="FPZ136" s="45"/>
      <c r="FQA136" s="45"/>
      <c r="FQB136" s="45"/>
      <c r="FQC136" s="45"/>
      <c r="FQD136" s="45"/>
      <c r="FQE136" s="45"/>
      <c r="FQF136" s="45"/>
      <c r="FQG136" s="45"/>
      <c r="FQH136" s="45"/>
      <c r="FQI136" s="45"/>
      <c r="FQJ136" s="45"/>
      <c r="FQK136" s="45"/>
      <c r="FQL136" s="45"/>
      <c r="FQM136" s="45"/>
      <c r="FQN136" s="45"/>
      <c r="FQO136" s="45"/>
      <c r="FQP136" s="45"/>
      <c r="FQQ136" s="45"/>
      <c r="FQR136" s="45"/>
      <c r="FQS136" s="45"/>
      <c r="FQT136" s="45"/>
      <c r="FQU136" s="45"/>
      <c r="FQV136" s="45"/>
      <c r="FQW136" s="45"/>
      <c r="FQX136" s="45"/>
      <c r="FQY136" s="45"/>
      <c r="FQZ136" s="45"/>
      <c r="FRA136" s="45"/>
      <c r="FRB136" s="45"/>
      <c r="FRC136" s="45"/>
      <c r="FRD136" s="45"/>
      <c r="FRE136" s="45"/>
      <c r="FRF136" s="45"/>
      <c r="FRG136" s="45"/>
      <c r="FRH136" s="45"/>
      <c r="FRI136" s="45"/>
      <c r="FRJ136" s="45"/>
      <c r="FRK136" s="45"/>
      <c r="FRL136" s="45"/>
      <c r="FRM136" s="45"/>
      <c r="FRN136" s="45"/>
      <c r="FRO136" s="45"/>
      <c r="FRP136" s="45"/>
      <c r="FRQ136" s="45"/>
      <c r="FRR136" s="45"/>
      <c r="FRS136" s="45"/>
      <c r="FRT136" s="45"/>
      <c r="FRU136" s="45"/>
      <c r="FRV136" s="45"/>
      <c r="FRW136" s="45"/>
      <c r="FRX136" s="45"/>
      <c r="FRY136" s="45"/>
      <c r="FRZ136" s="45"/>
      <c r="FSA136" s="45"/>
      <c r="FSB136" s="45"/>
      <c r="FSC136" s="45"/>
      <c r="FSD136" s="45"/>
      <c r="FSE136" s="45"/>
      <c r="FSF136" s="45"/>
      <c r="FSG136" s="45"/>
      <c r="FSH136" s="45"/>
      <c r="FSI136" s="45"/>
      <c r="FSJ136" s="45"/>
      <c r="FSK136" s="45"/>
      <c r="FSL136" s="45"/>
      <c r="FSM136" s="45"/>
      <c r="FSN136" s="45"/>
      <c r="FSO136" s="45"/>
      <c r="FSP136" s="45"/>
      <c r="FSQ136" s="45"/>
      <c r="FSR136" s="45"/>
      <c r="FSS136" s="45"/>
      <c r="FST136" s="45"/>
      <c r="FSU136" s="45"/>
      <c r="FSV136" s="45"/>
      <c r="FSW136" s="45"/>
      <c r="FSX136" s="45"/>
      <c r="FSY136" s="45"/>
      <c r="FSZ136" s="45"/>
      <c r="FTA136" s="45"/>
      <c r="FTB136" s="45"/>
      <c r="FTC136" s="45"/>
      <c r="FTD136" s="45"/>
      <c r="FTE136" s="45"/>
      <c r="FTF136" s="45"/>
      <c r="FTG136" s="45"/>
      <c r="FTH136" s="45"/>
      <c r="FTI136" s="45"/>
      <c r="FTJ136" s="45"/>
      <c r="FTK136" s="45"/>
      <c r="FTL136" s="45"/>
      <c r="FTM136" s="45"/>
      <c r="FTN136" s="45"/>
      <c r="FTO136" s="45"/>
      <c r="FTP136" s="45"/>
      <c r="FTQ136" s="45"/>
      <c r="FTR136" s="45"/>
      <c r="FTS136" s="45"/>
      <c r="FTT136" s="45"/>
      <c r="FTU136" s="45"/>
      <c r="FTV136" s="45"/>
      <c r="FTW136" s="45"/>
      <c r="FTX136" s="45"/>
      <c r="FTY136" s="45"/>
      <c r="FTZ136" s="45"/>
      <c r="FUA136" s="45"/>
      <c r="FUB136" s="45"/>
      <c r="FUC136" s="45"/>
      <c r="FUD136" s="45"/>
      <c r="FUE136" s="45"/>
      <c r="FUF136" s="45"/>
      <c r="FUG136" s="45"/>
      <c r="FUH136" s="45"/>
      <c r="FUI136" s="45"/>
      <c r="FUJ136" s="45"/>
      <c r="FUK136" s="45"/>
      <c r="FUL136" s="45"/>
      <c r="FUM136" s="45"/>
      <c r="FUN136" s="45"/>
      <c r="FUO136" s="45"/>
      <c r="FUP136" s="45"/>
      <c r="FUQ136" s="45"/>
      <c r="FUR136" s="45"/>
      <c r="FUS136" s="45"/>
      <c r="FUT136" s="45"/>
      <c r="FUU136" s="45"/>
      <c r="FUV136" s="45"/>
      <c r="FUW136" s="45"/>
      <c r="FUX136" s="45"/>
      <c r="FUY136" s="45"/>
      <c r="FUZ136" s="45"/>
      <c r="FVA136" s="45"/>
      <c r="FVB136" s="45"/>
      <c r="FVC136" s="45"/>
      <c r="FVD136" s="45"/>
      <c r="FVE136" s="45"/>
      <c r="FVF136" s="45"/>
      <c r="FVG136" s="45"/>
      <c r="FVH136" s="45"/>
      <c r="FVI136" s="45"/>
      <c r="FVJ136" s="45"/>
      <c r="FVK136" s="45"/>
      <c r="FVL136" s="45"/>
      <c r="FVM136" s="45"/>
      <c r="FVN136" s="45"/>
      <c r="FVO136" s="45"/>
      <c r="FVP136" s="45"/>
      <c r="FVQ136" s="45"/>
      <c r="FVR136" s="45"/>
      <c r="FVS136" s="45"/>
      <c r="FVT136" s="45"/>
      <c r="FVU136" s="45"/>
      <c r="FVV136" s="45"/>
      <c r="FVW136" s="45"/>
      <c r="FVX136" s="45"/>
      <c r="FVY136" s="45"/>
      <c r="FVZ136" s="45"/>
      <c r="FWA136" s="45"/>
      <c r="FWB136" s="45"/>
      <c r="FWC136" s="45"/>
      <c r="FWD136" s="45"/>
      <c r="FWE136" s="45"/>
      <c r="FWF136" s="45"/>
      <c r="FWG136" s="45"/>
      <c r="FWH136" s="45"/>
      <c r="FWI136" s="45"/>
      <c r="FWJ136" s="45"/>
      <c r="FWK136" s="45"/>
      <c r="FWL136" s="45"/>
      <c r="FWM136" s="45"/>
      <c r="FWN136" s="45"/>
      <c r="FWO136" s="45"/>
      <c r="FWP136" s="45"/>
      <c r="FWQ136" s="45"/>
      <c r="FWR136" s="45"/>
      <c r="FWS136" s="45"/>
      <c r="FWT136" s="45"/>
      <c r="FWU136" s="45"/>
      <c r="FWV136" s="45"/>
      <c r="FWW136" s="45"/>
      <c r="FWX136" s="45"/>
      <c r="FWY136" s="45"/>
      <c r="FWZ136" s="45"/>
      <c r="FXA136" s="45"/>
      <c r="FXB136" s="45"/>
      <c r="FXC136" s="45"/>
      <c r="FXD136" s="45"/>
      <c r="FXE136" s="45"/>
      <c r="FXF136" s="45"/>
      <c r="FXG136" s="45"/>
      <c r="FXH136" s="45"/>
      <c r="FXI136" s="45"/>
      <c r="FXJ136" s="45"/>
      <c r="FXK136" s="45"/>
      <c r="FXL136" s="45"/>
      <c r="FXM136" s="45"/>
      <c r="FXN136" s="45"/>
      <c r="FXO136" s="45"/>
      <c r="FXP136" s="45"/>
      <c r="FXQ136" s="45"/>
      <c r="FXR136" s="45"/>
      <c r="FXS136" s="45"/>
      <c r="FXT136" s="45"/>
      <c r="FXU136" s="45"/>
      <c r="FXV136" s="45"/>
      <c r="FXW136" s="45"/>
      <c r="FXX136" s="45"/>
      <c r="FXY136" s="45"/>
      <c r="FXZ136" s="45"/>
      <c r="FYA136" s="45"/>
      <c r="FYB136" s="45"/>
      <c r="FYC136" s="45"/>
      <c r="FYD136" s="45"/>
      <c r="FYE136" s="45"/>
      <c r="FYF136" s="45"/>
      <c r="FYG136" s="45"/>
      <c r="FYH136" s="45"/>
      <c r="FYI136" s="45"/>
      <c r="FYJ136" s="45"/>
      <c r="FYK136" s="45"/>
      <c r="FYL136" s="45"/>
      <c r="FYM136" s="45"/>
      <c r="FYN136" s="45"/>
      <c r="FYO136" s="45"/>
      <c r="FYP136" s="45"/>
      <c r="FYQ136" s="45"/>
      <c r="FYR136" s="45"/>
      <c r="FYS136" s="45"/>
      <c r="FYT136" s="45"/>
      <c r="FYU136" s="45"/>
      <c r="FYV136" s="45"/>
      <c r="FYW136" s="45"/>
      <c r="FYX136" s="45"/>
      <c r="FYY136" s="45"/>
      <c r="FYZ136" s="45"/>
      <c r="FZA136" s="45"/>
      <c r="FZB136" s="45"/>
      <c r="FZC136" s="45"/>
      <c r="FZD136" s="45"/>
      <c r="FZE136" s="45"/>
      <c r="FZF136" s="45"/>
      <c r="FZG136" s="45"/>
      <c r="FZH136" s="45"/>
      <c r="FZI136" s="45"/>
      <c r="FZJ136" s="45"/>
      <c r="FZK136" s="45"/>
      <c r="FZL136" s="45"/>
      <c r="FZM136" s="45"/>
      <c r="FZN136" s="45"/>
      <c r="FZO136" s="45"/>
      <c r="FZP136" s="45"/>
      <c r="FZQ136" s="45"/>
      <c r="FZR136" s="45"/>
      <c r="FZS136" s="45"/>
      <c r="FZT136" s="45"/>
      <c r="FZU136" s="45"/>
      <c r="FZV136" s="45"/>
      <c r="FZW136" s="45"/>
      <c r="FZX136" s="45"/>
      <c r="FZY136" s="45"/>
      <c r="FZZ136" s="45"/>
      <c r="GAA136" s="45"/>
      <c r="GAB136" s="45"/>
      <c r="GAC136" s="45"/>
      <c r="GAD136" s="45"/>
      <c r="GAE136" s="45"/>
      <c r="GAF136" s="45"/>
      <c r="GAG136" s="45"/>
      <c r="GAH136" s="45"/>
      <c r="GAI136" s="45"/>
      <c r="GAJ136" s="45"/>
      <c r="GAK136" s="45"/>
      <c r="GAL136" s="45"/>
      <c r="GAM136" s="45"/>
      <c r="GAN136" s="45"/>
      <c r="GAO136" s="45"/>
      <c r="GAP136" s="45"/>
      <c r="GAQ136" s="45"/>
      <c r="GAR136" s="45"/>
      <c r="GAS136" s="45"/>
      <c r="GAT136" s="45"/>
      <c r="GAU136" s="45"/>
      <c r="GAV136" s="45"/>
      <c r="GAW136" s="45"/>
      <c r="GAX136" s="45"/>
      <c r="GAY136" s="45"/>
      <c r="GAZ136" s="45"/>
      <c r="GBA136" s="45"/>
      <c r="GBB136" s="45"/>
      <c r="GBC136" s="45"/>
      <c r="GBD136" s="45"/>
      <c r="GBE136" s="45"/>
      <c r="GBF136" s="45"/>
      <c r="GBG136" s="45"/>
      <c r="GBH136" s="45"/>
      <c r="GBI136" s="45"/>
      <c r="GBJ136" s="45"/>
      <c r="GBK136" s="45"/>
      <c r="GBL136" s="45"/>
      <c r="GBM136" s="45"/>
      <c r="GBN136" s="45"/>
      <c r="GBO136" s="45"/>
      <c r="GBP136" s="45"/>
      <c r="GBQ136" s="45"/>
      <c r="GBR136" s="45"/>
      <c r="GBS136" s="45"/>
      <c r="GBT136" s="45"/>
      <c r="GBU136" s="45"/>
      <c r="GBV136" s="45"/>
      <c r="GBW136" s="45"/>
      <c r="GBX136" s="45"/>
      <c r="GBY136" s="45"/>
      <c r="GBZ136" s="45"/>
      <c r="GCA136" s="45"/>
      <c r="GCB136" s="45"/>
      <c r="GCC136" s="45"/>
      <c r="GCD136" s="45"/>
      <c r="GCE136" s="45"/>
      <c r="GCF136" s="45"/>
      <c r="GCG136" s="45"/>
      <c r="GCH136" s="45"/>
      <c r="GCI136" s="45"/>
      <c r="GCJ136" s="45"/>
      <c r="GCK136" s="45"/>
      <c r="GCL136" s="45"/>
      <c r="GCM136" s="45"/>
      <c r="GCN136" s="45"/>
      <c r="GCO136" s="45"/>
      <c r="GCP136" s="45"/>
      <c r="GCQ136" s="45"/>
      <c r="GCR136" s="45"/>
      <c r="GCS136" s="45"/>
      <c r="GCT136" s="45"/>
      <c r="GCU136" s="45"/>
      <c r="GCV136" s="45"/>
      <c r="GCW136" s="45"/>
      <c r="GCX136" s="45"/>
      <c r="GCY136" s="45"/>
      <c r="GCZ136" s="45"/>
      <c r="GDA136" s="45"/>
      <c r="GDB136" s="45"/>
      <c r="GDC136" s="45"/>
      <c r="GDD136" s="45"/>
      <c r="GDE136" s="45"/>
      <c r="GDF136" s="45"/>
      <c r="GDG136" s="45"/>
      <c r="GDH136" s="45"/>
      <c r="GDI136" s="45"/>
      <c r="GDJ136" s="45"/>
      <c r="GDK136" s="45"/>
      <c r="GDL136" s="45"/>
      <c r="GDM136" s="45"/>
      <c r="GDN136" s="45"/>
      <c r="GDO136" s="45"/>
      <c r="GDP136" s="45"/>
      <c r="GDQ136" s="45"/>
      <c r="GDR136" s="45"/>
      <c r="GDS136" s="45"/>
      <c r="GDT136" s="45"/>
      <c r="GDU136" s="45"/>
      <c r="GDV136" s="45"/>
      <c r="GDW136" s="45"/>
      <c r="GDX136" s="45"/>
      <c r="GDY136" s="45"/>
      <c r="GDZ136" s="45"/>
      <c r="GEA136" s="45"/>
      <c r="GEB136" s="45"/>
      <c r="GEC136" s="45"/>
      <c r="GED136" s="45"/>
      <c r="GEE136" s="45"/>
      <c r="GEF136" s="45"/>
      <c r="GEG136" s="45"/>
      <c r="GEH136" s="45"/>
      <c r="GEI136" s="45"/>
      <c r="GEJ136" s="45"/>
      <c r="GEK136" s="45"/>
      <c r="GEL136" s="45"/>
      <c r="GEM136" s="45"/>
      <c r="GEN136" s="45"/>
      <c r="GEO136" s="45"/>
      <c r="GEP136" s="45"/>
      <c r="GEQ136" s="45"/>
      <c r="GER136" s="45"/>
      <c r="GES136" s="45"/>
      <c r="GET136" s="45"/>
      <c r="GEU136" s="45"/>
      <c r="GEV136" s="45"/>
      <c r="GEW136" s="45"/>
      <c r="GEX136" s="45"/>
      <c r="GEY136" s="45"/>
      <c r="GEZ136" s="45"/>
      <c r="GFA136" s="45"/>
      <c r="GFB136" s="45"/>
      <c r="GFC136" s="45"/>
      <c r="GFD136" s="45"/>
      <c r="GFE136" s="45"/>
      <c r="GFF136" s="45"/>
      <c r="GFG136" s="45"/>
      <c r="GFH136" s="45"/>
      <c r="GFI136" s="45"/>
      <c r="GFJ136" s="45"/>
      <c r="GFK136" s="45"/>
      <c r="GFL136" s="45"/>
      <c r="GFM136" s="45"/>
      <c r="GFN136" s="45"/>
      <c r="GFO136" s="45"/>
      <c r="GFP136" s="45"/>
      <c r="GFQ136" s="45"/>
      <c r="GFR136" s="45"/>
      <c r="GFS136" s="45"/>
      <c r="GFT136" s="45"/>
      <c r="GFU136" s="45"/>
      <c r="GFV136" s="45"/>
      <c r="GFW136" s="45"/>
      <c r="GFX136" s="45"/>
      <c r="GFY136" s="45"/>
      <c r="GFZ136" s="45"/>
      <c r="GGA136" s="45"/>
      <c r="GGB136" s="45"/>
      <c r="GGC136" s="45"/>
      <c r="GGD136" s="45"/>
      <c r="GGE136" s="45"/>
      <c r="GGF136" s="45"/>
      <c r="GGG136" s="45"/>
      <c r="GGH136" s="45"/>
      <c r="GGI136" s="45"/>
      <c r="GGJ136" s="45"/>
      <c r="GGK136" s="45"/>
      <c r="GGL136" s="45"/>
      <c r="GGM136" s="45"/>
      <c r="GGN136" s="45"/>
      <c r="GGO136" s="45"/>
      <c r="GGP136" s="45"/>
      <c r="GGQ136" s="45"/>
      <c r="GGR136" s="45"/>
      <c r="GGS136" s="45"/>
      <c r="GGT136" s="45"/>
      <c r="GGU136" s="45"/>
      <c r="GGV136" s="45"/>
      <c r="GGW136" s="45"/>
      <c r="GGX136" s="45"/>
      <c r="GGY136" s="45"/>
      <c r="GGZ136" s="45"/>
      <c r="GHA136" s="45"/>
      <c r="GHB136" s="45"/>
      <c r="GHC136" s="45"/>
      <c r="GHD136" s="45"/>
      <c r="GHE136" s="45"/>
      <c r="GHF136" s="45"/>
      <c r="GHG136" s="45"/>
      <c r="GHH136" s="45"/>
      <c r="GHI136" s="45"/>
      <c r="GHJ136" s="45"/>
      <c r="GHK136" s="45"/>
      <c r="GHL136" s="45"/>
      <c r="GHM136" s="45"/>
      <c r="GHN136" s="45"/>
      <c r="GHO136" s="45"/>
      <c r="GHP136" s="45"/>
      <c r="GHQ136" s="45"/>
      <c r="GHR136" s="45"/>
      <c r="GHS136" s="45"/>
      <c r="GHT136" s="45"/>
      <c r="GHU136" s="45"/>
      <c r="GHV136" s="45"/>
      <c r="GHW136" s="45"/>
      <c r="GHX136" s="45"/>
      <c r="GHY136" s="45"/>
      <c r="GHZ136" s="45"/>
      <c r="GIA136" s="45"/>
      <c r="GIB136" s="45"/>
      <c r="GIC136" s="45"/>
      <c r="GID136" s="45"/>
      <c r="GIE136" s="45"/>
      <c r="GIF136" s="45"/>
      <c r="GIG136" s="45"/>
      <c r="GIH136" s="45"/>
      <c r="GII136" s="45"/>
      <c r="GIJ136" s="45"/>
      <c r="GIK136" s="45"/>
      <c r="GIL136" s="45"/>
      <c r="GIM136" s="45"/>
      <c r="GIN136" s="45"/>
      <c r="GIO136" s="45"/>
      <c r="GIP136" s="45"/>
      <c r="GIQ136" s="45"/>
      <c r="GIR136" s="45"/>
      <c r="GIS136" s="45"/>
      <c r="GIT136" s="45"/>
      <c r="GIU136" s="45"/>
      <c r="GIV136" s="45"/>
      <c r="GIW136" s="45"/>
      <c r="GIX136" s="45"/>
      <c r="GIY136" s="45"/>
      <c r="GIZ136" s="45"/>
      <c r="GJA136" s="45"/>
      <c r="GJB136" s="45"/>
      <c r="GJC136" s="45"/>
      <c r="GJD136" s="45"/>
      <c r="GJE136" s="45"/>
      <c r="GJF136" s="45"/>
      <c r="GJG136" s="45"/>
      <c r="GJH136" s="45"/>
      <c r="GJI136" s="45"/>
      <c r="GJJ136" s="45"/>
      <c r="GJK136" s="45"/>
      <c r="GJL136" s="45"/>
      <c r="GJM136" s="45"/>
      <c r="GJN136" s="45"/>
      <c r="GJO136" s="45"/>
      <c r="GJP136" s="45"/>
      <c r="GJQ136" s="45"/>
      <c r="GJR136" s="45"/>
      <c r="GJS136" s="45"/>
      <c r="GJT136" s="45"/>
      <c r="GJU136" s="45"/>
      <c r="GJV136" s="45"/>
      <c r="GJW136" s="45"/>
      <c r="GJX136" s="45"/>
      <c r="GJY136" s="45"/>
      <c r="GJZ136" s="45"/>
      <c r="GKA136" s="45"/>
      <c r="GKB136" s="45"/>
      <c r="GKC136" s="45"/>
      <c r="GKD136" s="45"/>
      <c r="GKE136" s="45"/>
      <c r="GKF136" s="45"/>
      <c r="GKG136" s="45"/>
      <c r="GKH136" s="45"/>
      <c r="GKI136" s="45"/>
      <c r="GKJ136" s="45"/>
      <c r="GKK136" s="45"/>
      <c r="GKL136" s="45"/>
      <c r="GKM136" s="45"/>
      <c r="GKN136" s="45"/>
      <c r="GKO136" s="45"/>
      <c r="GKP136" s="45"/>
      <c r="GKQ136" s="45"/>
      <c r="GKR136" s="45"/>
      <c r="GKS136" s="45"/>
      <c r="GKT136" s="45"/>
      <c r="GKU136" s="45"/>
      <c r="GKV136" s="45"/>
      <c r="GKW136" s="45"/>
      <c r="GKX136" s="45"/>
      <c r="GKY136" s="45"/>
      <c r="GKZ136" s="45"/>
      <c r="GLA136" s="45"/>
      <c r="GLB136" s="45"/>
      <c r="GLC136" s="45"/>
      <c r="GLD136" s="45"/>
      <c r="GLE136" s="45"/>
      <c r="GLF136" s="45"/>
      <c r="GLG136" s="45"/>
      <c r="GLH136" s="45"/>
      <c r="GLI136" s="45"/>
      <c r="GLJ136" s="45"/>
      <c r="GLK136" s="45"/>
      <c r="GLL136" s="45"/>
      <c r="GLM136" s="45"/>
      <c r="GLN136" s="45"/>
      <c r="GLO136" s="45"/>
      <c r="GLP136" s="45"/>
      <c r="GLQ136" s="45"/>
      <c r="GLR136" s="45"/>
      <c r="GLS136" s="45"/>
      <c r="GLT136" s="45"/>
      <c r="GLU136" s="45"/>
      <c r="GLV136" s="45"/>
      <c r="GLW136" s="45"/>
      <c r="GLX136" s="45"/>
      <c r="GLY136" s="45"/>
      <c r="GLZ136" s="45"/>
      <c r="GMA136" s="45"/>
      <c r="GMB136" s="45"/>
      <c r="GMC136" s="45"/>
      <c r="GMD136" s="45"/>
      <c r="GME136" s="45"/>
      <c r="GMF136" s="45"/>
      <c r="GMG136" s="45"/>
      <c r="GMH136" s="45"/>
      <c r="GMI136" s="45"/>
      <c r="GMJ136" s="45"/>
      <c r="GMK136" s="45"/>
      <c r="GML136" s="45"/>
      <c r="GMM136" s="45"/>
      <c r="GMN136" s="45"/>
      <c r="GMO136" s="45"/>
      <c r="GMP136" s="45"/>
      <c r="GMQ136" s="45"/>
      <c r="GMR136" s="45"/>
      <c r="GMS136" s="45"/>
      <c r="GMT136" s="45"/>
      <c r="GMU136" s="45"/>
      <c r="GMV136" s="45"/>
      <c r="GMW136" s="45"/>
      <c r="GMX136" s="45"/>
      <c r="GMY136" s="45"/>
      <c r="GMZ136" s="45"/>
      <c r="GNA136" s="45"/>
      <c r="GNB136" s="45"/>
      <c r="GNC136" s="45"/>
      <c r="GND136" s="45"/>
      <c r="GNE136" s="45"/>
      <c r="GNF136" s="45"/>
      <c r="GNG136" s="45"/>
      <c r="GNH136" s="45"/>
      <c r="GNI136" s="45"/>
      <c r="GNJ136" s="45"/>
      <c r="GNK136" s="45"/>
      <c r="GNL136" s="45"/>
      <c r="GNM136" s="45"/>
      <c r="GNN136" s="45"/>
      <c r="GNO136" s="45"/>
      <c r="GNP136" s="45"/>
      <c r="GNQ136" s="45"/>
      <c r="GNR136" s="45"/>
      <c r="GNS136" s="45"/>
      <c r="GNT136" s="45"/>
      <c r="GNU136" s="45"/>
      <c r="GNV136" s="45"/>
      <c r="GNW136" s="45"/>
      <c r="GNX136" s="45"/>
      <c r="GNY136" s="45"/>
      <c r="GNZ136" s="45"/>
      <c r="GOA136" s="45"/>
      <c r="GOB136" s="45"/>
      <c r="GOC136" s="45"/>
      <c r="GOD136" s="45"/>
      <c r="GOE136" s="45"/>
      <c r="GOF136" s="45"/>
      <c r="GOG136" s="45"/>
      <c r="GOH136" s="45"/>
      <c r="GOI136" s="45"/>
      <c r="GOJ136" s="45"/>
      <c r="GOK136" s="45"/>
      <c r="GOL136" s="45"/>
      <c r="GOM136" s="45"/>
      <c r="GON136" s="45"/>
      <c r="GOO136" s="45"/>
      <c r="GOP136" s="45"/>
      <c r="GOQ136" s="45"/>
      <c r="GOR136" s="45"/>
      <c r="GOS136" s="45"/>
      <c r="GOT136" s="45"/>
      <c r="GOU136" s="45"/>
      <c r="GOV136" s="45"/>
      <c r="GOW136" s="45"/>
      <c r="GOX136" s="45"/>
      <c r="GOY136" s="45"/>
      <c r="GOZ136" s="45"/>
      <c r="GPA136" s="45"/>
      <c r="GPB136" s="45"/>
      <c r="GPC136" s="45"/>
      <c r="GPD136" s="45"/>
      <c r="GPE136" s="45"/>
      <c r="GPF136" s="45"/>
      <c r="GPG136" s="45"/>
      <c r="GPH136" s="45"/>
      <c r="GPI136" s="45"/>
      <c r="GPJ136" s="45"/>
      <c r="GPK136" s="45"/>
      <c r="GPL136" s="45"/>
      <c r="GPM136" s="45"/>
      <c r="GPN136" s="45"/>
      <c r="GPO136" s="45"/>
      <c r="GPP136" s="45"/>
      <c r="GPQ136" s="45"/>
      <c r="GPR136" s="45"/>
      <c r="GPS136" s="45"/>
      <c r="GPT136" s="45"/>
      <c r="GPU136" s="45"/>
      <c r="GPV136" s="45"/>
      <c r="GPW136" s="45"/>
      <c r="GPX136" s="45"/>
      <c r="GPY136" s="45"/>
      <c r="GPZ136" s="45"/>
      <c r="GQA136" s="45"/>
      <c r="GQB136" s="45"/>
      <c r="GQC136" s="45"/>
      <c r="GQD136" s="45"/>
      <c r="GQE136" s="45"/>
      <c r="GQF136" s="45"/>
      <c r="GQG136" s="45"/>
      <c r="GQH136" s="45"/>
      <c r="GQI136" s="45"/>
      <c r="GQJ136" s="45"/>
      <c r="GQK136" s="45"/>
      <c r="GQL136" s="45"/>
      <c r="GQM136" s="45"/>
      <c r="GQN136" s="45"/>
      <c r="GQO136" s="45"/>
      <c r="GQP136" s="45"/>
      <c r="GQQ136" s="45"/>
      <c r="GQR136" s="45"/>
      <c r="GQS136" s="45"/>
      <c r="GQT136" s="45"/>
      <c r="GQU136" s="45"/>
      <c r="GQV136" s="45"/>
      <c r="GQW136" s="45"/>
      <c r="GQX136" s="45"/>
      <c r="GQY136" s="45"/>
      <c r="GQZ136" s="45"/>
      <c r="GRA136" s="45"/>
      <c r="GRB136" s="45"/>
      <c r="GRC136" s="45"/>
      <c r="GRD136" s="45"/>
      <c r="GRE136" s="45"/>
      <c r="GRF136" s="45"/>
      <c r="GRG136" s="45"/>
      <c r="GRH136" s="45"/>
      <c r="GRI136" s="45"/>
      <c r="GRJ136" s="45"/>
      <c r="GRK136" s="45"/>
      <c r="GRL136" s="45"/>
      <c r="GRM136" s="45"/>
      <c r="GRN136" s="45"/>
      <c r="GRO136" s="45"/>
      <c r="GRP136" s="45"/>
      <c r="GRQ136" s="45"/>
      <c r="GRR136" s="45"/>
      <c r="GRS136" s="45"/>
      <c r="GRT136" s="45"/>
      <c r="GRU136" s="45"/>
      <c r="GRV136" s="45"/>
      <c r="GRW136" s="45"/>
      <c r="GRX136" s="45"/>
      <c r="GRY136" s="45"/>
      <c r="GRZ136" s="45"/>
      <c r="GSA136" s="45"/>
      <c r="GSB136" s="45"/>
      <c r="GSC136" s="45"/>
      <c r="GSD136" s="45"/>
      <c r="GSE136" s="45"/>
      <c r="GSF136" s="45"/>
      <c r="GSG136" s="45"/>
      <c r="GSH136" s="45"/>
      <c r="GSI136" s="45"/>
      <c r="GSJ136" s="45"/>
      <c r="GSK136" s="45"/>
      <c r="GSL136" s="45"/>
      <c r="GSM136" s="45"/>
      <c r="GSN136" s="45"/>
      <c r="GSO136" s="45"/>
      <c r="GSP136" s="45"/>
      <c r="GSQ136" s="45"/>
      <c r="GSR136" s="45"/>
      <c r="GSS136" s="45"/>
      <c r="GST136" s="45"/>
      <c r="GSU136" s="45"/>
      <c r="GSV136" s="45"/>
      <c r="GSW136" s="45"/>
      <c r="GSX136" s="45"/>
      <c r="GSY136" s="45"/>
      <c r="GSZ136" s="45"/>
      <c r="GTA136" s="45"/>
      <c r="GTB136" s="45"/>
      <c r="GTC136" s="45"/>
      <c r="GTD136" s="45"/>
      <c r="GTE136" s="45"/>
      <c r="GTF136" s="45"/>
      <c r="GTG136" s="45"/>
      <c r="GTH136" s="45"/>
      <c r="GTI136" s="45"/>
      <c r="GTJ136" s="45"/>
      <c r="GTK136" s="45"/>
      <c r="GTL136" s="45"/>
      <c r="GTM136" s="45"/>
      <c r="GTN136" s="45"/>
      <c r="GTO136" s="45"/>
      <c r="GTP136" s="45"/>
      <c r="GTQ136" s="45"/>
      <c r="GTR136" s="45"/>
      <c r="GTS136" s="45"/>
      <c r="GTT136" s="45"/>
      <c r="GTU136" s="45"/>
      <c r="GTV136" s="45"/>
      <c r="GTW136" s="45"/>
      <c r="GTX136" s="45"/>
      <c r="GTY136" s="45"/>
      <c r="GTZ136" s="45"/>
      <c r="GUA136" s="45"/>
      <c r="GUB136" s="45"/>
      <c r="GUC136" s="45"/>
      <c r="GUD136" s="45"/>
      <c r="GUE136" s="45"/>
      <c r="GUF136" s="45"/>
      <c r="GUG136" s="45"/>
      <c r="GUH136" s="45"/>
      <c r="GUI136" s="45"/>
      <c r="GUJ136" s="45"/>
      <c r="GUK136" s="45"/>
      <c r="GUL136" s="45"/>
      <c r="GUM136" s="45"/>
      <c r="GUN136" s="45"/>
      <c r="GUO136" s="45"/>
      <c r="GUP136" s="45"/>
      <c r="GUQ136" s="45"/>
      <c r="GUR136" s="45"/>
      <c r="GUS136" s="45"/>
      <c r="GUT136" s="45"/>
      <c r="GUU136" s="45"/>
      <c r="GUV136" s="45"/>
      <c r="GUW136" s="45"/>
      <c r="GUX136" s="45"/>
      <c r="GUY136" s="45"/>
      <c r="GUZ136" s="45"/>
      <c r="GVA136" s="45"/>
      <c r="GVB136" s="45"/>
      <c r="GVC136" s="45"/>
      <c r="GVD136" s="45"/>
      <c r="GVE136" s="45"/>
      <c r="GVF136" s="45"/>
      <c r="GVG136" s="45"/>
      <c r="GVH136" s="45"/>
      <c r="GVI136" s="45"/>
      <c r="GVJ136" s="45"/>
      <c r="GVK136" s="45"/>
      <c r="GVL136" s="45"/>
      <c r="GVM136" s="45"/>
      <c r="GVN136" s="45"/>
      <c r="GVO136" s="45"/>
      <c r="GVP136" s="45"/>
      <c r="GVQ136" s="45"/>
      <c r="GVR136" s="45"/>
      <c r="GVS136" s="45"/>
      <c r="GVT136" s="45"/>
      <c r="GVU136" s="45"/>
      <c r="GVV136" s="45"/>
      <c r="GVW136" s="45"/>
      <c r="GVX136" s="45"/>
      <c r="GVY136" s="45"/>
      <c r="GVZ136" s="45"/>
      <c r="GWA136" s="45"/>
      <c r="GWB136" s="45"/>
      <c r="GWC136" s="45"/>
      <c r="GWD136" s="45"/>
      <c r="GWE136" s="45"/>
      <c r="GWF136" s="45"/>
      <c r="GWG136" s="45"/>
      <c r="GWH136" s="45"/>
      <c r="GWI136" s="45"/>
      <c r="GWJ136" s="45"/>
      <c r="GWK136" s="45"/>
      <c r="GWL136" s="45"/>
      <c r="GWM136" s="45"/>
      <c r="GWN136" s="45"/>
      <c r="GWO136" s="45"/>
      <c r="GWP136" s="45"/>
      <c r="GWQ136" s="45"/>
      <c r="GWR136" s="45"/>
      <c r="GWS136" s="45"/>
      <c r="GWT136" s="45"/>
      <c r="GWU136" s="45"/>
      <c r="GWV136" s="45"/>
      <c r="GWW136" s="45"/>
      <c r="GWX136" s="45"/>
      <c r="GWY136" s="45"/>
      <c r="GWZ136" s="45"/>
      <c r="GXA136" s="45"/>
      <c r="GXB136" s="45"/>
      <c r="GXC136" s="45"/>
      <c r="GXD136" s="45"/>
      <c r="GXE136" s="45"/>
      <c r="GXF136" s="45"/>
      <c r="GXG136" s="45"/>
      <c r="GXH136" s="45"/>
      <c r="GXI136" s="45"/>
      <c r="GXJ136" s="45"/>
      <c r="GXK136" s="45"/>
      <c r="GXL136" s="45"/>
      <c r="GXM136" s="45"/>
      <c r="GXN136" s="45"/>
      <c r="GXO136" s="45"/>
      <c r="GXP136" s="45"/>
      <c r="GXQ136" s="45"/>
      <c r="GXR136" s="45"/>
      <c r="GXS136" s="45"/>
      <c r="GXT136" s="45"/>
      <c r="GXU136" s="45"/>
      <c r="GXV136" s="45"/>
      <c r="GXW136" s="45"/>
      <c r="GXX136" s="45"/>
      <c r="GXY136" s="45"/>
      <c r="GXZ136" s="45"/>
      <c r="GYA136" s="45"/>
      <c r="GYB136" s="45"/>
      <c r="GYC136" s="45"/>
      <c r="GYD136" s="45"/>
      <c r="GYE136" s="45"/>
      <c r="GYF136" s="45"/>
      <c r="GYG136" s="45"/>
      <c r="GYH136" s="45"/>
      <c r="GYI136" s="45"/>
      <c r="GYJ136" s="45"/>
      <c r="GYK136" s="45"/>
      <c r="GYL136" s="45"/>
      <c r="GYM136" s="45"/>
      <c r="GYN136" s="45"/>
      <c r="GYO136" s="45"/>
      <c r="GYP136" s="45"/>
      <c r="GYQ136" s="45"/>
      <c r="GYR136" s="45"/>
      <c r="GYS136" s="45"/>
      <c r="GYT136" s="45"/>
      <c r="GYU136" s="45"/>
      <c r="GYV136" s="45"/>
      <c r="GYW136" s="45"/>
      <c r="GYX136" s="45"/>
      <c r="GYY136" s="45"/>
      <c r="GYZ136" s="45"/>
      <c r="GZA136" s="45"/>
      <c r="GZB136" s="45"/>
      <c r="GZC136" s="45"/>
      <c r="GZD136" s="45"/>
      <c r="GZE136" s="45"/>
      <c r="GZF136" s="45"/>
      <c r="GZG136" s="45"/>
      <c r="GZH136" s="45"/>
      <c r="GZI136" s="45"/>
      <c r="GZJ136" s="45"/>
      <c r="GZK136" s="45"/>
      <c r="GZL136" s="45"/>
      <c r="GZM136" s="45"/>
      <c r="GZN136" s="45"/>
      <c r="GZO136" s="45"/>
      <c r="GZP136" s="45"/>
      <c r="GZQ136" s="45"/>
      <c r="GZR136" s="45"/>
      <c r="GZS136" s="45"/>
      <c r="GZT136" s="45"/>
      <c r="GZU136" s="45"/>
      <c r="GZV136" s="45"/>
      <c r="GZW136" s="45"/>
      <c r="GZX136" s="45"/>
      <c r="GZY136" s="45"/>
      <c r="GZZ136" s="45"/>
      <c r="HAA136" s="45"/>
      <c r="HAB136" s="45"/>
      <c r="HAC136" s="45"/>
      <c r="HAD136" s="45"/>
      <c r="HAE136" s="45"/>
      <c r="HAF136" s="45"/>
      <c r="HAG136" s="45"/>
      <c r="HAH136" s="45"/>
      <c r="HAI136" s="45"/>
      <c r="HAJ136" s="45"/>
      <c r="HAK136" s="45"/>
      <c r="HAL136" s="45"/>
      <c r="HAM136" s="45"/>
      <c r="HAN136" s="45"/>
      <c r="HAO136" s="45"/>
      <c r="HAP136" s="45"/>
      <c r="HAQ136" s="45"/>
      <c r="HAR136" s="45"/>
      <c r="HAS136" s="45"/>
      <c r="HAT136" s="45"/>
      <c r="HAU136" s="45"/>
      <c r="HAV136" s="45"/>
      <c r="HAW136" s="45"/>
      <c r="HAX136" s="45"/>
      <c r="HAY136" s="45"/>
      <c r="HAZ136" s="45"/>
      <c r="HBA136" s="45"/>
      <c r="HBB136" s="45"/>
      <c r="HBC136" s="45"/>
      <c r="HBD136" s="45"/>
      <c r="HBE136" s="45"/>
      <c r="HBF136" s="45"/>
      <c r="HBG136" s="45"/>
      <c r="HBH136" s="45"/>
      <c r="HBI136" s="45"/>
      <c r="HBJ136" s="45"/>
      <c r="HBK136" s="45"/>
      <c r="HBL136" s="45"/>
      <c r="HBM136" s="45"/>
      <c r="HBN136" s="45"/>
      <c r="HBO136" s="45"/>
      <c r="HBP136" s="45"/>
      <c r="HBQ136" s="45"/>
      <c r="HBR136" s="45"/>
      <c r="HBS136" s="45"/>
      <c r="HBT136" s="45"/>
      <c r="HBU136" s="45"/>
      <c r="HBV136" s="45"/>
      <c r="HBW136" s="45"/>
      <c r="HBX136" s="45"/>
      <c r="HBY136" s="45"/>
      <c r="HBZ136" s="45"/>
      <c r="HCA136" s="45"/>
      <c r="HCB136" s="45"/>
      <c r="HCC136" s="45"/>
      <c r="HCD136" s="45"/>
      <c r="HCE136" s="45"/>
      <c r="HCF136" s="45"/>
      <c r="HCG136" s="45"/>
      <c r="HCH136" s="45"/>
      <c r="HCI136" s="45"/>
      <c r="HCJ136" s="45"/>
      <c r="HCK136" s="45"/>
      <c r="HCL136" s="45"/>
      <c r="HCM136" s="45"/>
      <c r="HCN136" s="45"/>
      <c r="HCO136" s="45"/>
      <c r="HCP136" s="45"/>
      <c r="HCQ136" s="45"/>
      <c r="HCR136" s="45"/>
      <c r="HCS136" s="45"/>
      <c r="HCT136" s="45"/>
      <c r="HCU136" s="45"/>
      <c r="HCV136" s="45"/>
      <c r="HCW136" s="45"/>
      <c r="HCX136" s="45"/>
      <c r="HCY136" s="45"/>
      <c r="HCZ136" s="45"/>
      <c r="HDA136" s="45"/>
      <c r="HDB136" s="45"/>
      <c r="HDC136" s="45"/>
      <c r="HDD136" s="45"/>
      <c r="HDE136" s="45"/>
      <c r="HDF136" s="45"/>
      <c r="HDG136" s="45"/>
      <c r="HDH136" s="45"/>
      <c r="HDI136" s="45"/>
      <c r="HDJ136" s="45"/>
      <c r="HDK136" s="45"/>
      <c r="HDL136" s="45"/>
      <c r="HDM136" s="45"/>
      <c r="HDN136" s="45"/>
      <c r="HDO136" s="45"/>
      <c r="HDP136" s="45"/>
      <c r="HDQ136" s="45"/>
      <c r="HDR136" s="45"/>
      <c r="HDS136" s="45"/>
      <c r="HDT136" s="45"/>
      <c r="HDU136" s="45"/>
      <c r="HDV136" s="45"/>
      <c r="HDW136" s="45"/>
      <c r="HDX136" s="45"/>
      <c r="HDY136" s="45"/>
      <c r="HDZ136" s="45"/>
      <c r="HEA136" s="45"/>
      <c r="HEB136" s="45"/>
      <c r="HEC136" s="45"/>
      <c r="HED136" s="45"/>
      <c r="HEE136" s="45"/>
      <c r="HEF136" s="45"/>
      <c r="HEG136" s="45"/>
      <c r="HEH136" s="45"/>
      <c r="HEI136" s="45"/>
      <c r="HEJ136" s="45"/>
      <c r="HEK136" s="45"/>
      <c r="HEL136" s="45"/>
      <c r="HEM136" s="45"/>
      <c r="HEN136" s="45"/>
      <c r="HEO136" s="45"/>
      <c r="HEP136" s="45"/>
      <c r="HEQ136" s="45"/>
      <c r="HER136" s="45"/>
      <c r="HES136" s="45"/>
      <c r="HET136" s="45"/>
      <c r="HEU136" s="45"/>
      <c r="HEV136" s="45"/>
      <c r="HEW136" s="45"/>
      <c r="HEX136" s="45"/>
      <c r="HEY136" s="45"/>
      <c r="HEZ136" s="45"/>
      <c r="HFA136" s="45"/>
      <c r="HFB136" s="45"/>
      <c r="HFC136" s="45"/>
      <c r="HFD136" s="45"/>
      <c r="HFE136" s="45"/>
      <c r="HFF136" s="45"/>
      <c r="HFG136" s="45"/>
      <c r="HFH136" s="45"/>
      <c r="HFI136" s="45"/>
      <c r="HFJ136" s="45"/>
      <c r="HFK136" s="45"/>
      <c r="HFL136" s="45"/>
      <c r="HFM136" s="45"/>
      <c r="HFN136" s="45"/>
      <c r="HFO136" s="45"/>
      <c r="HFP136" s="45"/>
      <c r="HFQ136" s="45"/>
      <c r="HFR136" s="45"/>
      <c r="HFS136" s="45"/>
      <c r="HFT136" s="45"/>
      <c r="HFU136" s="45"/>
      <c r="HFV136" s="45"/>
      <c r="HFW136" s="45"/>
      <c r="HFX136" s="45"/>
      <c r="HFY136" s="45"/>
      <c r="HFZ136" s="45"/>
      <c r="HGA136" s="45"/>
      <c r="HGB136" s="45"/>
      <c r="HGC136" s="45"/>
      <c r="HGD136" s="45"/>
      <c r="HGE136" s="45"/>
      <c r="HGF136" s="45"/>
      <c r="HGG136" s="45"/>
      <c r="HGH136" s="45"/>
      <c r="HGI136" s="45"/>
      <c r="HGJ136" s="45"/>
      <c r="HGK136" s="45"/>
      <c r="HGL136" s="45"/>
      <c r="HGM136" s="45"/>
      <c r="HGN136" s="45"/>
      <c r="HGO136" s="45"/>
      <c r="HGP136" s="45"/>
      <c r="HGQ136" s="45"/>
      <c r="HGR136" s="45"/>
      <c r="HGS136" s="45"/>
      <c r="HGT136" s="45"/>
      <c r="HGU136" s="45"/>
      <c r="HGV136" s="45"/>
      <c r="HGW136" s="45"/>
      <c r="HGX136" s="45"/>
      <c r="HGY136" s="45"/>
      <c r="HGZ136" s="45"/>
      <c r="HHA136" s="45"/>
      <c r="HHB136" s="45"/>
      <c r="HHC136" s="45"/>
      <c r="HHD136" s="45"/>
      <c r="HHE136" s="45"/>
      <c r="HHF136" s="45"/>
      <c r="HHG136" s="45"/>
      <c r="HHH136" s="45"/>
      <c r="HHI136" s="45"/>
      <c r="HHJ136" s="45"/>
      <c r="HHK136" s="45"/>
      <c r="HHL136" s="45"/>
      <c r="HHM136" s="45"/>
      <c r="HHN136" s="45"/>
      <c r="HHO136" s="45"/>
      <c r="HHP136" s="45"/>
      <c r="HHQ136" s="45"/>
      <c r="HHR136" s="45"/>
      <c r="HHS136" s="45"/>
      <c r="HHT136" s="45"/>
      <c r="HHU136" s="45"/>
      <c r="HHV136" s="45"/>
      <c r="HHW136" s="45"/>
      <c r="HHX136" s="45"/>
      <c r="HHY136" s="45"/>
      <c r="HHZ136" s="45"/>
      <c r="HIA136" s="45"/>
      <c r="HIB136" s="45"/>
      <c r="HIC136" s="45"/>
      <c r="HID136" s="45"/>
      <c r="HIE136" s="45"/>
      <c r="HIF136" s="45"/>
      <c r="HIG136" s="45"/>
      <c r="HIH136" s="45"/>
      <c r="HII136" s="45"/>
      <c r="HIJ136" s="45"/>
      <c r="HIK136" s="45"/>
      <c r="HIL136" s="45"/>
      <c r="HIM136" s="45"/>
      <c r="HIN136" s="45"/>
      <c r="HIO136" s="45"/>
      <c r="HIP136" s="45"/>
      <c r="HIQ136" s="45"/>
      <c r="HIR136" s="45"/>
      <c r="HIS136" s="45"/>
      <c r="HIT136" s="45"/>
      <c r="HIU136" s="45"/>
      <c r="HIV136" s="45"/>
      <c r="HIW136" s="45"/>
      <c r="HIX136" s="45"/>
      <c r="HIY136" s="45"/>
      <c r="HIZ136" s="45"/>
      <c r="HJA136" s="45"/>
      <c r="HJB136" s="45"/>
      <c r="HJC136" s="45"/>
      <c r="HJD136" s="45"/>
      <c r="HJE136" s="45"/>
      <c r="HJF136" s="45"/>
      <c r="HJG136" s="45"/>
      <c r="HJH136" s="45"/>
      <c r="HJI136" s="45"/>
      <c r="HJJ136" s="45"/>
      <c r="HJK136" s="45"/>
      <c r="HJL136" s="45"/>
      <c r="HJM136" s="45"/>
      <c r="HJN136" s="45"/>
      <c r="HJO136" s="45"/>
      <c r="HJP136" s="45"/>
      <c r="HJQ136" s="45"/>
      <c r="HJR136" s="45"/>
      <c r="HJS136" s="45"/>
      <c r="HJT136" s="45"/>
      <c r="HJU136" s="45"/>
      <c r="HJV136" s="45"/>
      <c r="HJW136" s="45"/>
      <c r="HJX136" s="45"/>
      <c r="HJY136" s="45"/>
      <c r="HJZ136" s="45"/>
      <c r="HKA136" s="45"/>
      <c r="HKB136" s="45"/>
      <c r="HKC136" s="45"/>
      <c r="HKD136" s="45"/>
      <c r="HKE136" s="45"/>
      <c r="HKF136" s="45"/>
      <c r="HKG136" s="45"/>
      <c r="HKH136" s="45"/>
      <c r="HKI136" s="45"/>
      <c r="HKJ136" s="45"/>
      <c r="HKK136" s="45"/>
      <c r="HKL136" s="45"/>
      <c r="HKM136" s="45"/>
      <c r="HKN136" s="45"/>
      <c r="HKO136" s="45"/>
      <c r="HKP136" s="45"/>
      <c r="HKQ136" s="45"/>
      <c r="HKR136" s="45"/>
      <c r="HKS136" s="45"/>
      <c r="HKT136" s="45"/>
      <c r="HKU136" s="45"/>
      <c r="HKV136" s="45"/>
      <c r="HKW136" s="45"/>
      <c r="HKX136" s="45"/>
      <c r="HKY136" s="45"/>
      <c r="HKZ136" s="45"/>
      <c r="HLA136" s="45"/>
      <c r="HLB136" s="45"/>
      <c r="HLC136" s="45"/>
      <c r="HLD136" s="45"/>
      <c r="HLE136" s="45"/>
      <c r="HLF136" s="45"/>
      <c r="HLG136" s="45"/>
      <c r="HLH136" s="45"/>
      <c r="HLI136" s="45"/>
      <c r="HLJ136" s="45"/>
      <c r="HLK136" s="45"/>
      <c r="HLL136" s="45"/>
      <c r="HLM136" s="45"/>
      <c r="HLN136" s="45"/>
      <c r="HLO136" s="45"/>
      <c r="HLP136" s="45"/>
      <c r="HLQ136" s="45"/>
      <c r="HLR136" s="45"/>
      <c r="HLS136" s="45"/>
      <c r="HLT136" s="45"/>
      <c r="HLU136" s="45"/>
      <c r="HLV136" s="45"/>
      <c r="HLW136" s="45"/>
      <c r="HLX136" s="45"/>
      <c r="HLY136" s="45"/>
      <c r="HLZ136" s="45"/>
      <c r="HMA136" s="45"/>
      <c r="HMB136" s="45"/>
      <c r="HMC136" s="45"/>
      <c r="HMD136" s="45"/>
      <c r="HME136" s="45"/>
      <c r="HMF136" s="45"/>
      <c r="HMG136" s="45"/>
      <c r="HMH136" s="45"/>
      <c r="HMI136" s="45"/>
      <c r="HMJ136" s="45"/>
      <c r="HMK136" s="45"/>
      <c r="HML136" s="45"/>
      <c r="HMM136" s="45"/>
      <c r="HMN136" s="45"/>
      <c r="HMO136" s="45"/>
      <c r="HMP136" s="45"/>
      <c r="HMQ136" s="45"/>
      <c r="HMR136" s="45"/>
      <c r="HMS136" s="45"/>
      <c r="HMT136" s="45"/>
      <c r="HMU136" s="45"/>
      <c r="HMV136" s="45"/>
      <c r="HMW136" s="45"/>
      <c r="HMX136" s="45"/>
      <c r="HMY136" s="45"/>
      <c r="HMZ136" s="45"/>
      <c r="HNA136" s="45"/>
      <c r="HNB136" s="45"/>
      <c r="HNC136" s="45"/>
      <c r="HND136" s="45"/>
      <c r="HNE136" s="45"/>
      <c r="HNF136" s="45"/>
      <c r="HNG136" s="45"/>
      <c r="HNH136" s="45"/>
      <c r="HNI136" s="45"/>
      <c r="HNJ136" s="45"/>
      <c r="HNK136" s="45"/>
      <c r="HNL136" s="45"/>
      <c r="HNM136" s="45"/>
      <c r="HNN136" s="45"/>
      <c r="HNO136" s="45"/>
      <c r="HNP136" s="45"/>
      <c r="HNQ136" s="45"/>
      <c r="HNR136" s="45"/>
      <c r="HNS136" s="45"/>
      <c r="HNT136" s="45"/>
      <c r="HNU136" s="45"/>
      <c r="HNV136" s="45"/>
      <c r="HNW136" s="45"/>
      <c r="HNX136" s="45"/>
      <c r="HNY136" s="45"/>
      <c r="HNZ136" s="45"/>
      <c r="HOA136" s="45"/>
      <c r="HOB136" s="45"/>
      <c r="HOC136" s="45"/>
      <c r="HOD136" s="45"/>
      <c r="HOE136" s="45"/>
      <c r="HOF136" s="45"/>
      <c r="HOG136" s="45"/>
      <c r="HOH136" s="45"/>
      <c r="HOI136" s="45"/>
      <c r="HOJ136" s="45"/>
      <c r="HOK136" s="45"/>
      <c r="HOL136" s="45"/>
      <c r="HOM136" s="45"/>
      <c r="HON136" s="45"/>
      <c r="HOO136" s="45"/>
      <c r="HOP136" s="45"/>
      <c r="HOQ136" s="45"/>
      <c r="HOR136" s="45"/>
      <c r="HOS136" s="45"/>
      <c r="HOT136" s="45"/>
      <c r="HOU136" s="45"/>
      <c r="HOV136" s="45"/>
      <c r="HOW136" s="45"/>
      <c r="HOX136" s="45"/>
      <c r="HOY136" s="45"/>
      <c r="HOZ136" s="45"/>
      <c r="HPA136" s="45"/>
      <c r="HPB136" s="45"/>
      <c r="HPC136" s="45"/>
      <c r="HPD136" s="45"/>
      <c r="HPE136" s="45"/>
      <c r="HPF136" s="45"/>
      <c r="HPG136" s="45"/>
      <c r="HPH136" s="45"/>
      <c r="HPI136" s="45"/>
      <c r="HPJ136" s="45"/>
      <c r="HPK136" s="45"/>
      <c r="HPL136" s="45"/>
      <c r="HPM136" s="45"/>
      <c r="HPN136" s="45"/>
      <c r="HPO136" s="45"/>
      <c r="HPP136" s="45"/>
      <c r="HPQ136" s="45"/>
      <c r="HPR136" s="45"/>
      <c r="HPS136" s="45"/>
      <c r="HPT136" s="45"/>
      <c r="HPU136" s="45"/>
      <c r="HPV136" s="45"/>
      <c r="HPW136" s="45"/>
      <c r="HPX136" s="45"/>
      <c r="HPY136" s="45"/>
      <c r="HPZ136" s="45"/>
      <c r="HQA136" s="45"/>
      <c r="HQB136" s="45"/>
      <c r="HQC136" s="45"/>
      <c r="HQD136" s="45"/>
      <c r="HQE136" s="45"/>
      <c r="HQF136" s="45"/>
      <c r="HQG136" s="45"/>
      <c r="HQH136" s="45"/>
      <c r="HQI136" s="45"/>
      <c r="HQJ136" s="45"/>
      <c r="HQK136" s="45"/>
      <c r="HQL136" s="45"/>
      <c r="HQM136" s="45"/>
      <c r="HQN136" s="45"/>
      <c r="HQO136" s="45"/>
      <c r="HQP136" s="45"/>
      <c r="HQQ136" s="45"/>
      <c r="HQR136" s="45"/>
      <c r="HQS136" s="45"/>
      <c r="HQT136" s="45"/>
      <c r="HQU136" s="45"/>
      <c r="HQV136" s="45"/>
      <c r="HQW136" s="45"/>
      <c r="HQX136" s="45"/>
      <c r="HQY136" s="45"/>
      <c r="HQZ136" s="45"/>
      <c r="HRA136" s="45"/>
      <c r="HRB136" s="45"/>
      <c r="HRC136" s="45"/>
      <c r="HRD136" s="45"/>
      <c r="HRE136" s="45"/>
      <c r="HRF136" s="45"/>
      <c r="HRG136" s="45"/>
      <c r="HRH136" s="45"/>
      <c r="HRI136" s="45"/>
      <c r="HRJ136" s="45"/>
      <c r="HRK136" s="45"/>
      <c r="HRL136" s="45"/>
      <c r="HRM136" s="45"/>
      <c r="HRN136" s="45"/>
      <c r="HRO136" s="45"/>
      <c r="HRP136" s="45"/>
      <c r="HRQ136" s="45"/>
      <c r="HRR136" s="45"/>
      <c r="HRS136" s="45"/>
      <c r="HRT136" s="45"/>
      <c r="HRU136" s="45"/>
      <c r="HRV136" s="45"/>
      <c r="HRW136" s="45"/>
      <c r="HRX136" s="45"/>
      <c r="HRY136" s="45"/>
      <c r="HRZ136" s="45"/>
      <c r="HSA136" s="45"/>
      <c r="HSB136" s="45"/>
      <c r="HSC136" s="45"/>
      <c r="HSD136" s="45"/>
      <c r="HSE136" s="45"/>
      <c r="HSF136" s="45"/>
      <c r="HSG136" s="45"/>
      <c r="HSH136" s="45"/>
      <c r="HSI136" s="45"/>
      <c r="HSJ136" s="45"/>
      <c r="HSK136" s="45"/>
      <c r="HSL136" s="45"/>
      <c r="HSM136" s="45"/>
      <c r="HSN136" s="45"/>
      <c r="HSO136" s="45"/>
      <c r="HSP136" s="45"/>
      <c r="HSQ136" s="45"/>
      <c r="HSR136" s="45"/>
      <c r="HSS136" s="45"/>
      <c r="HST136" s="45"/>
      <c r="HSU136" s="45"/>
      <c r="HSV136" s="45"/>
      <c r="HSW136" s="45"/>
      <c r="HSX136" s="45"/>
      <c r="HSY136" s="45"/>
      <c r="HSZ136" s="45"/>
      <c r="HTA136" s="45"/>
      <c r="HTB136" s="45"/>
      <c r="HTC136" s="45"/>
      <c r="HTD136" s="45"/>
      <c r="HTE136" s="45"/>
      <c r="HTF136" s="45"/>
      <c r="HTG136" s="45"/>
      <c r="HTH136" s="45"/>
      <c r="HTI136" s="45"/>
      <c r="HTJ136" s="45"/>
      <c r="HTK136" s="45"/>
      <c r="HTL136" s="45"/>
      <c r="HTM136" s="45"/>
      <c r="HTN136" s="45"/>
      <c r="HTO136" s="45"/>
      <c r="HTP136" s="45"/>
      <c r="HTQ136" s="45"/>
      <c r="HTR136" s="45"/>
      <c r="HTS136" s="45"/>
      <c r="HTT136" s="45"/>
      <c r="HTU136" s="45"/>
      <c r="HTV136" s="45"/>
      <c r="HTW136" s="45"/>
      <c r="HTX136" s="45"/>
      <c r="HTY136" s="45"/>
      <c r="HTZ136" s="45"/>
      <c r="HUA136" s="45"/>
      <c r="HUB136" s="45"/>
      <c r="HUC136" s="45"/>
      <c r="HUD136" s="45"/>
      <c r="HUE136" s="45"/>
      <c r="HUF136" s="45"/>
      <c r="HUG136" s="45"/>
      <c r="HUH136" s="45"/>
      <c r="HUI136" s="45"/>
      <c r="HUJ136" s="45"/>
      <c r="HUK136" s="45"/>
      <c r="HUL136" s="45"/>
      <c r="HUM136" s="45"/>
      <c r="HUN136" s="45"/>
      <c r="HUO136" s="45"/>
      <c r="HUP136" s="45"/>
      <c r="HUQ136" s="45"/>
      <c r="HUR136" s="45"/>
      <c r="HUS136" s="45"/>
      <c r="HUT136" s="45"/>
      <c r="HUU136" s="45"/>
      <c r="HUV136" s="45"/>
      <c r="HUW136" s="45"/>
      <c r="HUX136" s="45"/>
      <c r="HUY136" s="45"/>
      <c r="HUZ136" s="45"/>
      <c r="HVA136" s="45"/>
      <c r="HVB136" s="45"/>
      <c r="HVC136" s="45"/>
      <c r="HVD136" s="45"/>
      <c r="HVE136" s="45"/>
      <c r="HVF136" s="45"/>
      <c r="HVG136" s="45"/>
      <c r="HVH136" s="45"/>
      <c r="HVI136" s="45"/>
      <c r="HVJ136" s="45"/>
      <c r="HVK136" s="45"/>
      <c r="HVL136" s="45"/>
      <c r="HVM136" s="45"/>
      <c r="HVN136" s="45"/>
      <c r="HVO136" s="45"/>
      <c r="HVP136" s="45"/>
      <c r="HVQ136" s="45"/>
      <c r="HVR136" s="45"/>
      <c r="HVS136" s="45"/>
      <c r="HVT136" s="45"/>
      <c r="HVU136" s="45"/>
      <c r="HVV136" s="45"/>
      <c r="HVW136" s="45"/>
      <c r="HVX136" s="45"/>
      <c r="HVY136" s="45"/>
      <c r="HVZ136" s="45"/>
      <c r="HWA136" s="45"/>
      <c r="HWB136" s="45"/>
      <c r="HWC136" s="45"/>
      <c r="HWD136" s="45"/>
      <c r="HWE136" s="45"/>
      <c r="HWF136" s="45"/>
      <c r="HWG136" s="45"/>
      <c r="HWH136" s="45"/>
      <c r="HWI136" s="45"/>
      <c r="HWJ136" s="45"/>
      <c r="HWK136" s="45"/>
      <c r="HWL136" s="45"/>
      <c r="HWM136" s="45"/>
      <c r="HWN136" s="45"/>
      <c r="HWO136" s="45"/>
      <c r="HWP136" s="45"/>
      <c r="HWQ136" s="45"/>
      <c r="HWR136" s="45"/>
      <c r="HWS136" s="45"/>
      <c r="HWT136" s="45"/>
      <c r="HWU136" s="45"/>
      <c r="HWV136" s="45"/>
      <c r="HWW136" s="45"/>
      <c r="HWX136" s="45"/>
      <c r="HWY136" s="45"/>
      <c r="HWZ136" s="45"/>
      <c r="HXA136" s="45"/>
      <c r="HXB136" s="45"/>
      <c r="HXC136" s="45"/>
      <c r="HXD136" s="45"/>
      <c r="HXE136" s="45"/>
      <c r="HXF136" s="45"/>
      <c r="HXG136" s="45"/>
      <c r="HXH136" s="45"/>
      <c r="HXI136" s="45"/>
      <c r="HXJ136" s="45"/>
      <c r="HXK136" s="45"/>
      <c r="HXL136" s="45"/>
      <c r="HXM136" s="45"/>
      <c r="HXN136" s="45"/>
      <c r="HXO136" s="45"/>
      <c r="HXP136" s="45"/>
      <c r="HXQ136" s="45"/>
      <c r="HXR136" s="45"/>
      <c r="HXS136" s="45"/>
      <c r="HXT136" s="45"/>
      <c r="HXU136" s="45"/>
      <c r="HXV136" s="45"/>
      <c r="HXW136" s="45"/>
      <c r="HXX136" s="45"/>
      <c r="HXY136" s="45"/>
      <c r="HXZ136" s="45"/>
      <c r="HYA136" s="45"/>
      <c r="HYB136" s="45"/>
      <c r="HYC136" s="45"/>
      <c r="HYD136" s="45"/>
      <c r="HYE136" s="45"/>
      <c r="HYF136" s="45"/>
      <c r="HYG136" s="45"/>
      <c r="HYH136" s="45"/>
      <c r="HYI136" s="45"/>
      <c r="HYJ136" s="45"/>
      <c r="HYK136" s="45"/>
      <c r="HYL136" s="45"/>
      <c r="HYM136" s="45"/>
      <c r="HYN136" s="45"/>
      <c r="HYO136" s="45"/>
      <c r="HYP136" s="45"/>
      <c r="HYQ136" s="45"/>
      <c r="HYR136" s="45"/>
      <c r="HYS136" s="45"/>
      <c r="HYT136" s="45"/>
      <c r="HYU136" s="45"/>
      <c r="HYV136" s="45"/>
      <c r="HYW136" s="45"/>
      <c r="HYX136" s="45"/>
      <c r="HYY136" s="45"/>
      <c r="HYZ136" s="45"/>
      <c r="HZA136" s="45"/>
      <c r="HZB136" s="45"/>
      <c r="HZC136" s="45"/>
      <c r="HZD136" s="45"/>
      <c r="HZE136" s="45"/>
      <c r="HZF136" s="45"/>
      <c r="HZG136" s="45"/>
      <c r="HZH136" s="45"/>
      <c r="HZI136" s="45"/>
      <c r="HZJ136" s="45"/>
      <c r="HZK136" s="45"/>
      <c r="HZL136" s="45"/>
      <c r="HZM136" s="45"/>
      <c r="HZN136" s="45"/>
      <c r="HZO136" s="45"/>
      <c r="HZP136" s="45"/>
      <c r="HZQ136" s="45"/>
      <c r="HZR136" s="45"/>
      <c r="HZS136" s="45"/>
      <c r="HZT136" s="45"/>
      <c r="HZU136" s="45"/>
      <c r="HZV136" s="45"/>
      <c r="HZW136" s="45"/>
      <c r="HZX136" s="45"/>
      <c r="HZY136" s="45"/>
      <c r="HZZ136" s="45"/>
      <c r="IAA136" s="45"/>
      <c r="IAB136" s="45"/>
      <c r="IAC136" s="45"/>
      <c r="IAD136" s="45"/>
      <c r="IAE136" s="45"/>
      <c r="IAF136" s="45"/>
      <c r="IAG136" s="45"/>
      <c r="IAH136" s="45"/>
      <c r="IAI136" s="45"/>
      <c r="IAJ136" s="45"/>
      <c r="IAK136" s="45"/>
      <c r="IAL136" s="45"/>
      <c r="IAM136" s="45"/>
      <c r="IAN136" s="45"/>
      <c r="IAO136" s="45"/>
      <c r="IAP136" s="45"/>
      <c r="IAQ136" s="45"/>
      <c r="IAR136" s="45"/>
      <c r="IAS136" s="45"/>
      <c r="IAT136" s="45"/>
      <c r="IAU136" s="45"/>
      <c r="IAV136" s="45"/>
      <c r="IAW136" s="45"/>
      <c r="IAX136" s="45"/>
      <c r="IAY136" s="45"/>
      <c r="IAZ136" s="45"/>
      <c r="IBA136" s="45"/>
      <c r="IBB136" s="45"/>
      <c r="IBC136" s="45"/>
      <c r="IBD136" s="45"/>
      <c r="IBE136" s="45"/>
      <c r="IBF136" s="45"/>
      <c r="IBG136" s="45"/>
      <c r="IBH136" s="45"/>
      <c r="IBI136" s="45"/>
      <c r="IBJ136" s="45"/>
      <c r="IBK136" s="45"/>
      <c r="IBL136" s="45"/>
      <c r="IBM136" s="45"/>
      <c r="IBN136" s="45"/>
      <c r="IBO136" s="45"/>
      <c r="IBP136" s="45"/>
      <c r="IBQ136" s="45"/>
      <c r="IBR136" s="45"/>
      <c r="IBS136" s="45"/>
      <c r="IBT136" s="45"/>
      <c r="IBU136" s="45"/>
      <c r="IBV136" s="45"/>
      <c r="IBW136" s="45"/>
      <c r="IBX136" s="45"/>
      <c r="IBY136" s="45"/>
      <c r="IBZ136" s="45"/>
      <c r="ICA136" s="45"/>
      <c r="ICB136" s="45"/>
      <c r="ICC136" s="45"/>
      <c r="ICD136" s="45"/>
      <c r="ICE136" s="45"/>
      <c r="ICF136" s="45"/>
      <c r="ICG136" s="45"/>
      <c r="ICH136" s="45"/>
      <c r="ICI136" s="45"/>
      <c r="ICJ136" s="45"/>
      <c r="ICK136" s="45"/>
      <c r="ICL136" s="45"/>
      <c r="ICM136" s="45"/>
      <c r="ICN136" s="45"/>
      <c r="ICO136" s="45"/>
      <c r="ICP136" s="45"/>
      <c r="ICQ136" s="45"/>
      <c r="ICR136" s="45"/>
      <c r="ICS136" s="45"/>
      <c r="ICT136" s="45"/>
      <c r="ICU136" s="45"/>
      <c r="ICV136" s="45"/>
      <c r="ICW136" s="45"/>
      <c r="ICX136" s="45"/>
      <c r="ICY136" s="45"/>
      <c r="ICZ136" s="45"/>
      <c r="IDA136" s="45"/>
      <c r="IDB136" s="45"/>
      <c r="IDC136" s="45"/>
      <c r="IDD136" s="45"/>
      <c r="IDE136" s="45"/>
      <c r="IDF136" s="45"/>
      <c r="IDG136" s="45"/>
      <c r="IDH136" s="45"/>
      <c r="IDI136" s="45"/>
      <c r="IDJ136" s="45"/>
      <c r="IDK136" s="45"/>
      <c r="IDL136" s="45"/>
      <c r="IDM136" s="45"/>
      <c r="IDN136" s="45"/>
      <c r="IDO136" s="45"/>
      <c r="IDP136" s="45"/>
      <c r="IDQ136" s="45"/>
      <c r="IDR136" s="45"/>
      <c r="IDS136" s="45"/>
      <c r="IDT136" s="45"/>
      <c r="IDU136" s="45"/>
      <c r="IDV136" s="45"/>
      <c r="IDW136" s="45"/>
      <c r="IDX136" s="45"/>
      <c r="IDY136" s="45"/>
      <c r="IDZ136" s="45"/>
      <c r="IEA136" s="45"/>
      <c r="IEB136" s="45"/>
      <c r="IEC136" s="45"/>
      <c r="IED136" s="45"/>
      <c r="IEE136" s="45"/>
      <c r="IEF136" s="45"/>
      <c r="IEG136" s="45"/>
      <c r="IEH136" s="45"/>
      <c r="IEI136" s="45"/>
      <c r="IEJ136" s="45"/>
      <c r="IEK136" s="45"/>
      <c r="IEL136" s="45"/>
      <c r="IEM136" s="45"/>
      <c r="IEN136" s="45"/>
      <c r="IEO136" s="45"/>
      <c r="IEP136" s="45"/>
      <c r="IEQ136" s="45"/>
      <c r="IER136" s="45"/>
      <c r="IES136" s="45"/>
      <c r="IET136" s="45"/>
      <c r="IEU136" s="45"/>
      <c r="IEV136" s="45"/>
      <c r="IEW136" s="45"/>
      <c r="IEX136" s="45"/>
      <c r="IEY136" s="45"/>
      <c r="IEZ136" s="45"/>
      <c r="IFA136" s="45"/>
      <c r="IFB136" s="45"/>
      <c r="IFC136" s="45"/>
      <c r="IFD136" s="45"/>
      <c r="IFE136" s="45"/>
      <c r="IFF136" s="45"/>
      <c r="IFG136" s="45"/>
      <c r="IFH136" s="45"/>
      <c r="IFI136" s="45"/>
      <c r="IFJ136" s="45"/>
      <c r="IFK136" s="45"/>
      <c r="IFL136" s="45"/>
      <c r="IFM136" s="45"/>
      <c r="IFN136" s="45"/>
      <c r="IFO136" s="45"/>
      <c r="IFP136" s="45"/>
      <c r="IFQ136" s="45"/>
      <c r="IFR136" s="45"/>
      <c r="IFS136" s="45"/>
      <c r="IFT136" s="45"/>
      <c r="IFU136" s="45"/>
      <c r="IFV136" s="45"/>
      <c r="IFW136" s="45"/>
      <c r="IFX136" s="45"/>
      <c r="IFY136" s="45"/>
      <c r="IFZ136" s="45"/>
      <c r="IGA136" s="45"/>
      <c r="IGB136" s="45"/>
      <c r="IGC136" s="45"/>
      <c r="IGD136" s="45"/>
      <c r="IGE136" s="45"/>
      <c r="IGF136" s="45"/>
      <c r="IGG136" s="45"/>
      <c r="IGH136" s="45"/>
      <c r="IGI136" s="45"/>
      <c r="IGJ136" s="45"/>
      <c r="IGK136" s="45"/>
      <c r="IGL136" s="45"/>
      <c r="IGM136" s="45"/>
      <c r="IGN136" s="45"/>
      <c r="IGO136" s="45"/>
      <c r="IGP136" s="45"/>
      <c r="IGQ136" s="45"/>
      <c r="IGR136" s="45"/>
      <c r="IGS136" s="45"/>
      <c r="IGT136" s="45"/>
      <c r="IGU136" s="45"/>
      <c r="IGV136" s="45"/>
      <c r="IGW136" s="45"/>
      <c r="IGX136" s="45"/>
      <c r="IGY136" s="45"/>
      <c r="IGZ136" s="45"/>
      <c r="IHA136" s="45"/>
      <c r="IHB136" s="45"/>
      <c r="IHC136" s="45"/>
      <c r="IHD136" s="45"/>
      <c r="IHE136" s="45"/>
      <c r="IHF136" s="45"/>
      <c r="IHG136" s="45"/>
      <c r="IHH136" s="45"/>
      <c r="IHI136" s="45"/>
      <c r="IHJ136" s="45"/>
      <c r="IHK136" s="45"/>
      <c r="IHL136" s="45"/>
      <c r="IHM136" s="45"/>
      <c r="IHN136" s="45"/>
      <c r="IHO136" s="45"/>
      <c r="IHP136" s="45"/>
      <c r="IHQ136" s="45"/>
      <c r="IHR136" s="45"/>
      <c r="IHS136" s="45"/>
      <c r="IHT136" s="45"/>
      <c r="IHU136" s="45"/>
      <c r="IHV136" s="45"/>
      <c r="IHW136" s="45"/>
      <c r="IHX136" s="45"/>
      <c r="IHY136" s="45"/>
      <c r="IHZ136" s="45"/>
      <c r="IIA136" s="45"/>
      <c r="IIB136" s="45"/>
      <c r="IIC136" s="45"/>
      <c r="IID136" s="45"/>
      <c r="IIE136" s="45"/>
      <c r="IIF136" s="45"/>
      <c r="IIG136" s="45"/>
      <c r="IIH136" s="45"/>
      <c r="III136" s="45"/>
      <c r="IIJ136" s="45"/>
      <c r="IIK136" s="45"/>
      <c r="IIL136" s="45"/>
      <c r="IIM136" s="45"/>
      <c r="IIN136" s="45"/>
      <c r="IIO136" s="45"/>
      <c r="IIP136" s="45"/>
      <c r="IIQ136" s="45"/>
      <c r="IIR136" s="45"/>
      <c r="IIS136" s="45"/>
      <c r="IIT136" s="45"/>
      <c r="IIU136" s="45"/>
      <c r="IIV136" s="45"/>
      <c r="IIW136" s="45"/>
      <c r="IIX136" s="45"/>
      <c r="IIY136" s="45"/>
      <c r="IIZ136" s="45"/>
      <c r="IJA136" s="45"/>
      <c r="IJB136" s="45"/>
      <c r="IJC136" s="45"/>
      <c r="IJD136" s="45"/>
      <c r="IJE136" s="45"/>
      <c r="IJF136" s="45"/>
      <c r="IJG136" s="45"/>
      <c r="IJH136" s="45"/>
      <c r="IJI136" s="45"/>
      <c r="IJJ136" s="45"/>
      <c r="IJK136" s="45"/>
      <c r="IJL136" s="45"/>
      <c r="IJM136" s="45"/>
      <c r="IJN136" s="45"/>
      <c r="IJO136" s="45"/>
      <c r="IJP136" s="45"/>
      <c r="IJQ136" s="45"/>
      <c r="IJR136" s="45"/>
      <c r="IJS136" s="45"/>
      <c r="IJT136" s="45"/>
      <c r="IJU136" s="45"/>
      <c r="IJV136" s="45"/>
      <c r="IJW136" s="45"/>
      <c r="IJX136" s="45"/>
      <c r="IJY136" s="45"/>
      <c r="IJZ136" s="45"/>
      <c r="IKA136" s="45"/>
      <c r="IKB136" s="45"/>
      <c r="IKC136" s="45"/>
      <c r="IKD136" s="45"/>
      <c r="IKE136" s="45"/>
      <c r="IKF136" s="45"/>
      <c r="IKG136" s="45"/>
      <c r="IKH136" s="45"/>
      <c r="IKI136" s="45"/>
      <c r="IKJ136" s="45"/>
      <c r="IKK136" s="45"/>
      <c r="IKL136" s="45"/>
      <c r="IKM136" s="45"/>
      <c r="IKN136" s="45"/>
      <c r="IKO136" s="45"/>
      <c r="IKP136" s="45"/>
      <c r="IKQ136" s="45"/>
      <c r="IKR136" s="45"/>
      <c r="IKS136" s="45"/>
      <c r="IKT136" s="45"/>
      <c r="IKU136" s="45"/>
      <c r="IKV136" s="45"/>
      <c r="IKW136" s="45"/>
      <c r="IKX136" s="45"/>
      <c r="IKY136" s="45"/>
      <c r="IKZ136" s="45"/>
      <c r="ILA136" s="45"/>
      <c r="ILB136" s="45"/>
      <c r="ILC136" s="45"/>
      <c r="ILD136" s="45"/>
      <c r="ILE136" s="45"/>
      <c r="ILF136" s="45"/>
      <c r="ILG136" s="45"/>
      <c r="ILH136" s="45"/>
      <c r="ILI136" s="45"/>
      <c r="ILJ136" s="45"/>
      <c r="ILK136" s="45"/>
      <c r="ILL136" s="45"/>
      <c r="ILM136" s="45"/>
      <c r="ILN136" s="45"/>
      <c r="ILO136" s="45"/>
      <c r="ILP136" s="45"/>
      <c r="ILQ136" s="45"/>
      <c r="ILR136" s="45"/>
      <c r="ILS136" s="45"/>
      <c r="ILT136" s="45"/>
      <c r="ILU136" s="45"/>
      <c r="ILV136" s="45"/>
      <c r="ILW136" s="45"/>
      <c r="ILX136" s="45"/>
      <c r="ILY136" s="45"/>
      <c r="ILZ136" s="45"/>
      <c r="IMA136" s="45"/>
      <c r="IMB136" s="45"/>
      <c r="IMC136" s="45"/>
      <c r="IMD136" s="45"/>
      <c r="IME136" s="45"/>
      <c r="IMF136" s="45"/>
      <c r="IMG136" s="45"/>
      <c r="IMH136" s="45"/>
      <c r="IMI136" s="45"/>
      <c r="IMJ136" s="45"/>
      <c r="IMK136" s="45"/>
      <c r="IML136" s="45"/>
      <c r="IMM136" s="45"/>
      <c r="IMN136" s="45"/>
      <c r="IMO136" s="45"/>
      <c r="IMP136" s="45"/>
      <c r="IMQ136" s="45"/>
      <c r="IMR136" s="45"/>
      <c r="IMS136" s="45"/>
      <c r="IMT136" s="45"/>
      <c r="IMU136" s="45"/>
      <c r="IMV136" s="45"/>
      <c r="IMW136" s="45"/>
      <c r="IMX136" s="45"/>
      <c r="IMY136" s="45"/>
      <c r="IMZ136" s="45"/>
      <c r="INA136" s="45"/>
      <c r="INB136" s="45"/>
      <c r="INC136" s="45"/>
      <c r="IND136" s="45"/>
      <c r="INE136" s="45"/>
      <c r="INF136" s="45"/>
      <c r="ING136" s="45"/>
      <c r="INH136" s="45"/>
      <c r="INI136" s="45"/>
      <c r="INJ136" s="45"/>
      <c r="INK136" s="45"/>
      <c r="INL136" s="45"/>
      <c r="INM136" s="45"/>
      <c r="INN136" s="45"/>
      <c r="INO136" s="45"/>
      <c r="INP136" s="45"/>
      <c r="INQ136" s="45"/>
      <c r="INR136" s="45"/>
      <c r="INS136" s="45"/>
      <c r="INT136" s="45"/>
      <c r="INU136" s="45"/>
      <c r="INV136" s="45"/>
      <c r="INW136" s="45"/>
      <c r="INX136" s="45"/>
      <c r="INY136" s="45"/>
      <c r="INZ136" s="45"/>
      <c r="IOA136" s="45"/>
      <c r="IOB136" s="45"/>
      <c r="IOC136" s="45"/>
      <c r="IOD136" s="45"/>
      <c r="IOE136" s="45"/>
      <c r="IOF136" s="45"/>
      <c r="IOG136" s="45"/>
      <c r="IOH136" s="45"/>
      <c r="IOI136" s="45"/>
      <c r="IOJ136" s="45"/>
      <c r="IOK136" s="45"/>
      <c r="IOL136" s="45"/>
      <c r="IOM136" s="45"/>
      <c r="ION136" s="45"/>
      <c r="IOO136" s="45"/>
      <c r="IOP136" s="45"/>
      <c r="IOQ136" s="45"/>
      <c r="IOR136" s="45"/>
      <c r="IOS136" s="45"/>
      <c r="IOT136" s="45"/>
      <c r="IOU136" s="45"/>
      <c r="IOV136" s="45"/>
      <c r="IOW136" s="45"/>
      <c r="IOX136" s="45"/>
      <c r="IOY136" s="45"/>
      <c r="IOZ136" s="45"/>
      <c r="IPA136" s="45"/>
      <c r="IPB136" s="45"/>
      <c r="IPC136" s="45"/>
      <c r="IPD136" s="45"/>
      <c r="IPE136" s="45"/>
      <c r="IPF136" s="45"/>
      <c r="IPG136" s="45"/>
      <c r="IPH136" s="45"/>
      <c r="IPI136" s="45"/>
      <c r="IPJ136" s="45"/>
      <c r="IPK136" s="45"/>
      <c r="IPL136" s="45"/>
      <c r="IPM136" s="45"/>
      <c r="IPN136" s="45"/>
      <c r="IPO136" s="45"/>
      <c r="IPP136" s="45"/>
      <c r="IPQ136" s="45"/>
      <c r="IPR136" s="45"/>
      <c r="IPS136" s="45"/>
      <c r="IPT136" s="45"/>
      <c r="IPU136" s="45"/>
      <c r="IPV136" s="45"/>
      <c r="IPW136" s="45"/>
      <c r="IPX136" s="45"/>
      <c r="IPY136" s="45"/>
      <c r="IPZ136" s="45"/>
      <c r="IQA136" s="45"/>
      <c r="IQB136" s="45"/>
      <c r="IQC136" s="45"/>
      <c r="IQD136" s="45"/>
      <c r="IQE136" s="45"/>
      <c r="IQF136" s="45"/>
      <c r="IQG136" s="45"/>
      <c r="IQH136" s="45"/>
      <c r="IQI136" s="45"/>
      <c r="IQJ136" s="45"/>
      <c r="IQK136" s="45"/>
      <c r="IQL136" s="45"/>
      <c r="IQM136" s="45"/>
      <c r="IQN136" s="45"/>
      <c r="IQO136" s="45"/>
      <c r="IQP136" s="45"/>
      <c r="IQQ136" s="45"/>
      <c r="IQR136" s="45"/>
      <c r="IQS136" s="45"/>
      <c r="IQT136" s="45"/>
      <c r="IQU136" s="45"/>
      <c r="IQV136" s="45"/>
      <c r="IQW136" s="45"/>
      <c r="IQX136" s="45"/>
      <c r="IQY136" s="45"/>
      <c r="IQZ136" s="45"/>
      <c r="IRA136" s="45"/>
      <c r="IRB136" s="45"/>
      <c r="IRC136" s="45"/>
      <c r="IRD136" s="45"/>
      <c r="IRE136" s="45"/>
      <c r="IRF136" s="45"/>
      <c r="IRG136" s="45"/>
      <c r="IRH136" s="45"/>
      <c r="IRI136" s="45"/>
      <c r="IRJ136" s="45"/>
      <c r="IRK136" s="45"/>
      <c r="IRL136" s="45"/>
      <c r="IRM136" s="45"/>
      <c r="IRN136" s="45"/>
      <c r="IRO136" s="45"/>
      <c r="IRP136" s="45"/>
      <c r="IRQ136" s="45"/>
      <c r="IRR136" s="45"/>
      <c r="IRS136" s="45"/>
      <c r="IRT136" s="45"/>
      <c r="IRU136" s="45"/>
      <c r="IRV136" s="45"/>
      <c r="IRW136" s="45"/>
      <c r="IRX136" s="45"/>
      <c r="IRY136" s="45"/>
      <c r="IRZ136" s="45"/>
      <c r="ISA136" s="45"/>
      <c r="ISB136" s="45"/>
      <c r="ISC136" s="45"/>
      <c r="ISD136" s="45"/>
      <c r="ISE136" s="45"/>
      <c r="ISF136" s="45"/>
      <c r="ISG136" s="45"/>
      <c r="ISH136" s="45"/>
      <c r="ISI136" s="45"/>
      <c r="ISJ136" s="45"/>
      <c r="ISK136" s="45"/>
      <c r="ISL136" s="45"/>
      <c r="ISM136" s="45"/>
      <c r="ISN136" s="45"/>
      <c r="ISO136" s="45"/>
      <c r="ISP136" s="45"/>
      <c r="ISQ136" s="45"/>
      <c r="ISR136" s="45"/>
      <c r="ISS136" s="45"/>
      <c r="IST136" s="45"/>
      <c r="ISU136" s="45"/>
      <c r="ISV136" s="45"/>
      <c r="ISW136" s="45"/>
      <c r="ISX136" s="45"/>
      <c r="ISY136" s="45"/>
      <c r="ISZ136" s="45"/>
      <c r="ITA136" s="45"/>
      <c r="ITB136" s="45"/>
      <c r="ITC136" s="45"/>
      <c r="ITD136" s="45"/>
      <c r="ITE136" s="45"/>
      <c r="ITF136" s="45"/>
      <c r="ITG136" s="45"/>
      <c r="ITH136" s="45"/>
      <c r="ITI136" s="45"/>
      <c r="ITJ136" s="45"/>
      <c r="ITK136" s="45"/>
      <c r="ITL136" s="45"/>
      <c r="ITM136" s="45"/>
      <c r="ITN136" s="45"/>
      <c r="ITO136" s="45"/>
      <c r="ITP136" s="45"/>
      <c r="ITQ136" s="45"/>
      <c r="ITR136" s="45"/>
      <c r="ITS136" s="45"/>
      <c r="ITT136" s="45"/>
      <c r="ITU136" s="45"/>
      <c r="ITV136" s="45"/>
      <c r="ITW136" s="45"/>
      <c r="ITX136" s="45"/>
      <c r="ITY136" s="45"/>
      <c r="ITZ136" s="45"/>
      <c r="IUA136" s="45"/>
      <c r="IUB136" s="45"/>
      <c r="IUC136" s="45"/>
      <c r="IUD136" s="45"/>
      <c r="IUE136" s="45"/>
      <c r="IUF136" s="45"/>
      <c r="IUG136" s="45"/>
      <c r="IUH136" s="45"/>
      <c r="IUI136" s="45"/>
      <c r="IUJ136" s="45"/>
      <c r="IUK136" s="45"/>
      <c r="IUL136" s="45"/>
      <c r="IUM136" s="45"/>
      <c r="IUN136" s="45"/>
      <c r="IUO136" s="45"/>
      <c r="IUP136" s="45"/>
      <c r="IUQ136" s="45"/>
      <c r="IUR136" s="45"/>
      <c r="IUS136" s="45"/>
      <c r="IUT136" s="45"/>
      <c r="IUU136" s="45"/>
      <c r="IUV136" s="45"/>
      <c r="IUW136" s="45"/>
      <c r="IUX136" s="45"/>
      <c r="IUY136" s="45"/>
      <c r="IUZ136" s="45"/>
      <c r="IVA136" s="45"/>
      <c r="IVB136" s="45"/>
      <c r="IVC136" s="45"/>
      <c r="IVD136" s="45"/>
      <c r="IVE136" s="45"/>
      <c r="IVF136" s="45"/>
      <c r="IVG136" s="45"/>
      <c r="IVH136" s="45"/>
      <c r="IVI136" s="45"/>
      <c r="IVJ136" s="45"/>
      <c r="IVK136" s="45"/>
      <c r="IVL136" s="45"/>
      <c r="IVM136" s="45"/>
      <c r="IVN136" s="45"/>
      <c r="IVO136" s="45"/>
      <c r="IVP136" s="45"/>
      <c r="IVQ136" s="45"/>
      <c r="IVR136" s="45"/>
      <c r="IVS136" s="45"/>
      <c r="IVT136" s="45"/>
      <c r="IVU136" s="45"/>
      <c r="IVV136" s="45"/>
      <c r="IVW136" s="45"/>
      <c r="IVX136" s="45"/>
      <c r="IVY136" s="45"/>
      <c r="IVZ136" s="45"/>
      <c r="IWA136" s="45"/>
      <c r="IWB136" s="45"/>
      <c r="IWC136" s="45"/>
      <c r="IWD136" s="45"/>
      <c r="IWE136" s="45"/>
      <c r="IWF136" s="45"/>
      <c r="IWG136" s="45"/>
      <c r="IWH136" s="45"/>
      <c r="IWI136" s="45"/>
      <c r="IWJ136" s="45"/>
      <c r="IWK136" s="45"/>
      <c r="IWL136" s="45"/>
      <c r="IWM136" s="45"/>
      <c r="IWN136" s="45"/>
      <c r="IWO136" s="45"/>
      <c r="IWP136" s="45"/>
      <c r="IWQ136" s="45"/>
      <c r="IWR136" s="45"/>
      <c r="IWS136" s="45"/>
      <c r="IWT136" s="45"/>
      <c r="IWU136" s="45"/>
      <c r="IWV136" s="45"/>
      <c r="IWW136" s="45"/>
      <c r="IWX136" s="45"/>
      <c r="IWY136" s="45"/>
      <c r="IWZ136" s="45"/>
      <c r="IXA136" s="45"/>
      <c r="IXB136" s="45"/>
      <c r="IXC136" s="45"/>
      <c r="IXD136" s="45"/>
      <c r="IXE136" s="45"/>
      <c r="IXF136" s="45"/>
      <c r="IXG136" s="45"/>
      <c r="IXH136" s="45"/>
      <c r="IXI136" s="45"/>
      <c r="IXJ136" s="45"/>
      <c r="IXK136" s="45"/>
      <c r="IXL136" s="45"/>
      <c r="IXM136" s="45"/>
      <c r="IXN136" s="45"/>
      <c r="IXO136" s="45"/>
      <c r="IXP136" s="45"/>
      <c r="IXQ136" s="45"/>
      <c r="IXR136" s="45"/>
      <c r="IXS136" s="45"/>
      <c r="IXT136" s="45"/>
      <c r="IXU136" s="45"/>
      <c r="IXV136" s="45"/>
      <c r="IXW136" s="45"/>
      <c r="IXX136" s="45"/>
      <c r="IXY136" s="45"/>
      <c r="IXZ136" s="45"/>
      <c r="IYA136" s="45"/>
      <c r="IYB136" s="45"/>
      <c r="IYC136" s="45"/>
      <c r="IYD136" s="45"/>
      <c r="IYE136" s="45"/>
      <c r="IYF136" s="45"/>
      <c r="IYG136" s="45"/>
      <c r="IYH136" s="45"/>
      <c r="IYI136" s="45"/>
      <c r="IYJ136" s="45"/>
      <c r="IYK136" s="45"/>
      <c r="IYL136" s="45"/>
      <c r="IYM136" s="45"/>
      <c r="IYN136" s="45"/>
      <c r="IYO136" s="45"/>
      <c r="IYP136" s="45"/>
      <c r="IYQ136" s="45"/>
      <c r="IYR136" s="45"/>
      <c r="IYS136" s="45"/>
      <c r="IYT136" s="45"/>
      <c r="IYU136" s="45"/>
      <c r="IYV136" s="45"/>
      <c r="IYW136" s="45"/>
      <c r="IYX136" s="45"/>
      <c r="IYY136" s="45"/>
      <c r="IYZ136" s="45"/>
      <c r="IZA136" s="45"/>
      <c r="IZB136" s="45"/>
      <c r="IZC136" s="45"/>
      <c r="IZD136" s="45"/>
      <c r="IZE136" s="45"/>
      <c r="IZF136" s="45"/>
      <c r="IZG136" s="45"/>
      <c r="IZH136" s="45"/>
      <c r="IZI136" s="45"/>
      <c r="IZJ136" s="45"/>
      <c r="IZK136" s="45"/>
      <c r="IZL136" s="45"/>
      <c r="IZM136" s="45"/>
      <c r="IZN136" s="45"/>
      <c r="IZO136" s="45"/>
      <c r="IZP136" s="45"/>
      <c r="IZQ136" s="45"/>
      <c r="IZR136" s="45"/>
      <c r="IZS136" s="45"/>
      <c r="IZT136" s="45"/>
      <c r="IZU136" s="45"/>
      <c r="IZV136" s="45"/>
      <c r="IZW136" s="45"/>
      <c r="IZX136" s="45"/>
      <c r="IZY136" s="45"/>
      <c r="IZZ136" s="45"/>
      <c r="JAA136" s="45"/>
      <c r="JAB136" s="45"/>
      <c r="JAC136" s="45"/>
      <c r="JAD136" s="45"/>
      <c r="JAE136" s="45"/>
      <c r="JAF136" s="45"/>
      <c r="JAG136" s="45"/>
      <c r="JAH136" s="45"/>
      <c r="JAI136" s="45"/>
      <c r="JAJ136" s="45"/>
      <c r="JAK136" s="45"/>
      <c r="JAL136" s="45"/>
      <c r="JAM136" s="45"/>
      <c r="JAN136" s="45"/>
      <c r="JAO136" s="45"/>
      <c r="JAP136" s="45"/>
      <c r="JAQ136" s="45"/>
      <c r="JAR136" s="45"/>
      <c r="JAS136" s="45"/>
      <c r="JAT136" s="45"/>
      <c r="JAU136" s="45"/>
      <c r="JAV136" s="45"/>
      <c r="JAW136" s="45"/>
      <c r="JAX136" s="45"/>
      <c r="JAY136" s="45"/>
      <c r="JAZ136" s="45"/>
      <c r="JBA136" s="45"/>
      <c r="JBB136" s="45"/>
      <c r="JBC136" s="45"/>
      <c r="JBD136" s="45"/>
      <c r="JBE136" s="45"/>
      <c r="JBF136" s="45"/>
      <c r="JBG136" s="45"/>
      <c r="JBH136" s="45"/>
      <c r="JBI136" s="45"/>
      <c r="JBJ136" s="45"/>
      <c r="JBK136" s="45"/>
      <c r="JBL136" s="45"/>
      <c r="JBM136" s="45"/>
      <c r="JBN136" s="45"/>
      <c r="JBO136" s="45"/>
      <c r="JBP136" s="45"/>
      <c r="JBQ136" s="45"/>
      <c r="JBR136" s="45"/>
      <c r="JBS136" s="45"/>
      <c r="JBT136" s="45"/>
      <c r="JBU136" s="45"/>
      <c r="JBV136" s="45"/>
      <c r="JBW136" s="45"/>
      <c r="JBX136" s="45"/>
      <c r="JBY136" s="45"/>
      <c r="JBZ136" s="45"/>
      <c r="JCA136" s="45"/>
      <c r="JCB136" s="45"/>
      <c r="JCC136" s="45"/>
      <c r="JCD136" s="45"/>
      <c r="JCE136" s="45"/>
      <c r="JCF136" s="45"/>
      <c r="JCG136" s="45"/>
      <c r="JCH136" s="45"/>
      <c r="JCI136" s="45"/>
      <c r="JCJ136" s="45"/>
      <c r="JCK136" s="45"/>
      <c r="JCL136" s="45"/>
      <c r="JCM136" s="45"/>
      <c r="JCN136" s="45"/>
      <c r="JCO136" s="45"/>
      <c r="JCP136" s="45"/>
      <c r="JCQ136" s="45"/>
      <c r="JCR136" s="45"/>
      <c r="JCS136" s="45"/>
      <c r="JCT136" s="45"/>
      <c r="JCU136" s="45"/>
      <c r="JCV136" s="45"/>
      <c r="JCW136" s="45"/>
      <c r="JCX136" s="45"/>
      <c r="JCY136" s="45"/>
      <c r="JCZ136" s="45"/>
      <c r="JDA136" s="45"/>
      <c r="JDB136" s="45"/>
      <c r="JDC136" s="45"/>
      <c r="JDD136" s="45"/>
      <c r="JDE136" s="45"/>
      <c r="JDF136" s="45"/>
      <c r="JDG136" s="45"/>
      <c r="JDH136" s="45"/>
      <c r="JDI136" s="45"/>
      <c r="JDJ136" s="45"/>
      <c r="JDK136" s="45"/>
      <c r="JDL136" s="45"/>
      <c r="JDM136" s="45"/>
      <c r="JDN136" s="45"/>
      <c r="JDO136" s="45"/>
      <c r="JDP136" s="45"/>
      <c r="JDQ136" s="45"/>
      <c r="JDR136" s="45"/>
      <c r="JDS136" s="45"/>
      <c r="JDT136" s="45"/>
      <c r="JDU136" s="45"/>
      <c r="JDV136" s="45"/>
      <c r="JDW136" s="45"/>
      <c r="JDX136" s="45"/>
      <c r="JDY136" s="45"/>
      <c r="JDZ136" s="45"/>
      <c r="JEA136" s="45"/>
      <c r="JEB136" s="45"/>
      <c r="JEC136" s="45"/>
      <c r="JED136" s="45"/>
      <c r="JEE136" s="45"/>
      <c r="JEF136" s="45"/>
      <c r="JEG136" s="45"/>
      <c r="JEH136" s="45"/>
      <c r="JEI136" s="45"/>
      <c r="JEJ136" s="45"/>
      <c r="JEK136" s="45"/>
      <c r="JEL136" s="45"/>
      <c r="JEM136" s="45"/>
      <c r="JEN136" s="45"/>
      <c r="JEO136" s="45"/>
      <c r="JEP136" s="45"/>
      <c r="JEQ136" s="45"/>
      <c r="JER136" s="45"/>
      <c r="JES136" s="45"/>
      <c r="JET136" s="45"/>
      <c r="JEU136" s="45"/>
      <c r="JEV136" s="45"/>
      <c r="JEW136" s="45"/>
      <c r="JEX136" s="45"/>
      <c r="JEY136" s="45"/>
      <c r="JEZ136" s="45"/>
      <c r="JFA136" s="45"/>
      <c r="JFB136" s="45"/>
      <c r="JFC136" s="45"/>
      <c r="JFD136" s="45"/>
      <c r="JFE136" s="45"/>
      <c r="JFF136" s="45"/>
      <c r="JFG136" s="45"/>
      <c r="JFH136" s="45"/>
      <c r="JFI136" s="45"/>
      <c r="JFJ136" s="45"/>
      <c r="JFK136" s="45"/>
      <c r="JFL136" s="45"/>
      <c r="JFM136" s="45"/>
      <c r="JFN136" s="45"/>
      <c r="JFO136" s="45"/>
      <c r="JFP136" s="45"/>
      <c r="JFQ136" s="45"/>
      <c r="JFR136" s="45"/>
      <c r="JFS136" s="45"/>
      <c r="JFT136" s="45"/>
      <c r="JFU136" s="45"/>
      <c r="JFV136" s="45"/>
      <c r="JFW136" s="45"/>
      <c r="JFX136" s="45"/>
      <c r="JFY136" s="45"/>
      <c r="JFZ136" s="45"/>
      <c r="JGA136" s="45"/>
      <c r="JGB136" s="45"/>
      <c r="JGC136" s="45"/>
      <c r="JGD136" s="45"/>
      <c r="JGE136" s="45"/>
      <c r="JGF136" s="45"/>
      <c r="JGG136" s="45"/>
      <c r="JGH136" s="45"/>
      <c r="JGI136" s="45"/>
      <c r="JGJ136" s="45"/>
      <c r="JGK136" s="45"/>
      <c r="JGL136" s="45"/>
      <c r="JGM136" s="45"/>
      <c r="JGN136" s="45"/>
      <c r="JGO136" s="45"/>
      <c r="JGP136" s="45"/>
      <c r="JGQ136" s="45"/>
      <c r="JGR136" s="45"/>
      <c r="JGS136" s="45"/>
      <c r="JGT136" s="45"/>
      <c r="JGU136" s="45"/>
      <c r="JGV136" s="45"/>
      <c r="JGW136" s="45"/>
      <c r="JGX136" s="45"/>
      <c r="JGY136" s="45"/>
      <c r="JGZ136" s="45"/>
      <c r="JHA136" s="45"/>
      <c r="JHB136" s="45"/>
      <c r="JHC136" s="45"/>
      <c r="JHD136" s="45"/>
      <c r="JHE136" s="45"/>
      <c r="JHF136" s="45"/>
      <c r="JHG136" s="45"/>
      <c r="JHH136" s="45"/>
      <c r="JHI136" s="45"/>
      <c r="JHJ136" s="45"/>
      <c r="JHK136" s="45"/>
      <c r="JHL136" s="45"/>
      <c r="JHM136" s="45"/>
      <c r="JHN136" s="45"/>
      <c r="JHO136" s="45"/>
      <c r="JHP136" s="45"/>
      <c r="JHQ136" s="45"/>
      <c r="JHR136" s="45"/>
      <c r="JHS136" s="45"/>
      <c r="JHT136" s="45"/>
      <c r="JHU136" s="45"/>
      <c r="JHV136" s="45"/>
      <c r="JHW136" s="45"/>
      <c r="JHX136" s="45"/>
      <c r="JHY136" s="45"/>
      <c r="JHZ136" s="45"/>
      <c r="JIA136" s="45"/>
      <c r="JIB136" s="45"/>
      <c r="JIC136" s="45"/>
      <c r="JID136" s="45"/>
      <c r="JIE136" s="45"/>
      <c r="JIF136" s="45"/>
      <c r="JIG136" s="45"/>
      <c r="JIH136" s="45"/>
      <c r="JII136" s="45"/>
      <c r="JIJ136" s="45"/>
      <c r="JIK136" s="45"/>
      <c r="JIL136" s="45"/>
      <c r="JIM136" s="45"/>
      <c r="JIN136" s="45"/>
      <c r="JIO136" s="45"/>
      <c r="JIP136" s="45"/>
      <c r="JIQ136" s="45"/>
      <c r="JIR136" s="45"/>
      <c r="JIS136" s="45"/>
      <c r="JIT136" s="45"/>
      <c r="JIU136" s="45"/>
      <c r="JIV136" s="45"/>
      <c r="JIW136" s="45"/>
      <c r="JIX136" s="45"/>
      <c r="JIY136" s="45"/>
      <c r="JIZ136" s="45"/>
      <c r="JJA136" s="45"/>
      <c r="JJB136" s="45"/>
      <c r="JJC136" s="45"/>
      <c r="JJD136" s="45"/>
      <c r="JJE136" s="45"/>
      <c r="JJF136" s="45"/>
      <c r="JJG136" s="45"/>
      <c r="JJH136" s="45"/>
      <c r="JJI136" s="45"/>
      <c r="JJJ136" s="45"/>
      <c r="JJK136" s="45"/>
      <c r="JJL136" s="45"/>
      <c r="JJM136" s="45"/>
      <c r="JJN136" s="45"/>
      <c r="JJO136" s="45"/>
      <c r="JJP136" s="45"/>
      <c r="JJQ136" s="45"/>
      <c r="JJR136" s="45"/>
      <c r="JJS136" s="45"/>
      <c r="JJT136" s="45"/>
      <c r="JJU136" s="45"/>
      <c r="JJV136" s="45"/>
      <c r="JJW136" s="45"/>
      <c r="JJX136" s="45"/>
      <c r="JJY136" s="45"/>
      <c r="JJZ136" s="45"/>
      <c r="JKA136" s="45"/>
      <c r="JKB136" s="45"/>
      <c r="JKC136" s="45"/>
      <c r="JKD136" s="45"/>
      <c r="JKE136" s="45"/>
      <c r="JKF136" s="45"/>
      <c r="JKG136" s="45"/>
      <c r="JKH136" s="45"/>
      <c r="JKI136" s="45"/>
      <c r="JKJ136" s="45"/>
      <c r="JKK136" s="45"/>
      <c r="JKL136" s="45"/>
      <c r="JKM136" s="45"/>
      <c r="JKN136" s="45"/>
      <c r="JKO136" s="45"/>
      <c r="JKP136" s="45"/>
      <c r="JKQ136" s="45"/>
      <c r="JKR136" s="45"/>
      <c r="JKS136" s="45"/>
      <c r="JKT136" s="45"/>
      <c r="JKU136" s="45"/>
      <c r="JKV136" s="45"/>
      <c r="JKW136" s="45"/>
      <c r="JKX136" s="45"/>
      <c r="JKY136" s="45"/>
      <c r="JKZ136" s="45"/>
      <c r="JLA136" s="45"/>
      <c r="JLB136" s="45"/>
      <c r="JLC136" s="45"/>
      <c r="JLD136" s="45"/>
      <c r="JLE136" s="45"/>
      <c r="JLF136" s="45"/>
      <c r="JLG136" s="45"/>
      <c r="JLH136" s="45"/>
      <c r="JLI136" s="45"/>
      <c r="JLJ136" s="45"/>
      <c r="JLK136" s="45"/>
      <c r="JLL136" s="45"/>
      <c r="JLM136" s="45"/>
      <c r="JLN136" s="45"/>
      <c r="JLO136" s="45"/>
      <c r="JLP136" s="45"/>
      <c r="JLQ136" s="45"/>
      <c r="JLR136" s="45"/>
      <c r="JLS136" s="45"/>
      <c r="JLT136" s="45"/>
      <c r="JLU136" s="45"/>
      <c r="JLV136" s="45"/>
      <c r="JLW136" s="45"/>
      <c r="JLX136" s="45"/>
      <c r="JLY136" s="45"/>
      <c r="JLZ136" s="45"/>
      <c r="JMA136" s="45"/>
      <c r="JMB136" s="45"/>
      <c r="JMC136" s="45"/>
      <c r="JMD136" s="45"/>
      <c r="JME136" s="45"/>
      <c r="JMF136" s="45"/>
      <c r="JMG136" s="45"/>
      <c r="JMH136" s="45"/>
      <c r="JMI136" s="45"/>
      <c r="JMJ136" s="45"/>
      <c r="JMK136" s="45"/>
      <c r="JML136" s="45"/>
      <c r="JMM136" s="45"/>
      <c r="JMN136" s="45"/>
      <c r="JMO136" s="45"/>
      <c r="JMP136" s="45"/>
      <c r="JMQ136" s="45"/>
      <c r="JMR136" s="45"/>
      <c r="JMS136" s="45"/>
      <c r="JMT136" s="45"/>
      <c r="JMU136" s="45"/>
      <c r="JMV136" s="45"/>
      <c r="JMW136" s="45"/>
      <c r="JMX136" s="45"/>
      <c r="JMY136" s="45"/>
      <c r="JMZ136" s="45"/>
      <c r="JNA136" s="45"/>
      <c r="JNB136" s="45"/>
      <c r="JNC136" s="45"/>
      <c r="JND136" s="45"/>
      <c r="JNE136" s="45"/>
      <c r="JNF136" s="45"/>
      <c r="JNG136" s="45"/>
      <c r="JNH136" s="45"/>
      <c r="JNI136" s="45"/>
      <c r="JNJ136" s="45"/>
      <c r="JNK136" s="45"/>
      <c r="JNL136" s="45"/>
      <c r="JNM136" s="45"/>
      <c r="JNN136" s="45"/>
      <c r="JNO136" s="45"/>
      <c r="JNP136" s="45"/>
      <c r="JNQ136" s="45"/>
      <c r="JNR136" s="45"/>
      <c r="JNS136" s="45"/>
      <c r="JNT136" s="45"/>
      <c r="JNU136" s="45"/>
      <c r="JNV136" s="45"/>
      <c r="JNW136" s="45"/>
      <c r="JNX136" s="45"/>
      <c r="JNY136" s="45"/>
      <c r="JNZ136" s="45"/>
      <c r="JOA136" s="45"/>
      <c r="JOB136" s="45"/>
      <c r="JOC136" s="45"/>
      <c r="JOD136" s="45"/>
      <c r="JOE136" s="45"/>
      <c r="JOF136" s="45"/>
      <c r="JOG136" s="45"/>
      <c r="JOH136" s="45"/>
      <c r="JOI136" s="45"/>
      <c r="JOJ136" s="45"/>
      <c r="JOK136" s="45"/>
      <c r="JOL136" s="45"/>
      <c r="JOM136" s="45"/>
      <c r="JON136" s="45"/>
      <c r="JOO136" s="45"/>
      <c r="JOP136" s="45"/>
      <c r="JOQ136" s="45"/>
      <c r="JOR136" s="45"/>
      <c r="JOS136" s="45"/>
      <c r="JOT136" s="45"/>
      <c r="JOU136" s="45"/>
      <c r="JOV136" s="45"/>
      <c r="JOW136" s="45"/>
      <c r="JOX136" s="45"/>
      <c r="JOY136" s="45"/>
      <c r="JOZ136" s="45"/>
      <c r="JPA136" s="45"/>
      <c r="JPB136" s="45"/>
      <c r="JPC136" s="45"/>
      <c r="JPD136" s="45"/>
      <c r="JPE136" s="45"/>
      <c r="JPF136" s="45"/>
      <c r="JPG136" s="45"/>
      <c r="JPH136" s="45"/>
      <c r="JPI136" s="45"/>
      <c r="JPJ136" s="45"/>
      <c r="JPK136" s="45"/>
      <c r="JPL136" s="45"/>
      <c r="JPM136" s="45"/>
      <c r="JPN136" s="45"/>
      <c r="JPO136" s="45"/>
      <c r="JPP136" s="45"/>
      <c r="JPQ136" s="45"/>
      <c r="JPR136" s="45"/>
      <c r="JPS136" s="45"/>
      <c r="JPT136" s="45"/>
      <c r="JPU136" s="45"/>
      <c r="JPV136" s="45"/>
      <c r="JPW136" s="45"/>
      <c r="JPX136" s="45"/>
      <c r="JPY136" s="45"/>
      <c r="JPZ136" s="45"/>
      <c r="JQA136" s="45"/>
      <c r="JQB136" s="45"/>
      <c r="JQC136" s="45"/>
      <c r="JQD136" s="45"/>
      <c r="JQE136" s="45"/>
      <c r="JQF136" s="45"/>
      <c r="JQG136" s="45"/>
      <c r="JQH136" s="45"/>
      <c r="JQI136" s="45"/>
      <c r="JQJ136" s="45"/>
      <c r="JQK136" s="45"/>
      <c r="JQL136" s="45"/>
      <c r="JQM136" s="45"/>
      <c r="JQN136" s="45"/>
      <c r="JQO136" s="45"/>
      <c r="JQP136" s="45"/>
      <c r="JQQ136" s="45"/>
      <c r="JQR136" s="45"/>
      <c r="JQS136" s="45"/>
      <c r="JQT136" s="45"/>
      <c r="JQU136" s="45"/>
      <c r="JQV136" s="45"/>
      <c r="JQW136" s="45"/>
      <c r="JQX136" s="45"/>
      <c r="JQY136" s="45"/>
      <c r="JQZ136" s="45"/>
      <c r="JRA136" s="45"/>
      <c r="JRB136" s="45"/>
      <c r="JRC136" s="45"/>
      <c r="JRD136" s="45"/>
      <c r="JRE136" s="45"/>
      <c r="JRF136" s="45"/>
      <c r="JRG136" s="45"/>
      <c r="JRH136" s="45"/>
      <c r="JRI136" s="45"/>
      <c r="JRJ136" s="45"/>
      <c r="JRK136" s="45"/>
      <c r="JRL136" s="45"/>
      <c r="JRM136" s="45"/>
      <c r="JRN136" s="45"/>
      <c r="JRO136" s="45"/>
      <c r="JRP136" s="45"/>
      <c r="JRQ136" s="45"/>
      <c r="JRR136" s="45"/>
      <c r="JRS136" s="45"/>
      <c r="JRT136" s="45"/>
      <c r="JRU136" s="45"/>
      <c r="JRV136" s="45"/>
      <c r="JRW136" s="45"/>
      <c r="JRX136" s="45"/>
      <c r="JRY136" s="45"/>
      <c r="JRZ136" s="45"/>
      <c r="JSA136" s="45"/>
      <c r="JSB136" s="45"/>
      <c r="JSC136" s="45"/>
      <c r="JSD136" s="45"/>
      <c r="JSE136" s="45"/>
      <c r="JSF136" s="45"/>
      <c r="JSG136" s="45"/>
      <c r="JSH136" s="45"/>
      <c r="JSI136" s="45"/>
      <c r="JSJ136" s="45"/>
      <c r="JSK136" s="45"/>
      <c r="JSL136" s="45"/>
      <c r="JSM136" s="45"/>
      <c r="JSN136" s="45"/>
      <c r="JSO136" s="45"/>
      <c r="JSP136" s="45"/>
      <c r="JSQ136" s="45"/>
      <c r="JSR136" s="45"/>
      <c r="JSS136" s="45"/>
      <c r="JST136" s="45"/>
      <c r="JSU136" s="45"/>
      <c r="JSV136" s="45"/>
      <c r="JSW136" s="45"/>
      <c r="JSX136" s="45"/>
      <c r="JSY136" s="45"/>
      <c r="JSZ136" s="45"/>
      <c r="JTA136" s="45"/>
      <c r="JTB136" s="45"/>
      <c r="JTC136" s="45"/>
      <c r="JTD136" s="45"/>
      <c r="JTE136" s="45"/>
      <c r="JTF136" s="45"/>
      <c r="JTG136" s="45"/>
      <c r="JTH136" s="45"/>
      <c r="JTI136" s="45"/>
      <c r="JTJ136" s="45"/>
      <c r="JTK136" s="45"/>
      <c r="JTL136" s="45"/>
      <c r="JTM136" s="45"/>
      <c r="JTN136" s="45"/>
      <c r="JTO136" s="45"/>
      <c r="JTP136" s="45"/>
      <c r="JTQ136" s="45"/>
      <c r="JTR136" s="45"/>
      <c r="JTS136" s="45"/>
      <c r="JTT136" s="45"/>
      <c r="JTU136" s="45"/>
      <c r="JTV136" s="45"/>
      <c r="JTW136" s="45"/>
      <c r="JTX136" s="45"/>
      <c r="JTY136" s="45"/>
      <c r="JTZ136" s="45"/>
      <c r="JUA136" s="45"/>
      <c r="JUB136" s="45"/>
      <c r="JUC136" s="45"/>
      <c r="JUD136" s="45"/>
      <c r="JUE136" s="45"/>
      <c r="JUF136" s="45"/>
      <c r="JUG136" s="45"/>
      <c r="JUH136" s="45"/>
      <c r="JUI136" s="45"/>
      <c r="JUJ136" s="45"/>
      <c r="JUK136" s="45"/>
      <c r="JUL136" s="45"/>
      <c r="JUM136" s="45"/>
      <c r="JUN136" s="45"/>
      <c r="JUO136" s="45"/>
      <c r="JUP136" s="45"/>
      <c r="JUQ136" s="45"/>
      <c r="JUR136" s="45"/>
      <c r="JUS136" s="45"/>
      <c r="JUT136" s="45"/>
      <c r="JUU136" s="45"/>
      <c r="JUV136" s="45"/>
      <c r="JUW136" s="45"/>
      <c r="JUX136" s="45"/>
      <c r="JUY136" s="45"/>
      <c r="JUZ136" s="45"/>
      <c r="JVA136" s="45"/>
      <c r="JVB136" s="45"/>
      <c r="JVC136" s="45"/>
      <c r="JVD136" s="45"/>
      <c r="JVE136" s="45"/>
      <c r="JVF136" s="45"/>
      <c r="JVG136" s="45"/>
      <c r="JVH136" s="45"/>
      <c r="JVI136" s="45"/>
      <c r="JVJ136" s="45"/>
      <c r="JVK136" s="45"/>
      <c r="JVL136" s="45"/>
      <c r="JVM136" s="45"/>
      <c r="JVN136" s="45"/>
      <c r="JVO136" s="45"/>
      <c r="JVP136" s="45"/>
      <c r="JVQ136" s="45"/>
      <c r="JVR136" s="45"/>
      <c r="JVS136" s="45"/>
      <c r="JVT136" s="45"/>
      <c r="JVU136" s="45"/>
      <c r="JVV136" s="45"/>
      <c r="JVW136" s="45"/>
      <c r="JVX136" s="45"/>
      <c r="JVY136" s="45"/>
      <c r="JVZ136" s="45"/>
      <c r="JWA136" s="45"/>
      <c r="JWB136" s="45"/>
      <c r="JWC136" s="45"/>
      <c r="JWD136" s="45"/>
      <c r="JWE136" s="45"/>
      <c r="JWF136" s="45"/>
      <c r="JWG136" s="45"/>
      <c r="JWH136" s="45"/>
      <c r="JWI136" s="45"/>
      <c r="JWJ136" s="45"/>
      <c r="JWK136" s="45"/>
      <c r="JWL136" s="45"/>
      <c r="JWM136" s="45"/>
      <c r="JWN136" s="45"/>
      <c r="JWO136" s="45"/>
      <c r="JWP136" s="45"/>
      <c r="JWQ136" s="45"/>
      <c r="JWR136" s="45"/>
      <c r="JWS136" s="45"/>
      <c r="JWT136" s="45"/>
      <c r="JWU136" s="45"/>
      <c r="JWV136" s="45"/>
      <c r="JWW136" s="45"/>
      <c r="JWX136" s="45"/>
      <c r="JWY136" s="45"/>
      <c r="JWZ136" s="45"/>
      <c r="JXA136" s="45"/>
      <c r="JXB136" s="45"/>
      <c r="JXC136" s="45"/>
      <c r="JXD136" s="45"/>
      <c r="JXE136" s="45"/>
      <c r="JXF136" s="45"/>
      <c r="JXG136" s="45"/>
      <c r="JXH136" s="45"/>
      <c r="JXI136" s="45"/>
      <c r="JXJ136" s="45"/>
      <c r="JXK136" s="45"/>
      <c r="JXL136" s="45"/>
      <c r="JXM136" s="45"/>
      <c r="JXN136" s="45"/>
      <c r="JXO136" s="45"/>
      <c r="JXP136" s="45"/>
      <c r="JXQ136" s="45"/>
      <c r="JXR136" s="45"/>
      <c r="JXS136" s="45"/>
      <c r="JXT136" s="45"/>
      <c r="JXU136" s="45"/>
      <c r="JXV136" s="45"/>
      <c r="JXW136" s="45"/>
      <c r="JXX136" s="45"/>
      <c r="JXY136" s="45"/>
      <c r="JXZ136" s="45"/>
      <c r="JYA136" s="45"/>
      <c r="JYB136" s="45"/>
      <c r="JYC136" s="45"/>
      <c r="JYD136" s="45"/>
      <c r="JYE136" s="45"/>
      <c r="JYF136" s="45"/>
      <c r="JYG136" s="45"/>
      <c r="JYH136" s="45"/>
      <c r="JYI136" s="45"/>
      <c r="JYJ136" s="45"/>
      <c r="JYK136" s="45"/>
      <c r="JYL136" s="45"/>
      <c r="JYM136" s="45"/>
      <c r="JYN136" s="45"/>
      <c r="JYO136" s="45"/>
      <c r="JYP136" s="45"/>
      <c r="JYQ136" s="45"/>
      <c r="JYR136" s="45"/>
      <c r="JYS136" s="45"/>
      <c r="JYT136" s="45"/>
      <c r="JYU136" s="45"/>
      <c r="JYV136" s="45"/>
      <c r="JYW136" s="45"/>
      <c r="JYX136" s="45"/>
      <c r="JYY136" s="45"/>
      <c r="JYZ136" s="45"/>
      <c r="JZA136" s="45"/>
      <c r="JZB136" s="45"/>
      <c r="JZC136" s="45"/>
      <c r="JZD136" s="45"/>
      <c r="JZE136" s="45"/>
      <c r="JZF136" s="45"/>
      <c r="JZG136" s="45"/>
      <c r="JZH136" s="45"/>
      <c r="JZI136" s="45"/>
      <c r="JZJ136" s="45"/>
      <c r="JZK136" s="45"/>
      <c r="JZL136" s="45"/>
      <c r="JZM136" s="45"/>
      <c r="JZN136" s="45"/>
      <c r="JZO136" s="45"/>
      <c r="JZP136" s="45"/>
      <c r="JZQ136" s="45"/>
      <c r="JZR136" s="45"/>
      <c r="JZS136" s="45"/>
      <c r="JZT136" s="45"/>
      <c r="JZU136" s="45"/>
      <c r="JZV136" s="45"/>
      <c r="JZW136" s="45"/>
      <c r="JZX136" s="45"/>
      <c r="JZY136" s="45"/>
      <c r="JZZ136" s="45"/>
      <c r="KAA136" s="45"/>
      <c r="KAB136" s="45"/>
      <c r="KAC136" s="45"/>
      <c r="KAD136" s="45"/>
      <c r="KAE136" s="45"/>
      <c r="KAF136" s="45"/>
      <c r="KAG136" s="45"/>
      <c r="KAH136" s="45"/>
      <c r="KAI136" s="45"/>
      <c r="KAJ136" s="45"/>
      <c r="KAK136" s="45"/>
      <c r="KAL136" s="45"/>
      <c r="KAM136" s="45"/>
      <c r="KAN136" s="45"/>
      <c r="KAO136" s="45"/>
      <c r="KAP136" s="45"/>
      <c r="KAQ136" s="45"/>
      <c r="KAR136" s="45"/>
      <c r="KAS136" s="45"/>
      <c r="KAT136" s="45"/>
      <c r="KAU136" s="45"/>
      <c r="KAV136" s="45"/>
      <c r="KAW136" s="45"/>
      <c r="KAX136" s="45"/>
      <c r="KAY136" s="45"/>
      <c r="KAZ136" s="45"/>
      <c r="KBA136" s="45"/>
      <c r="KBB136" s="45"/>
      <c r="KBC136" s="45"/>
      <c r="KBD136" s="45"/>
      <c r="KBE136" s="45"/>
      <c r="KBF136" s="45"/>
      <c r="KBG136" s="45"/>
      <c r="KBH136" s="45"/>
      <c r="KBI136" s="45"/>
      <c r="KBJ136" s="45"/>
      <c r="KBK136" s="45"/>
      <c r="KBL136" s="45"/>
      <c r="KBM136" s="45"/>
      <c r="KBN136" s="45"/>
      <c r="KBO136" s="45"/>
      <c r="KBP136" s="45"/>
      <c r="KBQ136" s="45"/>
      <c r="KBR136" s="45"/>
      <c r="KBS136" s="45"/>
      <c r="KBT136" s="45"/>
      <c r="KBU136" s="45"/>
      <c r="KBV136" s="45"/>
      <c r="KBW136" s="45"/>
      <c r="KBX136" s="45"/>
      <c r="KBY136" s="45"/>
      <c r="KBZ136" s="45"/>
      <c r="KCA136" s="45"/>
      <c r="KCB136" s="45"/>
      <c r="KCC136" s="45"/>
      <c r="KCD136" s="45"/>
      <c r="KCE136" s="45"/>
      <c r="KCF136" s="45"/>
      <c r="KCG136" s="45"/>
      <c r="KCH136" s="45"/>
      <c r="KCI136" s="45"/>
      <c r="KCJ136" s="45"/>
      <c r="KCK136" s="45"/>
      <c r="KCL136" s="45"/>
      <c r="KCM136" s="45"/>
      <c r="KCN136" s="45"/>
      <c r="KCO136" s="45"/>
      <c r="KCP136" s="45"/>
      <c r="KCQ136" s="45"/>
      <c r="KCR136" s="45"/>
      <c r="KCS136" s="45"/>
      <c r="KCT136" s="45"/>
      <c r="KCU136" s="45"/>
      <c r="KCV136" s="45"/>
      <c r="KCW136" s="45"/>
      <c r="KCX136" s="45"/>
      <c r="KCY136" s="45"/>
      <c r="KCZ136" s="45"/>
      <c r="KDA136" s="45"/>
      <c r="KDB136" s="45"/>
      <c r="KDC136" s="45"/>
      <c r="KDD136" s="45"/>
      <c r="KDE136" s="45"/>
      <c r="KDF136" s="45"/>
      <c r="KDG136" s="45"/>
      <c r="KDH136" s="45"/>
      <c r="KDI136" s="45"/>
      <c r="KDJ136" s="45"/>
      <c r="KDK136" s="45"/>
      <c r="KDL136" s="45"/>
      <c r="KDM136" s="45"/>
      <c r="KDN136" s="45"/>
      <c r="KDO136" s="45"/>
      <c r="KDP136" s="45"/>
      <c r="KDQ136" s="45"/>
      <c r="KDR136" s="45"/>
      <c r="KDS136" s="45"/>
      <c r="KDT136" s="45"/>
      <c r="KDU136" s="45"/>
      <c r="KDV136" s="45"/>
      <c r="KDW136" s="45"/>
      <c r="KDX136" s="45"/>
      <c r="KDY136" s="45"/>
      <c r="KDZ136" s="45"/>
      <c r="KEA136" s="45"/>
      <c r="KEB136" s="45"/>
      <c r="KEC136" s="45"/>
      <c r="KED136" s="45"/>
      <c r="KEE136" s="45"/>
      <c r="KEF136" s="45"/>
      <c r="KEG136" s="45"/>
      <c r="KEH136" s="45"/>
      <c r="KEI136" s="45"/>
      <c r="KEJ136" s="45"/>
      <c r="KEK136" s="45"/>
      <c r="KEL136" s="45"/>
      <c r="KEM136" s="45"/>
      <c r="KEN136" s="45"/>
      <c r="KEO136" s="45"/>
      <c r="KEP136" s="45"/>
      <c r="KEQ136" s="45"/>
      <c r="KER136" s="45"/>
      <c r="KES136" s="45"/>
      <c r="KET136" s="45"/>
      <c r="KEU136" s="45"/>
      <c r="KEV136" s="45"/>
      <c r="KEW136" s="45"/>
      <c r="KEX136" s="45"/>
      <c r="KEY136" s="45"/>
      <c r="KEZ136" s="45"/>
      <c r="KFA136" s="45"/>
      <c r="KFB136" s="45"/>
      <c r="KFC136" s="45"/>
      <c r="KFD136" s="45"/>
      <c r="KFE136" s="45"/>
      <c r="KFF136" s="45"/>
      <c r="KFG136" s="45"/>
      <c r="KFH136" s="45"/>
      <c r="KFI136" s="45"/>
      <c r="KFJ136" s="45"/>
      <c r="KFK136" s="45"/>
      <c r="KFL136" s="45"/>
      <c r="KFM136" s="45"/>
      <c r="KFN136" s="45"/>
      <c r="KFO136" s="45"/>
      <c r="KFP136" s="45"/>
      <c r="KFQ136" s="45"/>
      <c r="KFR136" s="45"/>
      <c r="KFS136" s="45"/>
      <c r="KFT136" s="45"/>
      <c r="KFU136" s="45"/>
      <c r="KFV136" s="45"/>
      <c r="KFW136" s="45"/>
      <c r="KFX136" s="45"/>
      <c r="KFY136" s="45"/>
      <c r="KFZ136" s="45"/>
      <c r="KGA136" s="45"/>
      <c r="KGB136" s="45"/>
      <c r="KGC136" s="45"/>
      <c r="KGD136" s="45"/>
      <c r="KGE136" s="45"/>
      <c r="KGF136" s="45"/>
      <c r="KGG136" s="45"/>
      <c r="KGH136" s="45"/>
      <c r="KGI136" s="45"/>
      <c r="KGJ136" s="45"/>
      <c r="KGK136" s="45"/>
      <c r="KGL136" s="45"/>
      <c r="KGM136" s="45"/>
      <c r="KGN136" s="45"/>
      <c r="KGO136" s="45"/>
      <c r="KGP136" s="45"/>
      <c r="KGQ136" s="45"/>
      <c r="KGR136" s="45"/>
      <c r="KGS136" s="45"/>
      <c r="KGT136" s="45"/>
      <c r="KGU136" s="45"/>
      <c r="KGV136" s="45"/>
      <c r="KGW136" s="45"/>
      <c r="KGX136" s="45"/>
      <c r="KGY136" s="45"/>
      <c r="KGZ136" s="45"/>
      <c r="KHA136" s="45"/>
      <c r="KHB136" s="45"/>
      <c r="KHC136" s="45"/>
      <c r="KHD136" s="45"/>
      <c r="KHE136" s="45"/>
      <c r="KHF136" s="45"/>
      <c r="KHG136" s="45"/>
      <c r="KHH136" s="45"/>
      <c r="KHI136" s="45"/>
      <c r="KHJ136" s="45"/>
      <c r="KHK136" s="45"/>
      <c r="KHL136" s="45"/>
      <c r="KHM136" s="45"/>
      <c r="KHN136" s="45"/>
      <c r="KHO136" s="45"/>
      <c r="KHP136" s="45"/>
      <c r="KHQ136" s="45"/>
      <c r="KHR136" s="45"/>
      <c r="KHS136" s="45"/>
      <c r="KHT136" s="45"/>
      <c r="KHU136" s="45"/>
      <c r="KHV136" s="45"/>
      <c r="KHW136" s="45"/>
      <c r="KHX136" s="45"/>
      <c r="KHY136" s="45"/>
      <c r="KHZ136" s="45"/>
      <c r="KIA136" s="45"/>
      <c r="KIB136" s="45"/>
      <c r="KIC136" s="45"/>
      <c r="KID136" s="45"/>
      <c r="KIE136" s="45"/>
      <c r="KIF136" s="45"/>
      <c r="KIG136" s="45"/>
      <c r="KIH136" s="45"/>
      <c r="KII136" s="45"/>
      <c r="KIJ136" s="45"/>
      <c r="KIK136" s="45"/>
      <c r="KIL136" s="45"/>
      <c r="KIM136" s="45"/>
      <c r="KIN136" s="45"/>
      <c r="KIO136" s="45"/>
      <c r="KIP136" s="45"/>
      <c r="KIQ136" s="45"/>
      <c r="KIR136" s="45"/>
      <c r="KIS136" s="45"/>
      <c r="KIT136" s="45"/>
      <c r="KIU136" s="45"/>
      <c r="KIV136" s="45"/>
      <c r="KIW136" s="45"/>
      <c r="KIX136" s="45"/>
      <c r="KIY136" s="45"/>
      <c r="KIZ136" s="45"/>
      <c r="KJA136" s="45"/>
      <c r="KJB136" s="45"/>
      <c r="KJC136" s="45"/>
      <c r="KJD136" s="45"/>
      <c r="KJE136" s="45"/>
      <c r="KJF136" s="45"/>
      <c r="KJG136" s="45"/>
      <c r="KJH136" s="45"/>
      <c r="KJI136" s="45"/>
      <c r="KJJ136" s="45"/>
      <c r="KJK136" s="45"/>
      <c r="KJL136" s="45"/>
      <c r="KJM136" s="45"/>
      <c r="KJN136" s="45"/>
      <c r="KJO136" s="45"/>
      <c r="KJP136" s="45"/>
      <c r="KJQ136" s="45"/>
      <c r="KJR136" s="45"/>
      <c r="KJS136" s="45"/>
      <c r="KJT136" s="45"/>
      <c r="KJU136" s="45"/>
      <c r="KJV136" s="45"/>
      <c r="KJW136" s="45"/>
      <c r="KJX136" s="45"/>
      <c r="KJY136" s="45"/>
      <c r="KJZ136" s="45"/>
      <c r="KKA136" s="45"/>
      <c r="KKB136" s="45"/>
      <c r="KKC136" s="45"/>
      <c r="KKD136" s="45"/>
      <c r="KKE136" s="45"/>
      <c r="KKF136" s="45"/>
      <c r="KKG136" s="45"/>
      <c r="KKH136" s="45"/>
      <c r="KKI136" s="45"/>
      <c r="KKJ136" s="45"/>
      <c r="KKK136" s="45"/>
      <c r="KKL136" s="45"/>
      <c r="KKM136" s="45"/>
      <c r="KKN136" s="45"/>
      <c r="KKO136" s="45"/>
      <c r="KKP136" s="45"/>
      <c r="KKQ136" s="45"/>
      <c r="KKR136" s="45"/>
      <c r="KKS136" s="45"/>
      <c r="KKT136" s="45"/>
      <c r="KKU136" s="45"/>
      <c r="KKV136" s="45"/>
      <c r="KKW136" s="45"/>
      <c r="KKX136" s="45"/>
      <c r="KKY136" s="45"/>
      <c r="KKZ136" s="45"/>
      <c r="KLA136" s="45"/>
      <c r="KLB136" s="45"/>
      <c r="KLC136" s="45"/>
      <c r="KLD136" s="45"/>
      <c r="KLE136" s="45"/>
      <c r="KLF136" s="45"/>
      <c r="KLG136" s="45"/>
      <c r="KLH136" s="45"/>
      <c r="KLI136" s="45"/>
      <c r="KLJ136" s="45"/>
      <c r="KLK136" s="45"/>
      <c r="KLL136" s="45"/>
      <c r="KLM136" s="45"/>
      <c r="KLN136" s="45"/>
      <c r="KLO136" s="45"/>
      <c r="KLP136" s="45"/>
      <c r="KLQ136" s="45"/>
      <c r="KLR136" s="45"/>
      <c r="KLS136" s="45"/>
      <c r="KLT136" s="45"/>
      <c r="KLU136" s="45"/>
      <c r="KLV136" s="45"/>
      <c r="KLW136" s="45"/>
      <c r="KLX136" s="45"/>
      <c r="KLY136" s="45"/>
      <c r="KLZ136" s="45"/>
      <c r="KMA136" s="45"/>
      <c r="KMB136" s="45"/>
      <c r="KMC136" s="45"/>
      <c r="KMD136" s="45"/>
      <c r="KME136" s="45"/>
      <c r="KMF136" s="45"/>
      <c r="KMG136" s="45"/>
      <c r="KMH136" s="45"/>
      <c r="KMI136" s="45"/>
      <c r="KMJ136" s="45"/>
      <c r="KMK136" s="45"/>
      <c r="KML136" s="45"/>
      <c r="KMM136" s="45"/>
      <c r="KMN136" s="45"/>
      <c r="KMO136" s="45"/>
      <c r="KMP136" s="45"/>
      <c r="KMQ136" s="45"/>
      <c r="KMR136" s="45"/>
      <c r="KMS136" s="45"/>
      <c r="KMT136" s="45"/>
      <c r="KMU136" s="45"/>
      <c r="KMV136" s="45"/>
      <c r="KMW136" s="45"/>
      <c r="KMX136" s="45"/>
      <c r="KMY136" s="45"/>
      <c r="KMZ136" s="45"/>
      <c r="KNA136" s="45"/>
      <c r="KNB136" s="45"/>
      <c r="KNC136" s="45"/>
      <c r="KND136" s="45"/>
      <c r="KNE136" s="45"/>
      <c r="KNF136" s="45"/>
      <c r="KNG136" s="45"/>
      <c r="KNH136" s="45"/>
      <c r="KNI136" s="45"/>
      <c r="KNJ136" s="45"/>
      <c r="KNK136" s="45"/>
      <c r="KNL136" s="45"/>
      <c r="KNM136" s="45"/>
      <c r="KNN136" s="45"/>
      <c r="KNO136" s="45"/>
      <c r="KNP136" s="45"/>
      <c r="KNQ136" s="45"/>
      <c r="KNR136" s="45"/>
      <c r="KNS136" s="45"/>
      <c r="KNT136" s="45"/>
      <c r="KNU136" s="45"/>
      <c r="KNV136" s="45"/>
      <c r="KNW136" s="45"/>
      <c r="KNX136" s="45"/>
      <c r="KNY136" s="45"/>
      <c r="KNZ136" s="45"/>
      <c r="KOA136" s="45"/>
      <c r="KOB136" s="45"/>
      <c r="KOC136" s="45"/>
      <c r="KOD136" s="45"/>
      <c r="KOE136" s="45"/>
      <c r="KOF136" s="45"/>
      <c r="KOG136" s="45"/>
      <c r="KOH136" s="45"/>
      <c r="KOI136" s="45"/>
      <c r="KOJ136" s="45"/>
      <c r="KOK136" s="45"/>
      <c r="KOL136" s="45"/>
      <c r="KOM136" s="45"/>
      <c r="KON136" s="45"/>
      <c r="KOO136" s="45"/>
      <c r="KOP136" s="45"/>
      <c r="KOQ136" s="45"/>
      <c r="KOR136" s="45"/>
      <c r="KOS136" s="45"/>
      <c r="KOT136" s="45"/>
      <c r="KOU136" s="45"/>
      <c r="KOV136" s="45"/>
      <c r="KOW136" s="45"/>
      <c r="KOX136" s="45"/>
      <c r="KOY136" s="45"/>
      <c r="KOZ136" s="45"/>
      <c r="KPA136" s="45"/>
      <c r="KPB136" s="45"/>
      <c r="KPC136" s="45"/>
      <c r="KPD136" s="45"/>
      <c r="KPE136" s="45"/>
      <c r="KPF136" s="45"/>
      <c r="KPG136" s="45"/>
      <c r="KPH136" s="45"/>
      <c r="KPI136" s="45"/>
      <c r="KPJ136" s="45"/>
      <c r="KPK136" s="45"/>
      <c r="KPL136" s="45"/>
      <c r="KPM136" s="45"/>
      <c r="KPN136" s="45"/>
      <c r="KPO136" s="45"/>
      <c r="KPP136" s="45"/>
      <c r="KPQ136" s="45"/>
      <c r="KPR136" s="45"/>
      <c r="KPS136" s="45"/>
      <c r="KPT136" s="45"/>
      <c r="KPU136" s="45"/>
      <c r="KPV136" s="45"/>
      <c r="KPW136" s="45"/>
      <c r="KPX136" s="45"/>
      <c r="KPY136" s="45"/>
      <c r="KPZ136" s="45"/>
      <c r="KQA136" s="45"/>
      <c r="KQB136" s="45"/>
      <c r="KQC136" s="45"/>
      <c r="KQD136" s="45"/>
      <c r="KQE136" s="45"/>
      <c r="KQF136" s="45"/>
      <c r="KQG136" s="45"/>
      <c r="KQH136" s="45"/>
      <c r="KQI136" s="45"/>
      <c r="KQJ136" s="45"/>
      <c r="KQK136" s="45"/>
      <c r="KQL136" s="45"/>
      <c r="KQM136" s="45"/>
      <c r="KQN136" s="45"/>
      <c r="KQO136" s="45"/>
      <c r="KQP136" s="45"/>
      <c r="KQQ136" s="45"/>
      <c r="KQR136" s="45"/>
      <c r="KQS136" s="45"/>
      <c r="KQT136" s="45"/>
      <c r="KQU136" s="45"/>
      <c r="KQV136" s="45"/>
      <c r="KQW136" s="45"/>
      <c r="KQX136" s="45"/>
      <c r="KQY136" s="45"/>
      <c r="KQZ136" s="45"/>
      <c r="KRA136" s="45"/>
      <c r="KRB136" s="45"/>
      <c r="KRC136" s="45"/>
      <c r="KRD136" s="45"/>
      <c r="KRE136" s="45"/>
      <c r="KRF136" s="45"/>
      <c r="KRG136" s="45"/>
      <c r="KRH136" s="45"/>
      <c r="KRI136" s="45"/>
      <c r="KRJ136" s="45"/>
      <c r="KRK136" s="45"/>
      <c r="KRL136" s="45"/>
      <c r="KRM136" s="45"/>
      <c r="KRN136" s="45"/>
      <c r="KRO136" s="45"/>
      <c r="KRP136" s="45"/>
      <c r="KRQ136" s="45"/>
      <c r="KRR136" s="45"/>
      <c r="KRS136" s="45"/>
      <c r="KRT136" s="45"/>
      <c r="KRU136" s="45"/>
      <c r="KRV136" s="45"/>
      <c r="KRW136" s="45"/>
      <c r="KRX136" s="45"/>
      <c r="KRY136" s="45"/>
      <c r="KRZ136" s="45"/>
      <c r="KSA136" s="45"/>
      <c r="KSB136" s="45"/>
      <c r="KSC136" s="45"/>
      <c r="KSD136" s="45"/>
      <c r="KSE136" s="45"/>
      <c r="KSF136" s="45"/>
      <c r="KSG136" s="45"/>
      <c r="KSH136" s="45"/>
      <c r="KSI136" s="45"/>
      <c r="KSJ136" s="45"/>
      <c r="KSK136" s="45"/>
      <c r="KSL136" s="45"/>
      <c r="KSM136" s="45"/>
      <c r="KSN136" s="45"/>
      <c r="KSO136" s="45"/>
      <c r="KSP136" s="45"/>
      <c r="KSQ136" s="45"/>
      <c r="KSR136" s="45"/>
      <c r="KSS136" s="45"/>
      <c r="KST136" s="45"/>
      <c r="KSU136" s="45"/>
      <c r="KSV136" s="45"/>
      <c r="KSW136" s="45"/>
      <c r="KSX136" s="45"/>
      <c r="KSY136" s="45"/>
      <c r="KSZ136" s="45"/>
      <c r="KTA136" s="45"/>
      <c r="KTB136" s="45"/>
      <c r="KTC136" s="45"/>
      <c r="KTD136" s="45"/>
      <c r="KTE136" s="45"/>
      <c r="KTF136" s="45"/>
      <c r="KTG136" s="45"/>
      <c r="KTH136" s="45"/>
      <c r="KTI136" s="45"/>
      <c r="KTJ136" s="45"/>
      <c r="KTK136" s="45"/>
      <c r="KTL136" s="45"/>
      <c r="KTM136" s="45"/>
      <c r="KTN136" s="45"/>
      <c r="KTO136" s="45"/>
      <c r="KTP136" s="45"/>
      <c r="KTQ136" s="45"/>
      <c r="KTR136" s="45"/>
      <c r="KTS136" s="45"/>
      <c r="KTT136" s="45"/>
      <c r="KTU136" s="45"/>
      <c r="KTV136" s="45"/>
      <c r="KTW136" s="45"/>
      <c r="KTX136" s="45"/>
      <c r="KTY136" s="45"/>
      <c r="KTZ136" s="45"/>
      <c r="KUA136" s="45"/>
      <c r="KUB136" s="45"/>
      <c r="KUC136" s="45"/>
      <c r="KUD136" s="45"/>
      <c r="KUE136" s="45"/>
      <c r="KUF136" s="45"/>
      <c r="KUG136" s="45"/>
      <c r="KUH136" s="45"/>
      <c r="KUI136" s="45"/>
      <c r="KUJ136" s="45"/>
      <c r="KUK136" s="45"/>
      <c r="KUL136" s="45"/>
      <c r="KUM136" s="45"/>
      <c r="KUN136" s="45"/>
      <c r="KUO136" s="45"/>
      <c r="KUP136" s="45"/>
      <c r="KUQ136" s="45"/>
      <c r="KUR136" s="45"/>
      <c r="KUS136" s="45"/>
      <c r="KUT136" s="45"/>
      <c r="KUU136" s="45"/>
      <c r="KUV136" s="45"/>
      <c r="KUW136" s="45"/>
      <c r="KUX136" s="45"/>
      <c r="KUY136" s="45"/>
      <c r="KUZ136" s="45"/>
      <c r="KVA136" s="45"/>
      <c r="KVB136" s="45"/>
      <c r="KVC136" s="45"/>
      <c r="KVD136" s="45"/>
      <c r="KVE136" s="45"/>
      <c r="KVF136" s="45"/>
      <c r="KVG136" s="45"/>
      <c r="KVH136" s="45"/>
      <c r="KVI136" s="45"/>
      <c r="KVJ136" s="45"/>
      <c r="KVK136" s="45"/>
      <c r="KVL136" s="45"/>
      <c r="KVM136" s="45"/>
      <c r="KVN136" s="45"/>
      <c r="KVO136" s="45"/>
      <c r="KVP136" s="45"/>
      <c r="KVQ136" s="45"/>
      <c r="KVR136" s="45"/>
      <c r="KVS136" s="45"/>
      <c r="KVT136" s="45"/>
      <c r="KVU136" s="45"/>
      <c r="KVV136" s="45"/>
      <c r="KVW136" s="45"/>
      <c r="KVX136" s="45"/>
      <c r="KVY136" s="45"/>
      <c r="KVZ136" s="45"/>
      <c r="KWA136" s="45"/>
      <c r="KWB136" s="45"/>
      <c r="KWC136" s="45"/>
      <c r="KWD136" s="45"/>
      <c r="KWE136" s="45"/>
      <c r="KWF136" s="45"/>
      <c r="KWG136" s="45"/>
      <c r="KWH136" s="45"/>
      <c r="KWI136" s="45"/>
      <c r="KWJ136" s="45"/>
      <c r="KWK136" s="45"/>
      <c r="KWL136" s="45"/>
      <c r="KWM136" s="45"/>
      <c r="KWN136" s="45"/>
      <c r="KWO136" s="45"/>
      <c r="KWP136" s="45"/>
      <c r="KWQ136" s="45"/>
      <c r="KWR136" s="45"/>
      <c r="KWS136" s="45"/>
      <c r="KWT136" s="45"/>
      <c r="KWU136" s="45"/>
      <c r="KWV136" s="45"/>
      <c r="KWW136" s="45"/>
      <c r="KWX136" s="45"/>
      <c r="KWY136" s="45"/>
      <c r="KWZ136" s="45"/>
      <c r="KXA136" s="45"/>
      <c r="KXB136" s="45"/>
      <c r="KXC136" s="45"/>
      <c r="KXD136" s="45"/>
      <c r="KXE136" s="45"/>
      <c r="KXF136" s="45"/>
      <c r="KXG136" s="45"/>
      <c r="KXH136" s="45"/>
      <c r="KXI136" s="45"/>
      <c r="KXJ136" s="45"/>
      <c r="KXK136" s="45"/>
      <c r="KXL136" s="45"/>
      <c r="KXM136" s="45"/>
      <c r="KXN136" s="45"/>
      <c r="KXO136" s="45"/>
      <c r="KXP136" s="45"/>
      <c r="KXQ136" s="45"/>
      <c r="KXR136" s="45"/>
      <c r="KXS136" s="45"/>
      <c r="KXT136" s="45"/>
      <c r="KXU136" s="45"/>
      <c r="KXV136" s="45"/>
      <c r="KXW136" s="45"/>
      <c r="KXX136" s="45"/>
      <c r="KXY136" s="45"/>
      <c r="KXZ136" s="45"/>
      <c r="KYA136" s="45"/>
      <c r="KYB136" s="45"/>
      <c r="KYC136" s="45"/>
      <c r="KYD136" s="45"/>
      <c r="KYE136" s="45"/>
      <c r="KYF136" s="45"/>
      <c r="KYG136" s="45"/>
      <c r="KYH136" s="45"/>
      <c r="KYI136" s="45"/>
      <c r="KYJ136" s="45"/>
      <c r="KYK136" s="45"/>
      <c r="KYL136" s="45"/>
      <c r="KYM136" s="45"/>
      <c r="KYN136" s="45"/>
      <c r="KYO136" s="45"/>
      <c r="KYP136" s="45"/>
      <c r="KYQ136" s="45"/>
      <c r="KYR136" s="45"/>
      <c r="KYS136" s="45"/>
      <c r="KYT136" s="45"/>
      <c r="KYU136" s="45"/>
      <c r="KYV136" s="45"/>
      <c r="KYW136" s="45"/>
      <c r="KYX136" s="45"/>
      <c r="KYY136" s="45"/>
      <c r="KYZ136" s="45"/>
      <c r="KZA136" s="45"/>
      <c r="KZB136" s="45"/>
      <c r="KZC136" s="45"/>
      <c r="KZD136" s="45"/>
      <c r="KZE136" s="45"/>
      <c r="KZF136" s="45"/>
      <c r="KZG136" s="45"/>
      <c r="KZH136" s="45"/>
      <c r="KZI136" s="45"/>
      <c r="KZJ136" s="45"/>
      <c r="KZK136" s="45"/>
      <c r="KZL136" s="45"/>
      <c r="KZM136" s="45"/>
      <c r="KZN136" s="45"/>
      <c r="KZO136" s="45"/>
      <c r="KZP136" s="45"/>
      <c r="KZQ136" s="45"/>
      <c r="KZR136" s="45"/>
      <c r="KZS136" s="45"/>
      <c r="KZT136" s="45"/>
      <c r="KZU136" s="45"/>
      <c r="KZV136" s="45"/>
      <c r="KZW136" s="45"/>
      <c r="KZX136" s="45"/>
      <c r="KZY136" s="45"/>
      <c r="KZZ136" s="45"/>
      <c r="LAA136" s="45"/>
      <c r="LAB136" s="45"/>
      <c r="LAC136" s="45"/>
      <c r="LAD136" s="45"/>
      <c r="LAE136" s="45"/>
      <c r="LAF136" s="45"/>
      <c r="LAG136" s="45"/>
      <c r="LAH136" s="45"/>
      <c r="LAI136" s="45"/>
      <c r="LAJ136" s="45"/>
      <c r="LAK136" s="45"/>
      <c r="LAL136" s="45"/>
      <c r="LAM136" s="45"/>
      <c r="LAN136" s="45"/>
      <c r="LAO136" s="45"/>
      <c r="LAP136" s="45"/>
      <c r="LAQ136" s="45"/>
      <c r="LAR136" s="45"/>
      <c r="LAS136" s="45"/>
      <c r="LAT136" s="45"/>
      <c r="LAU136" s="45"/>
      <c r="LAV136" s="45"/>
      <c r="LAW136" s="45"/>
      <c r="LAX136" s="45"/>
      <c r="LAY136" s="45"/>
      <c r="LAZ136" s="45"/>
      <c r="LBA136" s="45"/>
      <c r="LBB136" s="45"/>
      <c r="LBC136" s="45"/>
      <c r="LBD136" s="45"/>
      <c r="LBE136" s="45"/>
      <c r="LBF136" s="45"/>
      <c r="LBG136" s="45"/>
      <c r="LBH136" s="45"/>
      <c r="LBI136" s="45"/>
      <c r="LBJ136" s="45"/>
      <c r="LBK136" s="45"/>
      <c r="LBL136" s="45"/>
      <c r="LBM136" s="45"/>
      <c r="LBN136" s="45"/>
      <c r="LBO136" s="45"/>
      <c r="LBP136" s="45"/>
      <c r="LBQ136" s="45"/>
      <c r="LBR136" s="45"/>
      <c r="LBS136" s="45"/>
      <c r="LBT136" s="45"/>
      <c r="LBU136" s="45"/>
      <c r="LBV136" s="45"/>
      <c r="LBW136" s="45"/>
      <c r="LBX136" s="45"/>
      <c r="LBY136" s="45"/>
      <c r="LBZ136" s="45"/>
      <c r="LCA136" s="45"/>
      <c r="LCB136" s="45"/>
      <c r="LCC136" s="45"/>
      <c r="LCD136" s="45"/>
      <c r="LCE136" s="45"/>
      <c r="LCF136" s="45"/>
      <c r="LCG136" s="45"/>
      <c r="LCH136" s="45"/>
      <c r="LCI136" s="45"/>
      <c r="LCJ136" s="45"/>
      <c r="LCK136" s="45"/>
      <c r="LCL136" s="45"/>
      <c r="LCM136" s="45"/>
      <c r="LCN136" s="45"/>
      <c r="LCO136" s="45"/>
      <c r="LCP136" s="45"/>
      <c r="LCQ136" s="45"/>
      <c r="LCR136" s="45"/>
      <c r="LCS136" s="45"/>
      <c r="LCT136" s="45"/>
      <c r="LCU136" s="45"/>
      <c r="LCV136" s="45"/>
      <c r="LCW136" s="45"/>
      <c r="LCX136" s="45"/>
      <c r="LCY136" s="45"/>
      <c r="LCZ136" s="45"/>
      <c r="LDA136" s="45"/>
      <c r="LDB136" s="45"/>
      <c r="LDC136" s="45"/>
      <c r="LDD136" s="45"/>
      <c r="LDE136" s="45"/>
      <c r="LDF136" s="45"/>
      <c r="LDG136" s="45"/>
      <c r="LDH136" s="45"/>
      <c r="LDI136" s="45"/>
      <c r="LDJ136" s="45"/>
      <c r="LDK136" s="45"/>
      <c r="LDL136" s="45"/>
      <c r="LDM136" s="45"/>
      <c r="LDN136" s="45"/>
      <c r="LDO136" s="45"/>
      <c r="LDP136" s="45"/>
      <c r="LDQ136" s="45"/>
      <c r="LDR136" s="45"/>
      <c r="LDS136" s="45"/>
      <c r="LDT136" s="45"/>
      <c r="LDU136" s="45"/>
      <c r="LDV136" s="45"/>
      <c r="LDW136" s="45"/>
      <c r="LDX136" s="45"/>
      <c r="LDY136" s="45"/>
      <c r="LDZ136" s="45"/>
      <c r="LEA136" s="45"/>
      <c r="LEB136" s="45"/>
      <c r="LEC136" s="45"/>
      <c r="LED136" s="45"/>
      <c r="LEE136" s="45"/>
      <c r="LEF136" s="45"/>
      <c r="LEG136" s="45"/>
      <c r="LEH136" s="45"/>
      <c r="LEI136" s="45"/>
      <c r="LEJ136" s="45"/>
      <c r="LEK136" s="45"/>
      <c r="LEL136" s="45"/>
      <c r="LEM136" s="45"/>
      <c r="LEN136" s="45"/>
      <c r="LEO136" s="45"/>
      <c r="LEP136" s="45"/>
      <c r="LEQ136" s="45"/>
      <c r="LER136" s="45"/>
      <c r="LES136" s="45"/>
      <c r="LET136" s="45"/>
      <c r="LEU136" s="45"/>
      <c r="LEV136" s="45"/>
      <c r="LEW136" s="45"/>
      <c r="LEX136" s="45"/>
      <c r="LEY136" s="45"/>
      <c r="LEZ136" s="45"/>
      <c r="LFA136" s="45"/>
      <c r="LFB136" s="45"/>
      <c r="LFC136" s="45"/>
      <c r="LFD136" s="45"/>
      <c r="LFE136" s="45"/>
      <c r="LFF136" s="45"/>
      <c r="LFG136" s="45"/>
      <c r="LFH136" s="45"/>
      <c r="LFI136" s="45"/>
      <c r="LFJ136" s="45"/>
      <c r="LFK136" s="45"/>
      <c r="LFL136" s="45"/>
      <c r="LFM136" s="45"/>
      <c r="LFN136" s="45"/>
      <c r="LFO136" s="45"/>
      <c r="LFP136" s="45"/>
      <c r="LFQ136" s="45"/>
      <c r="LFR136" s="45"/>
      <c r="LFS136" s="45"/>
      <c r="LFT136" s="45"/>
      <c r="LFU136" s="45"/>
      <c r="LFV136" s="45"/>
      <c r="LFW136" s="45"/>
      <c r="LFX136" s="45"/>
      <c r="LFY136" s="45"/>
      <c r="LFZ136" s="45"/>
      <c r="LGA136" s="45"/>
      <c r="LGB136" s="45"/>
      <c r="LGC136" s="45"/>
      <c r="LGD136" s="45"/>
      <c r="LGE136" s="45"/>
      <c r="LGF136" s="45"/>
      <c r="LGG136" s="45"/>
      <c r="LGH136" s="45"/>
      <c r="LGI136" s="45"/>
      <c r="LGJ136" s="45"/>
      <c r="LGK136" s="45"/>
      <c r="LGL136" s="45"/>
      <c r="LGM136" s="45"/>
      <c r="LGN136" s="45"/>
      <c r="LGO136" s="45"/>
      <c r="LGP136" s="45"/>
      <c r="LGQ136" s="45"/>
      <c r="LGR136" s="45"/>
      <c r="LGS136" s="45"/>
      <c r="LGT136" s="45"/>
      <c r="LGU136" s="45"/>
      <c r="LGV136" s="45"/>
      <c r="LGW136" s="45"/>
      <c r="LGX136" s="45"/>
      <c r="LGY136" s="45"/>
      <c r="LGZ136" s="45"/>
      <c r="LHA136" s="45"/>
      <c r="LHB136" s="45"/>
      <c r="LHC136" s="45"/>
      <c r="LHD136" s="45"/>
      <c r="LHE136" s="45"/>
      <c r="LHF136" s="45"/>
      <c r="LHG136" s="45"/>
      <c r="LHH136" s="45"/>
      <c r="LHI136" s="45"/>
      <c r="LHJ136" s="45"/>
      <c r="LHK136" s="45"/>
      <c r="LHL136" s="45"/>
      <c r="LHM136" s="45"/>
      <c r="LHN136" s="45"/>
      <c r="LHO136" s="45"/>
      <c r="LHP136" s="45"/>
      <c r="LHQ136" s="45"/>
      <c r="LHR136" s="45"/>
      <c r="LHS136" s="45"/>
      <c r="LHT136" s="45"/>
      <c r="LHU136" s="45"/>
      <c r="LHV136" s="45"/>
      <c r="LHW136" s="45"/>
      <c r="LHX136" s="45"/>
      <c r="LHY136" s="45"/>
      <c r="LHZ136" s="45"/>
      <c r="LIA136" s="45"/>
      <c r="LIB136" s="45"/>
      <c r="LIC136" s="45"/>
      <c r="LID136" s="45"/>
      <c r="LIE136" s="45"/>
      <c r="LIF136" s="45"/>
      <c r="LIG136" s="45"/>
      <c r="LIH136" s="45"/>
      <c r="LII136" s="45"/>
      <c r="LIJ136" s="45"/>
      <c r="LIK136" s="45"/>
      <c r="LIL136" s="45"/>
      <c r="LIM136" s="45"/>
      <c r="LIN136" s="45"/>
      <c r="LIO136" s="45"/>
      <c r="LIP136" s="45"/>
      <c r="LIQ136" s="45"/>
      <c r="LIR136" s="45"/>
      <c r="LIS136" s="45"/>
      <c r="LIT136" s="45"/>
      <c r="LIU136" s="45"/>
      <c r="LIV136" s="45"/>
      <c r="LIW136" s="45"/>
      <c r="LIX136" s="45"/>
      <c r="LIY136" s="45"/>
      <c r="LIZ136" s="45"/>
      <c r="LJA136" s="45"/>
      <c r="LJB136" s="45"/>
      <c r="LJC136" s="45"/>
      <c r="LJD136" s="45"/>
      <c r="LJE136" s="45"/>
      <c r="LJF136" s="45"/>
      <c r="LJG136" s="45"/>
      <c r="LJH136" s="45"/>
      <c r="LJI136" s="45"/>
      <c r="LJJ136" s="45"/>
      <c r="LJK136" s="45"/>
      <c r="LJL136" s="45"/>
      <c r="LJM136" s="45"/>
      <c r="LJN136" s="45"/>
      <c r="LJO136" s="45"/>
      <c r="LJP136" s="45"/>
      <c r="LJQ136" s="45"/>
      <c r="LJR136" s="45"/>
      <c r="LJS136" s="45"/>
      <c r="LJT136" s="45"/>
      <c r="LJU136" s="45"/>
      <c r="LJV136" s="45"/>
      <c r="LJW136" s="45"/>
      <c r="LJX136" s="45"/>
      <c r="LJY136" s="45"/>
      <c r="LJZ136" s="45"/>
      <c r="LKA136" s="45"/>
      <c r="LKB136" s="45"/>
      <c r="LKC136" s="45"/>
      <c r="LKD136" s="45"/>
      <c r="LKE136" s="45"/>
      <c r="LKF136" s="45"/>
      <c r="LKG136" s="45"/>
      <c r="LKH136" s="45"/>
      <c r="LKI136" s="45"/>
      <c r="LKJ136" s="45"/>
      <c r="LKK136" s="45"/>
      <c r="LKL136" s="45"/>
      <c r="LKM136" s="45"/>
      <c r="LKN136" s="45"/>
      <c r="LKO136" s="45"/>
      <c r="LKP136" s="45"/>
      <c r="LKQ136" s="45"/>
      <c r="LKR136" s="45"/>
      <c r="LKS136" s="45"/>
      <c r="LKT136" s="45"/>
      <c r="LKU136" s="45"/>
      <c r="LKV136" s="45"/>
      <c r="LKW136" s="45"/>
      <c r="LKX136" s="45"/>
      <c r="LKY136" s="45"/>
      <c r="LKZ136" s="45"/>
      <c r="LLA136" s="45"/>
      <c r="LLB136" s="45"/>
      <c r="LLC136" s="45"/>
      <c r="LLD136" s="45"/>
      <c r="LLE136" s="45"/>
      <c r="LLF136" s="45"/>
      <c r="LLG136" s="45"/>
      <c r="LLH136" s="45"/>
      <c r="LLI136" s="45"/>
      <c r="LLJ136" s="45"/>
      <c r="LLK136" s="45"/>
      <c r="LLL136" s="45"/>
      <c r="LLM136" s="45"/>
      <c r="LLN136" s="45"/>
      <c r="LLO136" s="45"/>
      <c r="LLP136" s="45"/>
      <c r="LLQ136" s="45"/>
      <c r="LLR136" s="45"/>
      <c r="LLS136" s="45"/>
      <c r="LLT136" s="45"/>
      <c r="LLU136" s="45"/>
      <c r="LLV136" s="45"/>
      <c r="LLW136" s="45"/>
      <c r="LLX136" s="45"/>
      <c r="LLY136" s="45"/>
      <c r="LLZ136" s="45"/>
      <c r="LMA136" s="45"/>
      <c r="LMB136" s="45"/>
      <c r="LMC136" s="45"/>
      <c r="LMD136" s="45"/>
      <c r="LME136" s="45"/>
      <c r="LMF136" s="45"/>
      <c r="LMG136" s="45"/>
      <c r="LMH136" s="45"/>
      <c r="LMI136" s="45"/>
      <c r="LMJ136" s="45"/>
      <c r="LMK136" s="45"/>
      <c r="LML136" s="45"/>
      <c r="LMM136" s="45"/>
      <c r="LMN136" s="45"/>
      <c r="LMO136" s="45"/>
      <c r="LMP136" s="45"/>
      <c r="LMQ136" s="45"/>
      <c r="LMR136" s="45"/>
      <c r="LMS136" s="45"/>
      <c r="LMT136" s="45"/>
      <c r="LMU136" s="45"/>
      <c r="LMV136" s="45"/>
      <c r="LMW136" s="45"/>
      <c r="LMX136" s="45"/>
      <c r="LMY136" s="45"/>
      <c r="LMZ136" s="45"/>
      <c r="LNA136" s="45"/>
      <c r="LNB136" s="45"/>
      <c r="LNC136" s="45"/>
      <c r="LND136" s="45"/>
      <c r="LNE136" s="45"/>
      <c r="LNF136" s="45"/>
      <c r="LNG136" s="45"/>
      <c r="LNH136" s="45"/>
      <c r="LNI136" s="45"/>
      <c r="LNJ136" s="45"/>
      <c r="LNK136" s="45"/>
      <c r="LNL136" s="45"/>
      <c r="LNM136" s="45"/>
      <c r="LNN136" s="45"/>
      <c r="LNO136" s="45"/>
      <c r="LNP136" s="45"/>
      <c r="LNQ136" s="45"/>
      <c r="LNR136" s="45"/>
      <c r="LNS136" s="45"/>
      <c r="LNT136" s="45"/>
      <c r="LNU136" s="45"/>
      <c r="LNV136" s="45"/>
      <c r="LNW136" s="45"/>
      <c r="LNX136" s="45"/>
      <c r="LNY136" s="45"/>
      <c r="LNZ136" s="45"/>
      <c r="LOA136" s="45"/>
      <c r="LOB136" s="45"/>
      <c r="LOC136" s="45"/>
      <c r="LOD136" s="45"/>
      <c r="LOE136" s="45"/>
      <c r="LOF136" s="45"/>
      <c r="LOG136" s="45"/>
      <c r="LOH136" s="45"/>
      <c r="LOI136" s="45"/>
      <c r="LOJ136" s="45"/>
      <c r="LOK136" s="45"/>
      <c r="LOL136" s="45"/>
      <c r="LOM136" s="45"/>
      <c r="LON136" s="45"/>
      <c r="LOO136" s="45"/>
      <c r="LOP136" s="45"/>
      <c r="LOQ136" s="45"/>
      <c r="LOR136" s="45"/>
      <c r="LOS136" s="45"/>
      <c r="LOT136" s="45"/>
      <c r="LOU136" s="45"/>
      <c r="LOV136" s="45"/>
      <c r="LOW136" s="45"/>
      <c r="LOX136" s="45"/>
      <c r="LOY136" s="45"/>
      <c r="LOZ136" s="45"/>
      <c r="LPA136" s="45"/>
      <c r="LPB136" s="45"/>
      <c r="LPC136" s="45"/>
      <c r="LPD136" s="45"/>
      <c r="LPE136" s="45"/>
      <c r="LPF136" s="45"/>
      <c r="LPG136" s="45"/>
      <c r="LPH136" s="45"/>
      <c r="LPI136" s="45"/>
      <c r="LPJ136" s="45"/>
      <c r="LPK136" s="45"/>
      <c r="LPL136" s="45"/>
      <c r="LPM136" s="45"/>
      <c r="LPN136" s="45"/>
      <c r="LPO136" s="45"/>
      <c r="LPP136" s="45"/>
      <c r="LPQ136" s="45"/>
      <c r="LPR136" s="45"/>
      <c r="LPS136" s="45"/>
      <c r="LPT136" s="45"/>
      <c r="LPU136" s="45"/>
      <c r="LPV136" s="45"/>
      <c r="LPW136" s="45"/>
      <c r="LPX136" s="45"/>
      <c r="LPY136" s="45"/>
      <c r="LPZ136" s="45"/>
      <c r="LQA136" s="45"/>
      <c r="LQB136" s="45"/>
      <c r="LQC136" s="45"/>
      <c r="LQD136" s="45"/>
      <c r="LQE136" s="45"/>
      <c r="LQF136" s="45"/>
      <c r="LQG136" s="45"/>
      <c r="LQH136" s="45"/>
      <c r="LQI136" s="45"/>
      <c r="LQJ136" s="45"/>
      <c r="LQK136" s="45"/>
      <c r="LQL136" s="45"/>
      <c r="LQM136" s="45"/>
      <c r="LQN136" s="45"/>
      <c r="LQO136" s="45"/>
      <c r="LQP136" s="45"/>
      <c r="LQQ136" s="45"/>
      <c r="LQR136" s="45"/>
      <c r="LQS136" s="45"/>
      <c r="LQT136" s="45"/>
      <c r="LQU136" s="45"/>
      <c r="LQV136" s="45"/>
      <c r="LQW136" s="45"/>
      <c r="LQX136" s="45"/>
      <c r="LQY136" s="45"/>
      <c r="LQZ136" s="45"/>
      <c r="LRA136" s="45"/>
      <c r="LRB136" s="45"/>
      <c r="LRC136" s="45"/>
      <c r="LRD136" s="45"/>
      <c r="LRE136" s="45"/>
      <c r="LRF136" s="45"/>
      <c r="LRG136" s="45"/>
      <c r="LRH136" s="45"/>
      <c r="LRI136" s="45"/>
      <c r="LRJ136" s="45"/>
      <c r="LRK136" s="45"/>
      <c r="LRL136" s="45"/>
      <c r="LRM136" s="45"/>
      <c r="LRN136" s="45"/>
      <c r="LRO136" s="45"/>
      <c r="LRP136" s="45"/>
      <c r="LRQ136" s="45"/>
      <c r="LRR136" s="45"/>
      <c r="LRS136" s="45"/>
      <c r="LRT136" s="45"/>
      <c r="LRU136" s="45"/>
      <c r="LRV136" s="45"/>
      <c r="LRW136" s="45"/>
      <c r="LRX136" s="45"/>
      <c r="LRY136" s="45"/>
      <c r="LRZ136" s="45"/>
      <c r="LSA136" s="45"/>
      <c r="LSB136" s="45"/>
      <c r="LSC136" s="45"/>
      <c r="LSD136" s="45"/>
      <c r="LSE136" s="45"/>
      <c r="LSF136" s="45"/>
      <c r="LSG136" s="45"/>
      <c r="LSH136" s="45"/>
      <c r="LSI136" s="45"/>
      <c r="LSJ136" s="45"/>
      <c r="LSK136" s="45"/>
      <c r="LSL136" s="45"/>
      <c r="LSM136" s="45"/>
      <c r="LSN136" s="45"/>
      <c r="LSO136" s="45"/>
      <c r="LSP136" s="45"/>
      <c r="LSQ136" s="45"/>
      <c r="LSR136" s="45"/>
      <c r="LSS136" s="45"/>
      <c r="LST136" s="45"/>
      <c r="LSU136" s="45"/>
      <c r="LSV136" s="45"/>
      <c r="LSW136" s="45"/>
      <c r="LSX136" s="45"/>
      <c r="LSY136" s="45"/>
      <c r="LSZ136" s="45"/>
      <c r="LTA136" s="45"/>
      <c r="LTB136" s="45"/>
      <c r="LTC136" s="45"/>
      <c r="LTD136" s="45"/>
      <c r="LTE136" s="45"/>
      <c r="LTF136" s="45"/>
      <c r="LTG136" s="45"/>
      <c r="LTH136" s="45"/>
      <c r="LTI136" s="45"/>
      <c r="LTJ136" s="45"/>
      <c r="LTK136" s="45"/>
      <c r="LTL136" s="45"/>
      <c r="LTM136" s="45"/>
      <c r="LTN136" s="45"/>
      <c r="LTO136" s="45"/>
      <c r="LTP136" s="45"/>
      <c r="LTQ136" s="45"/>
      <c r="LTR136" s="45"/>
      <c r="LTS136" s="45"/>
      <c r="LTT136" s="45"/>
      <c r="LTU136" s="45"/>
      <c r="LTV136" s="45"/>
      <c r="LTW136" s="45"/>
      <c r="LTX136" s="45"/>
      <c r="LTY136" s="45"/>
      <c r="LTZ136" s="45"/>
      <c r="LUA136" s="45"/>
      <c r="LUB136" s="45"/>
      <c r="LUC136" s="45"/>
      <c r="LUD136" s="45"/>
      <c r="LUE136" s="45"/>
      <c r="LUF136" s="45"/>
      <c r="LUG136" s="45"/>
      <c r="LUH136" s="45"/>
      <c r="LUI136" s="45"/>
      <c r="LUJ136" s="45"/>
      <c r="LUK136" s="45"/>
      <c r="LUL136" s="45"/>
      <c r="LUM136" s="45"/>
      <c r="LUN136" s="45"/>
      <c r="LUO136" s="45"/>
      <c r="LUP136" s="45"/>
      <c r="LUQ136" s="45"/>
      <c r="LUR136" s="45"/>
      <c r="LUS136" s="45"/>
      <c r="LUT136" s="45"/>
      <c r="LUU136" s="45"/>
      <c r="LUV136" s="45"/>
      <c r="LUW136" s="45"/>
      <c r="LUX136" s="45"/>
      <c r="LUY136" s="45"/>
      <c r="LUZ136" s="45"/>
      <c r="LVA136" s="45"/>
      <c r="LVB136" s="45"/>
      <c r="LVC136" s="45"/>
      <c r="LVD136" s="45"/>
      <c r="LVE136" s="45"/>
      <c r="LVF136" s="45"/>
      <c r="LVG136" s="45"/>
      <c r="LVH136" s="45"/>
      <c r="LVI136" s="45"/>
      <c r="LVJ136" s="45"/>
      <c r="LVK136" s="45"/>
      <c r="LVL136" s="45"/>
      <c r="LVM136" s="45"/>
      <c r="LVN136" s="45"/>
      <c r="LVO136" s="45"/>
      <c r="LVP136" s="45"/>
      <c r="LVQ136" s="45"/>
      <c r="LVR136" s="45"/>
      <c r="LVS136" s="45"/>
      <c r="LVT136" s="45"/>
      <c r="LVU136" s="45"/>
      <c r="LVV136" s="45"/>
      <c r="LVW136" s="45"/>
      <c r="LVX136" s="45"/>
      <c r="LVY136" s="45"/>
      <c r="LVZ136" s="45"/>
      <c r="LWA136" s="45"/>
      <c r="LWB136" s="45"/>
      <c r="LWC136" s="45"/>
      <c r="LWD136" s="45"/>
      <c r="LWE136" s="45"/>
      <c r="LWF136" s="45"/>
      <c r="LWG136" s="45"/>
      <c r="LWH136" s="45"/>
      <c r="LWI136" s="45"/>
      <c r="LWJ136" s="45"/>
      <c r="LWK136" s="45"/>
      <c r="LWL136" s="45"/>
      <c r="LWM136" s="45"/>
      <c r="LWN136" s="45"/>
      <c r="LWO136" s="45"/>
      <c r="LWP136" s="45"/>
      <c r="LWQ136" s="45"/>
      <c r="LWR136" s="45"/>
      <c r="LWS136" s="45"/>
      <c r="LWT136" s="45"/>
      <c r="LWU136" s="45"/>
      <c r="LWV136" s="45"/>
      <c r="LWW136" s="45"/>
      <c r="LWX136" s="45"/>
      <c r="LWY136" s="45"/>
      <c r="LWZ136" s="45"/>
      <c r="LXA136" s="45"/>
      <c r="LXB136" s="45"/>
      <c r="LXC136" s="45"/>
      <c r="LXD136" s="45"/>
      <c r="LXE136" s="45"/>
      <c r="LXF136" s="45"/>
      <c r="LXG136" s="45"/>
      <c r="LXH136" s="45"/>
      <c r="LXI136" s="45"/>
      <c r="LXJ136" s="45"/>
      <c r="LXK136" s="45"/>
      <c r="LXL136" s="45"/>
      <c r="LXM136" s="45"/>
      <c r="LXN136" s="45"/>
      <c r="LXO136" s="45"/>
      <c r="LXP136" s="45"/>
      <c r="LXQ136" s="45"/>
      <c r="LXR136" s="45"/>
      <c r="LXS136" s="45"/>
      <c r="LXT136" s="45"/>
      <c r="LXU136" s="45"/>
      <c r="LXV136" s="45"/>
      <c r="LXW136" s="45"/>
      <c r="LXX136" s="45"/>
      <c r="LXY136" s="45"/>
      <c r="LXZ136" s="45"/>
      <c r="LYA136" s="45"/>
      <c r="LYB136" s="45"/>
      <c r="LYC136" s="45"/>
      <c r="LYD136" s="45"/>
      <c r="LYE136" s="45"/>
      <c r="LYF136" s="45"/>
      <c r="LYG136" s="45"/>
      <c r="LYH136" s="45"/>
      <c r="LYI136" s="45"/>
      <c r="LYJ136" s="45"/>
      <c r="LYK136" s="45"/>
      <c r="LYL136" s="45"/>
      <c r="LYM136" s="45"/>
      <c r="LYN136" s="45"/>
      <c r="LYO136" s="45"/>
      <c r="LYP136" s="45"/>
      <c r="LYQ136" s="45"/>
      <c r="LYR136" s="45"/>
      <c r="LYS136" s="45"/>
      <c r="LYT136" s="45"/>
      <c r="LYU136" s="45"/>
      <c r="LYV136" s="45"/>
      <c r="LYW136" s="45"/>
      <c r="LYX136" s="45"/>
      <c r="LYY136" s="45"/>
      <c r="LYZ136" s="45"/>
      <c r="LZA136" s="45"/>
      <c r="LZB136" s="45"/>
      <c r="LZC136" s="45"/>
      <c r="LZD136" s="45"/>
      <c r="LZE136" s="45"/>
      <c r="LZF136" s="45"/>
      <c r="LZG136" s="45"/>
      <c r="LZH136" s="45"/>
      <c r="LZI136" s="45"/>
      <c r="LZJ136" s="45"/>
      <c r="LZK136" s="45"/>
      <c r="LZL136" s="45"/>
      <c r="LZM136" s="45"/>
      <c r="LZN136" s="45"/>
      <c r="LZO136" s="45"/>
      <c r="LZP136" s="45"/>
      <c r="LZQ136" s="45"/>
      <c r="LZR136" s="45"/>
      <c r="LZS136" s="45"/>
      <c r="LZT136" s="45"/>
      <c r="LZU136" s="45"/>
      <c r="LZV136" s="45"/>
      <c r="LZW136" s="45"/>
      <c r="LZX136" s="45"/>
      <c r="LZY136" s="45"/>
      <c r="LZZ136" s="45"/>
      <c r="MAA136" s="45"/>
      <c r="MAB136" s="45"/>
      <c r="MAC136" s="45"/>
      <c r="MAD136" s="45"/>
      <c r="MAE136" s="45"/>
      <c r="MAF136" s="45"/>
      <c r="MAG136" s="45"/>
      <c r="MAH136" s="45"/>
      <c r="MAI136" s="45"/>
      <c r="MAJ136" s="45"/>
      <c r="MAK136" s="45"/>
      <c r="MAL136" s="45"/>
      <c r="MAM136" s="45"/>
      <c r="MAN136" s="45"/>
      <c r="MAO136" s="45"/>
      <c r="MAP136" s="45"/>
      <c r="MAQ136" s="45"/>
      <c r="MAR136" s="45"/>
      <c r="MAS136" s="45"/>
      <c r="MAT136" s="45"/>
      <c r="MAU136" s="45"/>
      <c r="MAV136" s="45"/>
      <c r="MAW136" s="45"/>
      <c r="MAX136" s="45"/>
      <c r="MAY136" s="45"/>
      <c r="MAZ136" s="45"/>
      <c r="MBA136" s="45"/>
      <c r="MBB136" s="45"/>
      <c r="MBC136" s="45"/>
      <c r="MBD136" s="45"/>
      <c r="MBE136" s="45"/>
      <c r="MBF136" s="45"/>
      <c r="MBG136" s="45"/>
      <c r="MBH136" s="45"/>
      <c r="MBI136" s="45"/>
      <c r="MBJ136" s="45"/>
      <c r="MBK136" s="45"/>
      <c r="MBL136" s="45"/>
      <c r="MBM136" s="45"/>
      <c r="MBN136" s="45"/>
      <c r="MBO136" s="45"/>
      <c r="MBP136" s="45"/>
      <c r="MBQ136" s="45"/>
      <c r="MBR136" s="45"/>
      <c r="MBS136" s="45"/>
      <c r="MBT136" s="45"/>
      <c r="MBU136" s="45"/>
      <c r="MBV136" s="45"/>
      <c r="MBW136" s="45"/>
      <c r="MBX136" s="45"/>
      <c r="MBY136" s="45"/>
      <c r="MBZ136" s="45"/>
      <c r="MCA136" s="45"/>
      <c r="MCB136" s="45"/>
      <c r="MCC136" s="45"/>
      <c r="MCD136" s="45"/>
      <c r="MCE136" s="45"/>
      <c r="MCF136" s="45"/>
      <c r="MCG136" s="45"/>
      <c r="MCH136" s="45"/>
      <c r="MCI136" s="45"/>
      <c r="MCJ136" s="45"/>
      <c r="MCK136" s="45"/>
      <c r="MCL136" s="45"/>
      <c r="MCM136" s="45"/>
      <c r="MCN136" s="45"/>
      <c r="MCO136" s="45"/>
      <c r="MCP136" s="45"/>
      <c r="MCQ136" s="45"/>
      <c r="MCR136" s="45"/>
      <c r="MCS136" s="45"/>
      <c r="MCT136" s="45"/>
      <c r="MCU136" s="45"/>
      <c r="MCV136" s="45"/>
      <c r="MCW136" s="45"/>
      <c r="MCX136" s="45"/>
      <c r="MCY136" s="45"/>
      <c r="MCZ136" s="45"/>
      <c r="MDA136" s="45"/>
      <c r="MDB136" s="45"/>
      <c r="MDC136" s="45"/>
      <c r="MDD136" s="45"/>
      <c r="MDE136" s="45"/>
      <c r="MDF136" s="45"/>
      <c r="MDG136" s="45"/>
      <c r="MDH136" s="45"/>
      <c r="MDI136" s="45"/>
      <c r="MDJ136" s="45"/>
      <c r="MDK136" s="45"/>
      <c r="MDL136" s="45"/>
      <c r="MDM136" s="45"/>
      <c r="MDN136" s="45"/>
      <c r="MDO136" s="45"/>
      <c r="MDP136" s="45"/>
      <c r="MDQ136" s="45"/>
      <c r="MDR136" s="45"/>
      <c r="MDS136" s="45"/>
      <c r="MDT136" s="45"/>
      <c r="MDU136" s="45"/>
      <c r="MDV136" s="45"/>
      <c r="MDW136" s="45"/>
      <c r="MDX136" s="45"/>
      <c r="MDY136" s="45"/>
      <c r="MDZ136" s="45"/>
      <c r="MEA136" s="45"/>
      <c r="MEB136" s="45"/>
      <c r="MEC136" s="45"/>
      <c r="MED136" s="45"/>
      <c r="MEE136" s="45"/>
      <c r="MEF136" s="45"/>
      <c r="MEG136" s="45"/>
      <c r="MEH136" s="45"/>
      <c r="MEI136" s="45"/>
      <c r="MEJ136" s="45"/>
      <c r="MEK136" s="45"/>
      <c r="MEL136" s="45"/>
      <c r="MEM136" s="45"/>
      <c r="MEN136" s="45"/>
      <c r="MEO136" s="45"/>
      <c r="MEP136" s="45"/>
      <c r="MEQ136" s="45"/>
      <c r="MER136" s="45"/>
      <c r="MES136" s="45"/>
      <c r="MET136" s="45"/>
      <c r="MEU136" s="45"/>
      <c r="MEV136" s="45"/>
      <c r="MEW136" s="45"/>
      <c r="MEX136" s="45"/>
      <c r="MEY136" s="45"/>
      <c r="MEZ136" s="45"/>
      <c r="MFA136" s="45"/>
      <c r="MFB136" s="45"/>
      <c r="MFC136" s="45"/>
      <c r="MFD136" s="45"/>
      <c r="MFE136" s="45"/>
      <c r="MFF136" s="45"/>
      <c r="MFG136" s="45"/>
      <c r="MFH136" s="45"/>
      <c r="MFI136" s="45"/>
      <c r="MFJ136" s="45"/>
      <c r="MFK136" s="45"/>
      <c r="MFL136" s="45"/>
      <c r="MFM136" s="45"/>
      <c r="MFN136" s="45"/>
      <c r="MFO136" s="45"/>
      <c r="MFP136" s="45"/>
      <c r="MFQ136" s="45"/>
      <c r="MFR136" s="45"/>
      <c r="MFS136" s="45"/>
      <c r="MFT136" s="45"/>
      <c r="MFU136" s="45"/>
      <c r="MFV136" s="45"/>
      <c r="MFW136" s="45"/>
      <c r="MFX136" s="45"/>
      <c r="MFY136" s="45"/>
      <c r="MFZ136" s="45"/>
      <c r="MGA136" s="45"/>
      <c r="MGB136" s="45"/>
      <c r="MGC136" s="45"/>
      <c r="MGD136" s="45"/>
      <c r="MGE136" s="45"/>
      <c r="MGF136" s="45"/>
      <c r="MGG136" s="45"/>
      <c r="MGH136" s="45"/>
      <c r="MGI136" s="45"/>
      <c r="MGJ136" s="45"/>
      <c r="MGK136" s="45"/>
      <c r="MGL136" s="45"/>
      <c r="MGM136" s="45"/>
      <c r="MGN136" s="45"/>
      <c r="MGO136" s="45"/>
      <c r="MGP136" s="45"/>
      <c r="MGQ136" s="45"/>
      <c r="MGR136" s="45"/>
      <c r="MGS136" s="45"/>
      <c r="MGT136" s="45"/>
      <c r="MGU136" s="45"/>
      <c r="MGV136" s="45"/>
      <c r="MGW136" s="45"/>
      <c r="MGX136" s="45"/>
      <c r="MGY136" s="45"/>
      <c r="MGZ136" s="45"/>
      <c r="MHA136" s="45"/>
      <c r="MHB136" s="45"/>
      <c r="MHC136" s="45"/>
      <c r="MHD136" s="45"/>
      <c r="MHE136" s="45"/>
      <c r="MHF136" s="45"/>
      <c r="MHG136" s="45"/>
      <c r="MHH136" s="45"/>
      <c r="MHI136" s="45"/>
      <c r="MHJ136" s="45"/>
      <c r="MHK136" s="45"/>
      <c r="MHL136" s="45"/>
      <c r="MHM136" s="45"/>
      <c r="MHN136" s="45"/>
      <c r="MHO136" s="45"/>
      <c r="MHP136" s="45"/>
      <c r="MHQ136" s="45"/>
      <c r="MHR136" s="45"/>
      <c r="MHS136" s="45"/>
      <c r="MHT136" s="45"/>
      <c r="MHU136" s="45"/>
      <c r="MHV136" s="45"/>
      <c r="MHW136" s="45"/>
      <c r="MHX136" s="45"/>
      <c r="MHY136" s="45"/>
      <c r="MHZ136" s="45"/>
      <c r="MIA136" s="45"/>
      <c r="MIB136" s="45"/>
      <c r="MIC136" s="45"/>
      <c r="MID136" s="45"/>
      <c r="MIE136" s="45"/>
      <c r="MIF136" s="45"/>
      <c r="MIG136" s="45"/>
      <c r="MIH136" s="45"/>
      <c r="MII136" s="45"/>
      <c r="MIJ136" s="45"/>
      <c r="MIK136" s="45"/>
      <c r="MIL136" s="45"/>
      <c r="MIM136" s="45"/>
      <c r="MIN136" s="45"/>
      <c r="MIO136" s="45"/>
      <c r="MIP136" s="45"/>
      <c r="MIQ136" s="45"/>
      <c r="MIR136" s="45"/>
      <c r="MIS136" s="45"/>
      <c r="MIT136" s="45"/>
      <c r="MIU136" s="45"/>
      <c r="MIV136" s="45"/>
      <c r="MIW136" s="45"/>
      <c r="MIX136" s="45"/>
      <c r="MIY136" s="45"/>
      <c r="MIZ136" s="45"/>
      <c r="MJA136" s="45"/>
      <c r="MJB136" s="45"/>
      <c r="MJC136" s="45"/>
      <c r="MJD136" s="45"/>
      <c r="MJE136" s="45"/>
      <c r="MJF136" s="45"/>
      <c r="MJG136" s="45"/>
      <c r="MJH136" s="45"/>
      <c r="MJI136" s="45"/>
      <c r="MJJ136" s="45"/>
      <c r="MJK136" s="45"/>
      <c r="MJL136" s="45"/>
      <c r="MJM136" s="45"/>
      <c r="MJN136" s="45"/>
      <c r="MJO136" s="45"/>
      <c r="MJP136" s="45"/>
      <c r="MJQ136" s="45"/>
      <c r="MJR136" s="45"/>
      <c r="MJS136" s="45"/>
      <c r="MJT136" s="45"/>
      <c r="MJU136" s="45"/>
      <c r="MJV136" s="45"/>
      <c r="MJW136" s="45"/>
      <c r="MJX136" s="45"/>
      <c r="MJY136" s="45"/>
      <c r="MJZ136" s="45"/>
      <c r="MKA136" s="45"/>
      <c r="MKB136" s="45"/>
      <c r="MKC136" s="45"/>
      <c r="MKD136" s="45"/>
      <c r="MKE136" s="45"/>
      <c r="MKF136" s="45"/>
      <c r="MKG136" s="45"/>
      <c r="MKH136" s="45"/>
      <c r="MKI136" s="45"/>
      <c r="MKJ136" s="45"/>
      <c r="MKK136" s="45"/>
      <c r="MKL136" s="45"/>
      <c r="MKM136" s="45"/>
      <c r="MKN136" s="45"/>
      <c r="MKO136" s="45"/>
      <c r="MKP136" s="45"/>
      <c r="MKQ136" s="45"/>
      <c r="MKR136" s="45"/>
      <c r="MKS136" s="45"/>
      <c r="MKT136" s="45"/>
      <c r="MKU136" s="45"/>
      <c r="MKV136" s="45"/>
      <c r="MKW136" s="45"/>
      <c r="MKX136" s="45"/>
      <c r="MKY136" s="45"/>
      <c r="MKZ136" s="45"/>
      <c r="MLA136" s="45"/>
      <c r="MLB136" s="45"/>
      <c r="MLC136" s="45"/>
      <c r="MLD136" s="45"/>
      <c r="MLE136" s="45"/>
      <c r="MLF136" s="45"/>
      <c r="MLG136" s="45"/>
      <c r="MLH136" s="45"/>
      <c r="MLI136" s="45"/>
      <c r="MLJ136" s="45"/>
      <c r="MLK136" s="45"/>
      <c r="MLL136" s="45"/>
      <c r="MLM136" s="45"/>
      <c r="MLN136" s="45"/>
      <c r="MLO136" s="45"/>
      <c r="MLP136" s="45"/>
      <c r="MLQ136" s="45"/>
      <c r="MLR136" s="45"/>
      <c r="MLS136" s="45"/>
      <c r="MLT136" s="45"/>
      <c r="MLU136" s="45"/>
      <c r="MLV136" s="45"/>
      <c r="MLW136" s="45"/>
      <c r="MLX136" s="45"/>
      <c r="MLY136" s="45"/>
      <c r="MLZ136" s="45"/>
      <c r="MMA136" s="45"/>
      <c r="MMB136" s="45"/>
      <c r="MMC136" s="45"/>
      <c r="MMD136" s="45"/>
      <c r="MME136" s="45"/>
      <c r="MMF136" s="45"/>
      <c r="MMG136" s="45"/>
      <c r="MMH136" s="45"/>
      <c r="MMI136" s="45"/>
      <c r="MMJ136" s="45"/>
      <c r="MMK136" s="45"/>
      <c r="MML136" s="45"/>
      <c r="MMM136" s="45"/>
      <c r="MMN136" s="45"/>
      <c r="MMO136" s="45"/>
      <c r="MMP136" s="45"/>
      <c r="MMQ136" s="45"/>
      <c r="MMR136" s="45"/>
      <c r="MMS136" s="45"/>
      <c r="MMT136" s="45"/>
      <c r="MMU136" s="45"/>
      <c r="MMV136" s="45"/>
      <c r="MMW136" s="45"/>
      <c r="MMX136" s="45"/>
      <c r="MMY136" s="45"/>
      <c r="MMZ136" s="45"/>
      <c r="MNA136" s="45"/>
      <c r="MNB136" s="45"/>
      <c r="MNC136" s="45"/>
      <c r="MND136" s="45"/>
      <c r="MNE136" s="45"/>
      <c r="MNF136" s="45"/>
      <c r="MNG136" s="45"/>
      <c r="MNH136" s="45"/>
      <c r="MNI136" s="45"/>
      <c r="MNJ136" s="45"/>
      <c r="MNK136" s="45"/>
      <c r="MNL136" s="45"/>
      <c r="MNM136" s="45"/>
      <c r="MNN136" s="45"/>
      <c r="MNO136" s="45"/>
      <c r="MNP136" s="45"/>
      <c r="MNQ136" s="45"/>
      <c r="MNR136" s="45"/>
      <c r="MNS136" s="45"/>
      <c r="MNT136" s="45"/>
      <c r="MNU136" s="45"/>
      <c r="MNV136" s="45"/>
      <c r="MNW136" s="45"/>
      <c r="MNX136" s="45"/>
      <c r="MNY136" s="45"/>
      <c r="MNZ136" s="45"/>
      <c r="MOA136" s="45"/>
      <c r="MOB136" s="45"/>
      <c r="MOC136" s="45"/>
      <c r="MOD136" s="45"/>
      <c r="MOE136" s="45"/>
      <c r="MOF136" s="45"/>
      <c r="MOG136" s="45"/>
      <c r="MOH136" s="45"/>
      <c r="MOI136" s="45"/>
      <c r="MOJ136" s="45"/>
      <c r="MOK136" s="45"/>
      <c r="MOL136" s="45"/>
      <c r="MOM136" s="45"/>
      <c r="MON136" s="45"/>
      <c r="MOO136" s="45"/>
      <c r="MOP136" s="45"/>
      <c r="MOQ136" s="45"/>
      <c r="MOR136" s="45"/>
      <c r="MOS136" s="45"/>
      <c r="MOT136" s="45"/>
      <c r="MOU136" s="45"/>
      <c r="MOV136" s="45"/>
      <c r="MOW136" s="45"/>
      <c r="MOX136" s="45"/>
      <c r="MOY136" s="45"/>
      <c r="MOZ136" s="45"/>
      <c r="MPA136" s="45"/>
      <c r="MPB136" s="45"/>
      <c r="MPC136" s="45"/>
      <c r="MPD136" s="45"/>
      <c r="MPE136" s="45"/>
      <c r="MPF136" s="45"/>
      <c r="MPG136" s="45"/>
      <c r="MPH136" s="45"/>
      <c r="MPI136" s="45"/>
      <c r="MPJ136" s="45"/>
      <c r="MPK136" s="45"/>
      <c r="MPL136" s="45"/>
      <c r="MPM136" s="45"/>
      <c r="MPN136" s="45"/>
      <c r="MPO136" s="45"/>
      <c r="MPP136" s="45"/>
      <c r="MPQ136" s="45"/>
      <c r="MPR136" s="45"/>
      <c r="MPS136" s="45"/>
      <c r="MPT136" s="45"/>
      <c r="MPU136" s="45"/>
      <c r="MPV136" s="45"/>
      <c r="MPW136" s="45"/>
      <c r="MPX136" s="45"/>
      <c r="MPY136" s="45"/>
      <c r="MPZ136" s="45"/>
      <c r="MQA136" s="45"/>
      <c r="MQB136" s="45"/>
      <c r="MQC136" s="45"/>
      <c r="MQD136" s="45"/>
      <c r="MQE136" s="45"/>
      <c r="MQF136" s="45"/>
      <c r="MQG136" s="45"/>
      <c r="MQH136" s="45"/>
      <c r="MQI136" s="45"/>
      <c r="MQJ136" s="45"/>
      <c r="MQK136" s="45"/>
      <c r="MQL136" s="45"/>
      <c r="MQM136" s="45"/>
      <c r="MQN136" s="45"/>
      <c r="MQO136" s="45"/>
      <c r="MQP136" s="45"/>
      <c r="MQQ136" s="45"/>
      <c r="MQR136" s="45"/>
      <c r="MQS136" s="45"/>
      <c r="MQT136" s="45"/>
      <c r="MQU136" s="45"/>
      <c r="MQV136" s="45"/>
      <c r="MQW136" s="45"/>
      <c r="MQX136" s="45"/>
      <c r="MQY136" s="45"/>
      <c r="MQZ136" s="45"/>
      <c r="MRA136" s="45"/>
      <c r="MRB136" s="45"/>
      <c r="MRC136" s="45"/>
      <c r="MRD136" s="45"/>
      <c r="MRE136" s="45"/>
      <c r="MRF136" s="45"/>
      <c r="MRG136" s="45"/>
      <c r="MRH136" s="45"/>
      <c r="MRI136" s="45"/>
      <c r="MRJ136" s="45"/>
      <c r="MRK136" s="45"/>
      <c r="MRL136" s="45"/>
      <c r="MRM136" s="45"/>
      <c r="MRN136" s="45"/>
      <c r="MRO136" s="45"/>
      <c r="MRP136" s="45"/>
      <c r="MRQ136" s="45"/>
      <c r="MRR136" s="45"/>
      <c r="MRS136" s="45"/>
      <c r="MRT136" s="45"/>
      <c r="MRU136" s="45"/>
      <c r="MRV136" s="45"/>
      <c r="MRW136" s="45"/>
      <c r="MRX136" s="45"/>
      <c r="MRY136" s="45"/>
      <c r="MRZ136" s="45"/>
      <c r="MSA136" s="45"/>
      <c r="MSB136" s="45"/>
      <c r="MSC136" s="45"/>
      <c r="MSD136" s="45"/>
      <c r="MSE136" s="45"/>
      <c r="MSF136" s="45"/>
      <c r="MSG136" s="45"/>
      <c r="MSH136" s="45"/>
      <c r="MSI136" s="45"/>
      <c r="MSJ136" s="45"/>
      <c r="MSK136" s="45"/>
      <c r="MSL136" s="45"/>
      <c r="MSM136" s="45"/>
      <c r="MSN136" s="45"/>
      <c r="MSO136" s="45"/>
      <c r="MSP136" s="45"/>
      <c r="MSQ136" s="45"/>
      <c r="MSR136" s="45"/>
      <c r="MSS136" s="45"/>
      <c r="MST136" s="45"/>
      <c r="MSU136" s="45"/>
      <c r="MSV136" s="45"/>
      <c r="MSW136" s="45"/>
      <c r="MSX136" s="45"/>
      <c r="MSY136" s="45"/>
      <c r="MSZ136" s="45"/>
      <c r="MTA136" s="45"/>
      <c r="MTB136" s="45"/>
      <c r="MTC136" s="45"/>
      <c r="MTD136" s="45"/>
      <c r="MTE136" s="45"/>
      <c r="MTF136" s="45"/>
      <c r="MTG136" s="45"/>
      <c r="MTH136" s="45"/>
      <c r="MTI136" s="45"/>
      <c r="MTJ136" s="45"/>
      <c r="MTK136" s="45"/>
      <c r="MTL136" s="45"/>
      <c r="MTM136" s="45"/>
      <c r="MTN136" s="45"/>
      <c r="MTO136" s="45"/>
      <c r="MTP136" s="45"/>
      <c r="MTQ136" s="45"/>
      <c r="MTR136" s="45"/>
      <c r="MTS136" s="45"/>
      <c r="MTT136" s="45"/>
      <c r="MTU136" s="45"/>
      <c r="MTV136" s="45"/>
      <c r="MTW136" s="45"/>
      <c r="MTX136" s="45"/>
      <c r="MTY136" s="45"/>
      <c r="MTZ136" s="45"/>
      <c r="MUA136" s="45"/>
      <c r="MUB136" s="45"/>
      <c r="MUC136" s="45"/>
      <c r="MUD136" s="45"/>
      <c r="MUE136" s="45"/>
      <c r="MUF136" s="45"/>
      <c r="MUG136" s="45"/>
      <c r="MUH136" s="45"/>
      <c r="MUI136" s="45"/>
      <c r="MUJ136" s="45"/>
      <c r="MUK136" s="45"/>
      <c r="MUL136" s="45"/>
      <c r="MUM136" s="45"/>
      <c r="MUN136" s="45"/>
      <c r="MUO136" s="45"/>
      <c r="MUP136" s="45"/>
      <c r="MUQ136" s="45"/>
      <c r="MUR136" s="45"/>
      <c r="MUS136" s="45"/>
      <c r="MUT136" s="45"/>
      <c r="MUU136" s="45"/>
      <c r="MUV136" s="45"/>
      <c r="MUW136" s="45"/>
      <c r="MUX136" s="45"/>
      <c r="MUY136" s="45"/>
      <c r="MUZ136" s="45"/>
      <c r="MVA136" s="45"/>
      <c r="MVB136" s="45"/>
      <c r="MVC136" s="45"/>
      <c r="MVD136" s="45"/>
      <c r="MVE136" s="45"/>
      <c r="MVF136" s="45"/>
      <c r="MVG136" s="45"/>
      <c r="MVH136" s="45"/>
      <c r="MVI136" s="45"/>
      <c r="MVJ136" s="45"/>
      <c r="MVK136" s="45"/>
      <c r="MVL136" s="45"/>
      <c r="MVM136" s="45"/>
      <c r="MVN136" s="45"/>
      <c r="MVO136" s="45"/>
      <c r="MVP136" s="45"/>
      <c r="MVQ136" s="45"/>
      <c r="MVR136" s="45"/>
      <c r="MVS136" s="45"/>
      <c r="MVT136" s="45"/>
      <c r="MVU136" s="45"/>
      <c r="MVV136" s="45"/>
      <c r="MVW136" s="45"/>
      <c r="MVX136" s="45"/>
      <c r="MVY136" s="45"/>
      <c r="MVZ136" s="45"/>
      <c r="MWA136" s="45"/>
      <c r="MWB136" s="45"/>
      <c r="MWC136" s="45"/>
      <c r="MWD136" s="45"/>
      <c r="MWE136" s="45"/>
      <c r="MWF136" s="45"/>
      <c r="MWG136" s="45"/>
      <c r="MWH136" s="45"/>
      <c r="MWI136" s="45"/>
      <c r="MWJ136" s="45"/>
      <c r="MWK136" s="45"/>
      <c r="MWL136" s="45"/>
      <c r="MWM136" s="45"/>
      <c r="MWN136" s="45"/>
      <c r="MWO136" s="45"/>
      <c r="MWP136" s="45"/>
      <c r="MWQ136" s="45"/>
      <c r="MWR136" s="45"/>
      <c r="MWS136" s="45"/>
      <c r="MWT136" s="45"/>
      <c r="MWU136" s="45"/>
      <c r="MWV136" s="45"/>
      <c r="MWW136" s="45"/>
      <c r="MWX136" s="45"/>
      <c r="MWY136" s="45"/>
      <c r="MWZ136" s="45"/>
      <c r="MXA136" s="45"/>
      <c r="MXB136" s="45"/>
      <c r="MXC136" s="45"/>
      <c r="MXD136" s="45"/>
      <c r="MXE136" s="45"/>
      <c r="MXF136" s="45"/>
      <c r="MXG136" s="45"/>
      <c r="MXH136" s="45"/>
      <c r="MXI136" s="45"/>
      <c r="MXJ136" s="45"/>
      <c r="MXK136" s="45"/>
      <c r="MXL136" s="45"/>
      <c r="MXM136" s="45"/>
      <c r="MXN136" s="45"/>
      <c r="MXO136" s="45"/>
      <c r="MXP136" s="45"/>
      <c r="MXQ136" s="45"/>
      <c r="MXR136" s="45"/>
      <c r="MXS136" s="45"/>
      <c r="MXT136" s="45"/>
      <c r="MXU136" s="45"/>
      <c r="MXV136" s="45"/>
      <c r="MXW136" s="45"/>
      <c r="MXX136" s="45"/>
      <c r="MXY136" s="45"/>
      <c r="MXZ136" s="45"/>
      <c r="MYA136" s="45"/>
      <c r="MYB136" s="45"/>
      <c r="MYC136" s="45"/>
      <c r="MYD136" s="45"/>
      <c r="MYE136" s="45"/>
      <c r="MYF136" s="45"/>
      <c r="MYG136" s="45"/>
      <c r="MYH136" s="45"/>
      <c r="MYI136" s="45"/>
      <c r="MYJ136" s="45"/>
      <c r="MYK136" s="45"/>
      <c r="MYL136" s="45"/>
      <c r="MYM136" s="45"/>
      <c r="MYN136" s="45"/>
      <c r="MYO136" s="45"/>
      <c r="MYP136" s="45"/>
      <c r="MYQ136" s="45"/>
      <c r="MYR136" s="45"/>
      <c r="MYS136" s="45"/>
      <c r="MYT136" s="45"/>
      <c r="MYU136" s="45"/>
      <c r="MYV136" s="45"/>
      <c r="MYW136" s="45"/>
      <c r="MYX136" s="45"/>
      <c r="MYY136" s="45"/>
      <c r="MYZ136" s="45"/>
      <c r="MZA136" s="45"/>
      <c r="MZB136" s="45"/>
      <c r="MZC136" s="45"/>
      <c r="MZD136" s="45"/>
      <c r="MZE136" s="45"/>
      <c r="MZF136" s="45"/>
      <c r="MZG136" s="45"/>
      <c r="MZH136" s="45"/>
      <c r="MZI136" s="45"/>
      <c r="MZJ136" s="45"/>
      <c r="MZK136" s="45"/>
      <c r="MZL136" s="45"/>
      <c r="MZM136" s="45"/>
      <c r="MZN136" s="45"/>
      <c r="MZO136" s="45"/>
      <c r="MZP136" s="45"/>
      <c r="MZQ136" s="45"/>
      <c r="MZR136" s="45"/>
      <c r="MZS136" s="45"/>
      <c r="MZT136" s="45"/>
      <c r="MZU136" s="45"/>
      <c r="MZV136" s="45"/>
      <c r="MZW136" s="45"/>
      <c r="MZX136" s="45"/>
      <c r="MZY136" s="45"/>
      <c r="MZZ136" s="45"/>
      <c r="NAA136" s="45"/>
      <c r="NAB136" s="45"/>
      <c r="NAC136" s="45"/>
      <c r="NAD136" s="45"/>
      <c r="NAE136" s="45"/>
      <c r="NAF136" s="45"/>
      <c r="NAG136" s="45"/>
      <c r="NAH136" s="45"/>
      <c r="NAI136" s="45"/>
      <c r="NAJ136" s="45"/>
      <c r="NAK136" s="45"/>
      <c r="NAL136" s="45"/>
      <c r="NAM136" s="45"/>
      <c r="NAN136" s="45"/>
      <c r="NAO136" s="45"/>
      <c r="NAP136" s="45"/>
      <c r="NAQ136" s="45"/>
      <c r="NAR136" s="45"/>
      <c r="NAS136" s="45"/>
      <c r="NAT136" s="45"/>
      <c r="NAU136" s="45"/>
      <c r="NAV136" s="45"/>
      <c r="NAW136" s="45"/>
      <c r="NAX136" s="45"/>
      <c r="NAY136" s="45"/>
      <c r="NAZ136" s="45"/>
      <c r="NBA136" s="45"/>
      <c r="NBB136" s="45"/>
      <c r="NBC136" s="45"/>
      <c r="NBD136" s="45"/>
      <c r="NBE136" s="45"/>
      <c r="NBF136" s="45"/>
      <c r="NBG136" s="45"/>
      <c r="NBH136" s="45"/>
      <c r="NBI136" s="45"/>
      <c r="NBJ136" s="45"/>
      <c r="NBK136" s="45"/>
      <c r="NBL136" s="45"/>
      <c r="NBM136" s="45"/>
      <c r="NBN136" s="45"/>
      <c r="NBO136" s="45"/>
      <c r="NBP136" s="45"/>
      <c r="NBQ136" s="45"/>
      <c r="NBR136" s="45"/>
      <c r="NBS136" s="45"/>
      <c r="NBT136" s="45"/>
      <c r="NBU136" s="45"/>
      <c r="NBV136" s="45"/>
      <c r="NBW136" s="45"/>
      <c r="NBX136" s="45"/>
      <c r="NBY136" s="45"/>
      <c r="NBZ136" s="45"/>
      <c r="NCA136" s="45"/>
      <c r="NCB136" s="45"/>
      <c r="NCC136" s="45"/>
      <c r="NCD136" s="45"/>
      <c r="NCE136" s="45"/>
      <c r="NCF136" s="45"/>
      <c r="NCG136" s="45"/>
      <c r="NCH136" s="45"/>
      <c r="NCI136" s="45"/>
      <c r="NCJ136" s="45"/>
      <c r="NCK136" s="45"/>
      <c r="NCL136" s="45"/>
      <c r="NCM136" s="45"/>
      <c r="NCN136" s="45"/>
      <c r="NCO136" s="45"/>
      <c r="NCP136" s="45"/>
      <c r="NCQ136" s="45"/>
      <c r="NCR136" s="45"/>
      <c r="NCS136" s="45"/>
      <c r="NCT136" s="45"/>
      <c r="NCU136" s="45"/>
      <c r="NCV136" s="45"/>
      <c r="NCW136" s="45"/>
      <c r="NCX136" s="45"/>
      <c r="NCY136" s="45"/>
      <c r="NCZ136" s="45"/>
      <c r="NDA136" s="45"/>
      <c r="NDB136" s="45"/>
      <c r="NDC136" s="45"/>
      <c r="NDD136" s="45"/>
      <c r="NDE136" s="45"/>
      <c r="NDF136" s="45"/>
      <c r="NDG136" s="45"/>
      <c r="NDH136" s="45"/>
      <c r="NDI136" s="45"/>
      <c r="NDJ136" s="45"/>
      <c r="NDK136" s="45"/>
      <c r="NDL136" s="45"/>
      <c r="NDM136" s="45"/>
      <c r="NDN136" s="45"/>
      <c r="NDO136" s="45"/>
      <c r="NDP136" s="45"/>
      <c r="NDQ136" s="45"/>
      <c r="NDR136" s="45"/>
      <c r="NDS136" s="45"/>
      <c r="NDT136" s="45"/>
      <c r="NDU136" s="45"/>
      <c r="NDV136" s="45"/>
      <c r="NDW136" s="45"/>
      <c r="NDX136" s="45"/>
      <c r="NDY136" s="45"/>
      <c r="NDZ136" s="45"/>
      <c r="NEA136" s="45"/>
      <c r="NEB136" s="45"/>
      <c r="NEC136" s="45"/>
      <c r="NED136" s="45"/>
      <c r="NEE136" s="45"/>
      <c r="NEF136" s="45"/>
      <c r="NEG136" s="45"/>
      <c r="NEH136" s="45"/>
      <c r="NEI136" s="45"/>
      <c r="NEJ136" s="45"/>
      <c r="NEK136" s="45"/>
      <c r="NEL136" s="45"/>
      <c r="NEM136" s="45"/>
      <c r="NEN136" s="45"/>
      <c r="NEO136" s="45"/>
      <c r="NEP136" s="45"/>
      <c r="NEQ136" s="45"/>
      <c r="NER136" s="45"/>
      <c r="NES136" s="45"/>
      <c r="NET136" s="45"/>
      <c r="NEU136" s="45"/>
      <c r="NEV136" s="45"/>
      <c r="NEW136" s="45"/>
      <c r="NEX136" s="45"/>
      <c r="NEY136" s="45"/>
      <c r="NEZ136" s="45"/>
      <c r="NFA136" s="45"/>
      <c r="NFB136" s="45"/>
      <c r="NFC136" s="45"/>
      <c r="NFD136" s="45"/>
      <c r="NFE136" s="45"/>
      <c r="NFF136" s="45"/>
      <c r="NFG136" s="45"/>
      <c r="NFH136" s="45"/>
      <c r="NFI136" s="45"/>
      <c r="NFJ136" s="45"/>
      <c r="NFK136" s="45"/>
      <c r="NFL136" s="45"/>
      <c r="NFM136" s="45"/>
      <c r="NFN136" s="45"/>
      <c r="NFO136" s="45"/>
      <c r="NFP136" s="45"/>
      <c r="NFQ136" s="45"/>
      <c r="NFR136" s="45"/>
      <c r="NFS136" s="45"/>
      <c r="NFT136" s="45"/>
      <c r="NFU136" s="45"/>
      <c r="NFV136" s="45"/>
      <c r="NFW136" s="45"/>
      <c r="NFX136" s="45"/>
      <c r="NFY136" s="45"/>
      <c r="NFZ136" s="45"/>
      <c r="NGA136" s="45"/>
      <c r="NGB136" s="45"/>
      <c r="NGC136" s="45"/>
      <c r="NGD136" s="45"/>
      <c r="NGE136" s="45"/>
      <c r="NGF136" s="45"/>
      <c r="NGG136" s="45"/>
      <c r="NGH136" s="45"/>
      <c r="NGI136" s="45"/>
      <c r="NGJ136" s="45"/>
      <c r="NGK136" s="45"/>
      <c r="NGL136" s="45"/>
      <c r="NGM136" s="45"/>
      <c r="NGN136" s="45"/>
      <c r="NGO136" s="45"/>
      <c r="NGP136" s="45"/>
      <c r="NGQ136" s="45"/>
      <c r="NGR136" s="45"/>
      <c r="NGS136" s="45"/>
      <c r="NGT136" s="45"/>
      <c r="NGU136" s="45"/>
      <c r="NGV136" s="45"/>
      <c r="NGW136" s="45"/>
      <c r="NGX136" s="45"/>
      <c r="NGY136" s="45"/>
      <c r="NGZ136" s="45"/>
      <c r="NHA136" s="45"/>
      <c r="NHB136" s="45"/>
      <c r="NHC136" s="45"/>
      <c r="NHD136" s="45"/>
      <c r="NHE136" s="45"/>
      <c r="NHF136" s="45"/>
      <c r="NHG136" s="45"/>
      <c r="NHH136" s="45"/>
      <c r="NHI136" s="45"/>
      <c r="NHJ136" s="45"/>
      <c r="NHK136" s="45"/>
      <c r="NHL136" s="45"/>
      <c r="NHM136" s="45"/>
      <c r="NHN136" s="45"/>
      <c r="NHO136" s="45"/>
      <c r="NHP136" s="45"/>
      <c r="NHQ136" s="45"/>
      <c r="NHR136" s="45"/>
      <c r="NHS136" s="45"/>
      <c r="NHT136" s="45"/>
      <c r="NHU136" s="45"/>
      <c r="NHV136" s="45"/>
      <c r="NHW136" s="45"/>
      <c r="NHX136" s="45"/>
      <c r="NHY136" s="45"/>
      <c r="NHZ136" s="45"/>
      <c r="NIA136" s="45"/>
      <c r="NIB136" s="45"/>
      <c r="NIC136" s="45"/>
      <c r="NID136" s="45"/>
      <c r="NIE136" s="45"/>
      <c r="NIF136" s="45"/>
      <c r="NIG136" s="45"/>
      <c r="NIH136" s="45"/>
      <c r="NII136" s="45"/>
      <c r="NIJ136" s="45"/>
      <c r="NIK136" s="45"/>
      <c r="NIL136" s="45"/>
      <c r="NIM136" s="45"/>
      <c r="NIN136" s="45"/>
      <c r="NIO136" s="45"/>
      <c r="NIP136" s="45"/>
      <c r="NIQ136" s="45"/>
      <c r="NIR136" s="45"/>
      <c r="NIS136" s="45"/>
      <c r="NIT136" s="45"/>
      <c r="NIU136" s="45"/>
      <c r="NIV136" s="45"/>
      <c r="NIW136" s="45"/>
      <c r="NIX136" s="45"/>
      <c r="NIY136" s="45"/>
      <c r="NIZ136" s="45"/>
      <c r="NJA136" s="45"/>
      <c r="NJB136" s="45"/>
      <c r="NJC136" s="45"/>
      <c r="NJD136" s="45"/>
      <c r="NJE136" s="45"/>
      <c r="NJF136" s="45"/>
      <c r="NJG136" s="45"/>
      <c r="NJH136" s="45"/>
      <c r="NJI136" s="45"/>
      <c r="NJJ136" s="45"/>
      <c r="NJK136" s="45"/>
      <c r="NJL136" s="45"/>
      <c r="NJM136" s="45"/>
      <c r="NJN136" s="45"/>
      <c r="NJO136" s="45"/>
      <c r="NJP136" s="45"/>
      <c r="NJQ136" s="45"/>
      <c r="NJR136" s="45"/>
      <c r="NJS136" s="45"/>
      <c r="NJT136" s="45"/>
      <c r="NJU136" s="45"/>
      <c r="NJV136" s="45"/>
      <c r="NJW136" s="45"/>
      <c r="NJX136" s="45"/>
      <c r="NJY136" s="45"/>
      <c r="NJZ136" s="45"/>
      <c r="NKA136" s="45"/>
      <c r="NKB136" s="45"/>
      <c r="NKC136" s="45"/>
      <c r="NKD136" s="45"/>
      <c r="NKE136" s="45"/>
      <c r="NKF136" s="45"/>
      <c r="NKG136" s="45"/>
      <c r="NKH136" s="45"/>
      <c r="NKI136" s="45"/>
      <c r="NKJ136" s="45"/>
      <c r="NKK136" s="45"/>
      <c r="NKL136" s="45"/>
      <c r="NKM136" s="45"/>
      <c r="NKN136" s="45"/>
      <c r="NKO136" s="45"/>
      <c r="NKP136" s="45"/>
      <c r="NKQ136" s="45"/>
      <c r="NKR136" s="45"/>
      <c r="NKS136" s="45"/>
      <c r="NKT136" s="45"/>
      <c r="NKU136" s="45"/>
      <c r="NKV136" s="45"/>
      <c r="NKW136" s="45"/>
      <c r="NKX136" s="45"/>
      <c r="NKY136" s="45"/>
      <c r="NKZ136" s="45"/>
      <c r="NLA136" s="45"/>
      <c r="NLB136" s="45"/>
      <c r="NLC136" s="45"/>
      <c r="NLD136" s="45"/>
      <c r="NLE136" s="45"/>
      <c r="NLF136" s="45"/>
      <c r="NLG136" s="45"/>
      <c r="NLH136" s="45"/>
      <c r="NLI136" s="45"/>
      <c r="NLJ136" s="45"/>
      <c r="NLK136" s="45"/>
      <c r="NLL136" s="45"/>
      <c r="NLM136" s="45"/>
      <c r="NLN136" s="45"/>
      <c r="NLO136" s="45"/>
      <c r="NLP136" s="45"/>
      <c r="NLQ136" s="45"/>
      <c r="NLR136" s="45"/>
      <c r="NLS136" s="45"/>
      <c r="NLT136" s="45"/>
      <c r="NLU136" s="45"/>
      <c r="NLV136" s="45"/>
      <c r="NLW136" s="45"/>
      <c r="NLX136" s="45"/>
      <c r="NLY136" s="45"/>
      <c r="NLZ136" s="45"/>
      <c r="NMA136" s="45"/>
      <c r="NMB136" s="45"/>
      <c r="NMC136" s="45"/>
      <c r="NMD136" s="45"/>
      <c r="NME136" s="45"/>
      <c r="NMF136" s="45"/>
      <c r="NMG136" s="45"/>
      <c r="NMH136" s="45"/>
      <c r="NMI136" s="45"/>
      <c r="NMJ136" s="45"/>
      <c r="NMK136" s="45"/>
      <c r="NML136" s="45"/>
      <c r="NMM136" s="45"/>
      <c r="NMN136" s="45"/>
      <c r="NMO136" s="45"/>
      <c r="NMP136" s="45"/>
      <c r="NMQ136" s="45"/>
      <c r="NMR136" s="45"/>
      <c r="NMS136" s="45"/>
      <c r="NMT136" s="45"/>
      <c r="NMU136" s="45"/>
      <c r="NMV136" s="45"/>
      <c r="NMW136" s="45"/>
      <c r="NMX136" s="45"/>
      <c r="NMY136" s="45"/>
      <c r="NMZ136" s="45"/>
      <c r="NNA136" s="45"/>
      <c r="NNB136" s="45"/>
      <c r="NNC136" s="45"/>
      <c r="NND136" s="45"/>
      <c r="NNE136" s="45"/>
      <c r="NNF136" s="45"/>
      <c r="NNG136" s="45"/>
      <c r="NNH136" s="45"/>
      <c r="NNI136" s="45"/>
      <c r="NNJ136" s="45"/>
      <c r="NNK136" s="45"/>
      <c r="NNL136" s="45"/>
      <c r="NNM136" s="45"/>
      <c r="NNN136" s="45"/>
      <c r="NNO136" s="45"/>
      <c r="NNP136" s="45"/>
      <c r="NNQ136" s="45"/>
      <c r="NNR136" s="45"/>
      <c r="NNS136" s="45"/>
      <c r="NNT136" s="45"/>
      <c r="NNU136" s="45"/>
      <c r="NNV136" s="45"/>
      <c r="NNW136" s="45"/>
      <c r="NNX136" s="45"/>
      <c r="NNY136" s="45"/>
      <c r="NNZ136" s="45"/>
      <c r="NOA136" s="45"/>
      <c r="NOB136" s="45"/>
      <c r="NOC136" s="45"/>
      <c r="NOD136" s="45"/>
      <c r="NOE136" s="45"/>
      <c r="NOF136" s="45"/>
      <c r="NOG136" s="45"/>
      <c r="NOH136" s="45"/>
      <c r="NOI136" s="45"/>
      <c r="NOJ136" s="45"/>
      <c r="NOK136" s="45"/>
      <c r="NOL136" s="45"/>
      <c r="NOM136" s="45"/>
      <c r="NON136" s="45"/>
      <c r="NOO136" s="45"/>
      <c r="NOP136" s="45"/>
      <c r="NOQ136" s="45"/>
      <c r="NOR136" s="45"/>
      <c r="NOS136" s="45"/>
      <c r="NOT136" s="45"/>
      <c r="NOU136" s="45"/>
      <c r="NOV136" s="45"/>
      <c r="NOW136" s="45"/>
      <c r="NOX136" s="45"/>
      <c r="NOY136" s="45"/>
      <c r="NOZ136" s="45"/>
      <c r="NPA136" s="45"/>
      <c r="NPB136" s="45"/>
      <c r="NPC136" s="45"/>
      <c r="NPD136" s="45"/>
      <c r="NPE136" s="45"/>
      <c r="NPF136" s="45"/>
      <c r="NPG136" s="45"/>
      <c r="NPH136" s="45"/>
      <c r="NPI136" s="45"/>
      <c r="NPJ136" s="45"/>
      <c r="NPK136" s="45"/>
      <c r="NPL136" s="45"/>
      <c r="NPM136" s="45"/>
      <c r="NPN136" s="45"/>
      <c r="NPO136" s="45"/>
      <c r="NPP136" s="45"/>
      <c r="NPQ136" s="45"/>
      <c r="NPR136" s="45"/>
      <c r="NPS136" s="45"/>
      <c r="NPT136" s="45"/>
      <c r="NPU136" s="45"/>
      <c r="NPV136" s="45"/>
      <c r="NPW136" s="45"/>
      <c r="NPX136" s="45"/>
      <c r="NPY136" s="45"/>
      <c r="NPZ136" s="45"/>
      <c r="NQA136" s="45"/>
      <c r="NQB136" s="45"/>
      <c r="NQC136" s="45"/>
      <c r="NQD136" s="45"/>
      <c r="NQE136" s="45"/>
      <c r="NQF136" s="45"/>
      <c r="NQG136" s="45"/>
      <c r="NQH136" s="45"/>
      <c r="NQI136" s="45"/>
      <c r="NQJ136" s="45"/>
      <c r="NQK136" s="45"/>
      <c r="NQL136" s="45"/>
      <c r="NQM136" s="45"/>
      <c r="NQN136" s="45"/>
      <c r="NQO136" s="45"/>
      <c r="NQP136" s="45"/>
      <c r="NQQ136" s="45"/>
      <c r="NQR136" s="45"/>
      <c r="NQS136" s="45"/>
      <c r="NQT136" s="45"/>
      <c r="NQU136" s="45"/>
      <c r="NQV136" s="45"/>
      <c r="NQW136" s="45"/>
      <c r="NQX136" s="45"/>
      <c r="NQY136" s="45"/>
      <c r="NQZ136" s="45"/>
      <c r="NRA136" s="45"/>
      <c r="NRB136" s="45"/>
      <c r="NRC136" s="45"/>
      <c r="NRD136" s="45"/>
      <c r="NRE136" s="45"/>
      <c r="NRF136" s="45"/>
      <c r="NRG136" s="45"/>
      <c r="NRH136" s="45"/>
      <c r="NRI136" s="45"/>
      <c r="NRJ136" s="45"/>
      <c r="NRK136" s="45"/>
      <c r="NRL136" s="45"/>
      <c r="NRM136" s="45"/>
      <c r="NRN136" s="45"/>
      <c r="NRO136" s="45"/>
      <c r="NRP136" s="45"/>
      <c r="NRQ136" s="45"/>
      <c r="NRR136" s="45"/>
      <c r="NRS136" s="45"/>
      <c r="NRT136" s="45"/>
      <c r="NRU136" s="45"/>
      <c r="NRV136" s="45"/>
      <c r="NRW136" s="45"/>
      <c r="NRX136" s="45"/>
      <c r="NRY136" s="45"/>
      <c r="NRZ136" s="45"/>
      <c r="NSA136" s="45"/>
      <c r="NSB136" s="45"/>
      <c r="NSC136" s="45"/>
      <c r="NSD136" s="45"/>
      <c r="NSE136" s="45"/>
      <c r="NSF136" s="45"/>
      <c r="NSG136" s="45"/>
      <c r="NSH136" s="45"/>
      <c r="NSI136" s="45"/>
      <c r="NSJ136" s="45"/>
      <c r="NSK136" s="45"/>
      <c r="NSL136" s="45"/>
      <c r="NSM136" s="45"/>
      <c r="NSN136" s="45"/>
      <c r="NSO136" s="45"/>
      <c r="NSP136" s="45"/>
      <c r="NSQ136" s="45"/>
      <c r="NSR136" s="45"/>
      <c r="NSS136" s="45"/>
      <c r="NST136" s="45"/>
      <c r="NSU136" s="45"/>
      <c r="NSV136" s="45"/>
      <c r="NSW136" s="45"/>
      <c r="NSX136" s="45"/>
      <c r="NSY136" s="45"/>
      <c r="NSZ136" s="45"/>
      <c r="NTA136" s="45"/>
      <c r="NTB136" s="45"/>
      <c r="NTC136" s="45"/>
      <c r="NTD136" s="45"/>
      <c r="NTE136" s="45"/>
      <c r="NTF136" s="45"/>
      <c r="NTG136" s="45"/>
      <c r="NTH136" s="45"/>
      <c r="NTI136" s="45"/>
      <c r="NTJ136" s="45"/>
      <c r="NTK136" s="45"/>
      <c r="NTL136" s="45"/>
      <c r="NTM136" s="45"/>
      <c r="NTN136" s="45"/>
      <c r="NTO136" s="45"/>
      <c r="NTP136" s="45"/>
      <c r="NTQ136" s="45"/>
      <c r="NTR136" s="45"/>
      <c r="NTS136" s="45"/>
      <c r="NTT136" s="45"/>
      <c r="NTU136" s="45"/>
      <c r="NTV136" s="45"/>
      <c r="NTW136" s="45"/>
      <c r="NTX136" s="45"/>
      <c r="NTY136" s="45"/>
      <c r="NTZ136" s="45"/>
      <c r="NUA136" s="45"/>
      <c r="NUB136" s="45"/>
      <c r="NUC136" s="45"/>
      <c r="NUD136" s="45"/>
      <c r="NUE136" s="45"/>
      <c r="NUF136" s="45"/>
      <c r="NUG136" s="45"/>
      <c r="NUH136" s="45"/>
      <c r="NUI136" s="45"/>
      <c r="NUJ136" s="45"/>
      <c r="NUK136" s="45"/>
      <c r="NUL136" s="45"/>
      <c r="NUM136" s="45"/>
      <c r="NUN136" s="45"/>
      <c r="NUO136" s="45"/>
      <c r="NUP136" s="45"/>
      <c r="NUQ136" s="45"/>
      <c r="NUR136" s="45"/>
      <c r="NUS136" s="45"/>
      <c r="NUT136" s="45"/>
      <c r="NUU136" s="45"/>
      <c r="NUV136" s="45"/>
      <c r="NUW136" s="45"/>
      <c r="NUX136" s="45"/>
      <c r="NUY136" s="45"/>
      <c r="NUZ136" s="45"/>
      <c r="NVA136" s="45"/>
      <c r="NVB136" s="45"/>
      <c r="NVC136" s="45"/>
      <c r="NVD136" s="45"/>
      <c r="NVE136" s="45"/>
      <c r="NVF136" s="45"/>
      <c r="NVG136" s="45"/>
      <c r="NVH136" s="45"/>
      <c r="NVI136" s="45"/>
      <c r="NVJ136" s="45"/>
      <c r="NVK136" s="45"/>
      <c r="NVL136" s="45"/>
      <c r="NVM136" s="45"/>
      <c r="NVN136" s="45"/>
      <c r="NVO136" s="45"/>
      <c r="NVP136" s="45"/>
      <c r="NVQ136" s="45"/>
      <c r="NVR136" s="45"/>
      <c r="NVS136" s="45"/>
      <c r="NVT136" s="45"/>
      <c r="NVU136" s="45"/>
      <c r="NVV136" s="45"/>
      <c r="NVW136" s="45"/>
      <c r="NVX136" s="45"/>
      <c r="NVY136" s="45"/>
      <c r="NVZ136" s="45"/>
      <c r="NWA136" s="45"/>
      <c r="NWB136" s="45"/>
      <c r="NWC136" s="45"/>
      <c r="NWD136" s="45"/>
      <c r="NWE136" s="45"/>
      <c r="NWF136" s="45"/>
      <c r="NWG136" s="45"/>
      <c r="NWH136" s="45"/>
      <c r="NWI136" s="45"/>
      <c r="NWJ136" s="45"/>
      <c r="NWK136" s="45"/>
      <c r="NWL136" s="45"/>
      <c r="NWM136" s="45"/>
      <c r="NWN136" s="45"/>
      <c r="NWO136" s="45"/>
      <c r="NWP136" s="45"/>
      <c r="NWQ136" s="45"/>
      <c r="NWR136" s="45"/>
      <c r="NWS136" s="45"/>
      <c r="NWT136" s="45"/>
      <c r="NWU136" s="45"/>
      <c r="NWV136" s="45"/>
      <c r="NWW136" s="45"/>
      <c r="NWX136" s="45"/>
      <c r="NWY136" s="45"/>
      <c r="NWZ136" s="45"/>
      <c r="NXA136" s="45"/>
      <c r="NXB136" s="45"/>
      <c r="NXC136" s="45"/>
      <c r="NXD136" s="45"/>
      <c r="NXE136" s="45"/>
      <c r="NXF136" s="45"/>
      <c r="NXG136" s="45"/>
      <c r="NXH136" s="45"/>
      <c r="NXI136" s="45"/>
      <c r="NXJ136" s="45"/>
      <c r="NXK136" s="45"/>
      <c r="NXL136" s="45"/>
      <c r="NXM136" s="45"/>
      <c r="NXN136" s="45"/>
      <c r="NXO136" s="45"/>
      <c r="NXP136" s="45"/>
      <c r="NXQ136" s="45"/>
      <c r="NXR136" s="45"/>
      <c r="NXS136" s="45"/>
      <c r="NXT136" s="45"/>
      <c r="NXU136" s="45"/>
      <c r="NXV136" s="45"/>
      <c r="NXW136" s="45"/>
      <c r="NXX136" s="45"/>
      <c r="NXY136" s="45"/>
      <c r="NXZ136" s="45"/>
      <c r="NYA136" s="45"/>
      <c r="NYB136" s="45"/>
      <c r="NYC136" s="45"/>
      <c r="NYD136" s="45"/>
      <c r="NYE136" s="45"/>
      <c r="NYF136" s="45"/>
      <c r="NYG136" s="45"/>
      <c r="NYH136" s="45"/>
      <c r="NYI136" s="45"/>
      <c r="NYJ136" s="45"/>
      <c r="NYK136" s="45"/>
      <c r="NYL136" s="45"/>
      <c r="NYM136" s="45"/>
      <c r="NYN136" s="45"/>
      <c r="NYO136" s="45"/>
      <c r="NYP136" s="45"/>
      <c r="NYQ136" s="45"/>
      <c r="NYR136" s="45"/>
      <c r="NYS136" s="45"/>
      <c r="NYT136" s="45"/>
      <c r="NYU136" s="45"/>
      <c r="NYV136" s="45"/>
      <c r="NYW136" s="45"/>
      <c r="NYX136" s="45"/>
      <c r="NYY136" s="45"/>
      <c r="NYZ136" s="45"/>
      <c r="NZA136" s="45"/>
      <c r="NZB136" s="45"/>
      <c r="NZC136" s="45"/>
      <c r="NZD136" s="45"/>
      <c r="NZE136" s="45"/>
      <c r="NZF136" s="45"/>
      <c r="NZG136" s="45"/>
      <c r="NZH136" s="45"/>
      <c r="NZI136" s="45"/>
      <c r="NZJ136" s="45"/>
      <c r="NZK136" s="45"/>
      <c r="NZL136" s="45"/>
      <c r="NZM136" s="45"/>
      <c r="NZN136" s="45"/>
      <c r="NZO136" s="45"/>
      <c r="NZP136" s="45"/>
      <c r="NZQ136" s="45"/>
      <c r="NZR136" s="45"/>
      <c r="NZS136" s="45"/>
      <c r="NZT136" s="45"/>
      <c r="NZU136" s="45"/>
      <c r="NZV136" s="45"/>
      <c r="NZW136" s="45"/>
      <c r="NZX136" s="45"/>
      <c r="NZY136" s="45"/>
      <c r="NZZ136" s="45"/>
      <c r="OAA136" s="45"/>
      <c r="OAB136" s="45"/>
      <c r="OAC136" s="45"/>
      <c r="OAD136" s="45"/>
      <c r="OAE136" s="45"/>
      <c r="OAF136" s="45"/>
      <c r="OAG136" s="45"/>
      <c r="OAH136" s="45"/>
      <c r="OAI136" s="45"/>
      <c r="OAJ136" s="45"/>
      <c r="OAK136" s="45"/>
      <c r="OAL136" s="45"/>
      <c r="OAM136" s="45"/>
      <c r="OAN136" s="45"/>
      <c r="OAO136" s="45"/>
      <c r="OAP136" s="45"/>
      <c r="OAQ136" s="45"/>
      <c r="OAR136" s="45"/>
      <c r="OAS136" s="45"/>
      <c r="OAT136" s="45"/>
      <c r="OAU136" s="45"/>
      <c r="OAV136" s="45"/>
      <c r="OAW136" s="45"/>
      <c r="OAX136" s="45"/>
      <c r="OAY136" s="45"/>
      <c r="OAZ136" s="45"/>
      <c r="OBA136" s="45"/>
      <c r="OBB136" s="45"/>
      <c r="OBC136" s="45"/>
      <c r="OBD136" s="45"/>
      <c r="OBE136" s="45"/>
      <c r="OBF136" s="45"/>
      <c r="OBG136" s="45"/>
      <c r="OBH136" s="45"/>
      <c r="OBI136" s="45"/>
      <c r="OBJ136" s="45"/>
      <c r="OBK136" s="45"/>
      <c r="OBL136" s="45"/>
      <c r="OBM136" s="45"/>
      <c r="OBN136" s="45"/>
      <c r="OBO136" s="45"/>
      <c r="OBP136" s="45"/>
      <c r="OBQ136" s="45"/>
      <c r="OBR136" s="45"/>
      <c r="OBS136" s="45"/>
      <c r="OBT136" s="45"/>
      <c r="OBU136" s="45"/>
      <c r="OBV136" s="45"/>
      <c r="OBW136" s="45"/>
      <c r="OBX136" s="45"/>
      <c r="OBY136" s="45"/>
      <c r="OBZ136" s="45"/>
      <c r="OCA136" s="45"/>
      <c r="OCB136" s="45"/>
      <c r="OCC136" s="45"/>
      <c r="OCD136" s="45"/>
      <c r="OCE136" s="45"/>
      <c r="OCF136" s="45"/>
      <c r="OCG136" s="45"/>
      <c r="OCH136" s="45"/>
      <c r="OCI136" s="45"/>
      <c r="OCJ136" s="45"/>
      <c r="OCK136" s="45"/>
      <c r="OCL136" s="45"/>
      <c r="OCM136" s="45"/>
      <c r="OCN136" s="45"/>
      <c r="OCO136" s="45"/>
      <c r="OCP136" s="45"/>
      <c r="OCQ136" s="45"/>
      <c r="OCR136" s="45"/>
      <c r="OCS136" s="45"/>
      <c r="OCT136" s="45"/>
      <c r="OCU136" s="45"/>
      <c r="OCV136" s="45"/>
      <c r="OCW136" s="45"/>
      <c r="OCX136" s="45"/>
      <c r="OCY136" s="45"/>
      <c r="OCZ136" s="45"/>
      <c r="ODA136" s="45"/>
      <c r="ODB136" s="45"/>
      <c r="ODC136" s="45"/>
      <c r="ODD136" s="45"/>
      <c r="ODE136" s="45"/>
      <c r="ODF136" s="45"/>
      <c r="ODG136" s="45"/>
      <c r="ODH136" s="45"/>
      <c r="ODI136" s="45"/>
      <c r="ODJ136" s="45"/>
      <c r="ODK136" s="45"/>
      <c r="ODL136" s="45"/>
      <c r="ODM136" s="45"/>
      <c r="ODN136" s="45"/>
      <c r="ODO136" s="45"/>
      <c r="ODP136" s="45"/>
      <c r="ODQ136" s="45"/>
      <c r="ODR136" s="45"/>
      <c r="ODS136" s="45"/>
      <c r="ODT136" s="45"/>
      <c r="ODU136" s="45"/>
      <c r="ODV136" s="45"/>
      <c r="ODW136" s="45"/>
      <c r="ODX136" s="45"/>
      <c r="ODY136" s="45"/>
      <c r="ODZ136" s="45"/>
      <c r="OEA136" s="45"/>
      <c r="OEB136" s="45"/>
      <c r="OEC136" s="45"/>
      <c r="OED136" s="45"/>
      <c r="OEE136" s="45"/>
      <c r="OEF136" s="45"/>
      <c r="OEG136" s="45"/>
      <c r="OEH136" s="45"/>
      <c r="OEI136" s="45"/>
      <c r="OEJ136" s="45"/>
      <c r="OEK136" s="45"/>
      <c r="OEL136" s="45"/>
      <c r="OEM136" s="45"/>
      <c r="OEN136" s="45"/>
      <c r="OEO136" s="45"/>
      <c r="OEP136" s="45"/>
      <c r="OEQ136" s="45"/>
      <c r="OER136" s="45"/>
      <c r="OES136" s="45"/>
      <c r="OET136" s="45"/>
      <c r="OEU136" s="45"/>
      <c r="OEV136" s="45"/>
      <c r="OEW136" s="45"/>
      <c r="OEX136" s="45"/>
      <c r="OEY136" s="45"/>
      <c r="OEZ136" s="45"/>
      <c r="OFA136" s="45"/>
      <c r="OFB136" s="45"/>
      <c r="OFC136" s="45"/>
      <c r="OFD136" s="45"/>
      <c r="OFE136" s="45"/>
      <c r="OFF136" s="45"/>
      <c r="OFG136" s="45"/>
      <c r="OFH136" s="45"/>
      <c r="OFI136" s="45"/>
      <c r="OFJ136" s="45"/>
      <c r="OFK136" s="45"/>
      <c r="OFL136" s="45"/>
      <c r="OFM136" s="45"/>
      <c r="OFN136" s="45"/>
      <c r="OFO136" s="45"/>
      <c r="OFP136" s="45"/>
      <c r="OFQ136" s="45"/>
      <c r="OFR136" s="45"/>
      <c r="OFS136" s="45"/>
      <c r="OFT136" s="45"/>
      <c r="OFU136" s="45"/>
      <c r="OFV136" s="45"/>
      <c r="OFW136" s="45"/>
      <c r="OFX136" s="45"/>
      <c r="OFY136" s="45"/>
      <c r="OFZ136" s="45"/>
      <c r="OGA136" s="45"/>
      <c r="OGB136" s="45"/>
      <c r="OGC136" s="45"/>
      <c r="OGD136" s="45"/>
      <c r="OGE136" s="45"/>
      <c r="OGF136" s="45"/>
      <c r="OGG136" s="45"/>
      <c r="OGH136" s="45"/>
      <c r="OGI136" s="45"/>
      <c r="OGJ136" s="45"/>
      <c r="OGK136" s="45"/>
      <c r="OGL136" s="45"/>
      <c r="OGM136" s="45"/>
      <c r="OGN136" s="45"/>
      <c r="OGO136" s="45"/>
      <c r="OGP136" s="45"/>
      <c r="OGQ136" s="45"/>
      <c r="OGR136" s="45"/>
      <c r="OGS136" s="45"/>
      <c r="OGT136" s="45"/>
      <c r="OGU136" s="45"/>
      <c r="OGV136" s="45"/>
      <c r="OGW136" s="45"/>
      <c r="OGX136" s="45"/>
      <c r="OGY136" s="45"/>
      <c r="OGZ136" s="45"/>
      <c r="OHA136" s="45"/>
      <c r="OHB136" s="45"/>
      <c r="OHC136" s="45"/>
      <c r="OHD136" s="45"/>
      <c r="OHE136" s="45"/>
      <c r="OHF136" s="45"/>
      <c r="OHG136" s="45"/>
      <c r="OHH136" s="45"/>
      <c r="OHI136" s="45"/>
      <c r="OHJ136" s="45"/>
      <c r="OHK136" s="45"/>
      <c r="OHL136" s="45"/>
      <c r="OHM136" s="45"/>
      <c r="OHN136" s="45"/>
      <c r="OHO136" s="45"/>
      <c r="OHP136" s="45"/>
      <c r="OHQ136" s="45"/>
      <c r="OHR136" s="45"/>
      <c r="OHS136" s="45"/>
      <c r="OHT136" s="45"/>
      <c r="OHU136" s="45"/>
      <c r="OHV136" s="45"/>
      <c r="OHW136" s="45"/>
      <c r="OHX136" s="45"/>
      <c r="OHY136" s="45"/>
      <c r="OHZ136" s="45"/>
      <c r="OIA136" s="45"/>
      <c r="OIB136" s="45"/>
      <c r="OIC136" s="45"/>
      <c r="OID136" s="45"/>
      <c r="OIE136" s="45"/>
      <c r="OIF136" s="45"/>
      <c r="OIG136" s="45"/>
      <c r="OIH136" s="45"/>
      <c r="OII136" s="45"/>
      <c r="OIJ136" s="45"/>
      <c r="OIK136" s="45"/>
      <c r="OIL136" s="45"/>
      <c r="OIM136" s="45"/>
      <c r="OIN136" s="45"/>
      <c r="OIO136" s="45"/>
      <c r="OIP136" s="45"/>
      <c r="OIQ136" s="45"/>
      <c r="OIR136" s="45"/>
      <c r="OIS136" s="45"/>
      <c r="OIT136" s="45"/>
      <c r="OIU136" s="45"/>
      <c r="OIV136" s="45"/>
      <c r="OIW136" s="45"/>
      <c r="OIX136" s="45"/>
      <c r="OIY136" s="45"/>
      <c r="OIZ136" s="45"/>
      <c r="OJA136" s="45"/>
      <c r="OJB136" s="45"/>
      <c r="OJC136" s="45"/>
      <c r="OJD136" s="45"/>
      <c r="OJE136" s="45"/>
      <c r="OJF136" s="45"/>
      <c r="OJG136" s="45"/>
      <c r="OJH136" s="45"/>
      <c r="OJI136" s="45"/>
      <c r="OJJ136" s="45"/>
      <c r="OJK136" s="45"/>
      <c r="OJL136" s="45"/>
      <c r="OJM136" s="45"/>
      <c r="OJN136" s="45"/>
      <c r="OJO136" s="45"/>
      <c r="OJP136" s="45"/>
      <c r="OJQ136" s="45"/>
      <c r="OJR136" s="45"/>
      <c r="OJS136" s="45"/>
      <c r="OJT136" s="45"/>
      <c r="OJU136" s="45"/>
      <c r="OJV136" s="45"/>
      <c r="OJW136" s="45"/>
      <c r="OJX136" s="45"/>
      <c r="OJY136" s="45"/>
      <c r="OJZ136" s="45"/>
      <c r="OKA136" s="45"/>
      <c r="OKB136" s="45"/>
      <c r="OKC136" s="45"/>
      <c r="OKD136" s="45"/>
      <c r="OKE136" s="45"/>
      <c r="OKF136" s="45"/>
      <c r="OKG136" s="45"/>
      <c r="OKH136" s="45"/>
      <c r="OKI136" s="45"/>
      <c r="OKJ136" s="45"/>
      <c r="OKK136" s="45"/>
      <c r="OKL136" s="45"/>
      <c r="OKM136" s="45"/>
      <c r="OKN136" s="45"/>
      <c r="OKO136" s="45"/>
      <c r="OKP136" s="45"/>
      <c r="OKQ136" s="45"/>
      <c r="OKR136" s="45"/>
      <c r="OKS136" s="45"/>
      <c r="OKT136" s="45"/>
      <c r="OKU136" s="45"/>
      <c r="OKV136" s="45"/>
      <c r="OKW136" s="45"/>
      <c r="OKX136" s="45"/>
      <c r="OKY136" s="45"/>
      <c r="OKZ136" s="45"/>
      <c r="OLA136" s="45"/>
      <c r="OLB136" s="45"/>
      <c r="OLC136" s="45"/>
      <c r="OLD136" s="45"/>
      <c r="OLE136" s="45"/>
      <c r="OLF136" s="45"/>
      <c r="OLG136" s="45"/>
      <c r="OLH136" s="45"/>
      <c r="OLI136" s="45"/>
      <c r="OLJ136" s="45"/>
      <c r="OLK136" s="45"/>
      <c r="OLL136" s="45"/>
      <c r="OLM136" s="45"/>
      <c r="OLN136" s="45"/>
      <c r="OLO136" s="45"/>
      <c r="OLP136" s="45"/>
      <c r="OLQ136" s="45"/>
      <c r="OLR136" s="45"/>
      <c r="OLS136" s="45"/>
      <c r="OLT136" s="45"/>
      <c r="OLU136" s="45"/>
      <c r="OLV136" s="45"/>
      <c r="OLW136" s="45"/>
      <c r="OLX136" s="45"/>
      <c r="OLY136" s="45"/>
      <c r="OLZ136" s="45"/>
      <c r="OMA136" s="45"/>
      <c r="OMB136" s="45"/>
      <c r="OMC136" s="45"/>
      <c r="OMD136" s="45"/>
      <c r="OME136" s="45"/>
      <c r="OMF136" s="45"/>
      <c r="OMG136" s="45"/>
      <c r="OMH136" s="45"/>
      <c r="OMI136" s="45"/>
      <c r="OMJ136" s="45"/>
      <c r="OMK136" s="45"/>
      <c r="OML136" s="45"/>
      <c r="OMM136" s="45"/>
      <c r="OMN136" s="45"/>
      <c r="OMO136" s="45"/>
      <c r="OMP136" s="45"/>
      <c r="OMQ136" s="45"/>
      <c r="OMR136" s="45"/>
      <c r="OMS136" s="45"/>
      <c r="OMT136" s="45"/>
      <c r="OMU136" s="45"/>
      <c r="OMV136" s="45"/>
      <c r="OMW136" s="45"/>
      <c r="OMX136" s="45"/>
      <c r="OMY136" s="45"/>
      <c r="OMZ136" s="45"/>
      <c r="ONA136" s="45"/>
      <c r="ONB136" s="45"/>
      <c r="ONC136" s="45"/>
      <c r="OND136" s="45"/>
      <c r="ONE136" s="45"/>
      <c r="ONF136" s="45"/>
      <c r="ONG136" s="45"/>
      <c r="ONH136" s="45"/>
      <c r="ONI136" s="45"/>
      <c r="ONJ136" s="45"/>
      <c r="ONK136" s="45"/>
      <c r="ONL136" s="45"/>
      <c r="ONM136" s="45"/>
      <c r="ONN136" s="45"/>
      <c r="ONO136" s="45"/>
      <c r="ONP136" s="45"/>
      <c r="ONQ136" s="45"/>
      <c r="ONR136" s="45"/>
      <c r="ONS136" s="45"/>
      <c r="ONT136" s="45"/>
      <c r="ONU136" s="45"/>
      <c r="ONV136" s="45"/>
      <c r="ONW136" s="45"/>
      <c r="ONX136" s="45"/>
      <c r="ONY136" s="45"/>
      <c r="ONZ136" s="45"/>
      <c r="OOA136" s="45"/>
      <c r="OOB136" s="45"/>
      <c r="OOC136" s="45"/>
      <c r="OOD136" s="45"/>
      <c r="OOE136" s="45"/>
      <c r="OOF136" s="45"/>
      <c r="OOG136" s="45"/>
      <c r="OOH136" s="45"/>
      <c r="OOI136" s="45"/>
      <c r="OOJ136" s="45"/>
      <c r="OOK136" s="45"/>
      <c r="OOL136" s="45"/>
      <c r="OOM136" s="45"/>
      <c r="OON136" s="45"/>
      <c r="OOO136" s="45"/>
      <c r="OOP136" s="45"/>
      <c r="OOQ136" s="45"/>
      <c r="OOR136" s="45"/>
      <c r="OOS136" s="45"/>
      <c r="OOT136" s="45"/>
      <c r="OOU136" s="45"/>
      <c r="OOV136" s="45"/>
      <c r="OOW136" s="45"/>
      <c r="OOX136" s="45"/>
      <c r="OOY136" s="45"/>
      <c r="OOZ136" s="45"/>
      <c r="OPA136" s="45"/>
      <c r="OPB136" s="45"/>
      <c r="OPC136" s="45"/>
      <c r="OPD136" s="45"/>
      <c r="OPE136" s="45"/>
      <c r="OPF136" s="45"/>
      <c r="OPG136" s="45"/>
      <c r="OPH136" s="45"/>
      <c r="OPI136" s="45"/>
      <c r="OPJ136" s="45"/>
      <c r="OPK136" s="45"/>
      <c r="OPL136" s="45"/>
      <c r="OPM136" s="45"/>
      <c r="OPN136" s="45"/>
      <c r="OPO136" s="45"/>
      <c r="OPP136" s="45"/>
      <c r="OPQ136" s="45"/>
      <c r="OPR136" s="45"/>
      <c r="OPS136" s="45"/>
      <c r="OPT136" s="45"/>
      <c r="OPU136" s="45"/>
      <c r="OPV136" s="45"/>
      <c r="OPW136" s="45"/>
      <c r="OPX136" s="45"/>
      <c r="OPY136" s="45"/>
      <c r="OPZ136" s="45"/>
      <c r="OQA136" s="45"/>
      <c r="OQB136" s="45"/>
      <c r="OQC136" s="45"/>
      <c r="OQD136" s="45"/>
      <c r="OQE136" s="45"/>
      <c r="OQF136" s="45"/>
      <c r="OQG136" s="45"/>
      <c r="OQH136" s="45"/>
      <c r="OQI136" s="45"/>
      <c r="OQJ136" s="45"/>
      <c r="OQK136" s="45"/>
      <c r="OQL136" s="45"/>
      <c r="OQM136" s="45"/>
      <c r="OQN136" s="45"/>
      <c r="OQO136" s="45"/>
      <c r="OQP136" s="45"/>
      <c r="OQQ136" s="45"/>
      <c r="OQR136" s="45"/>
      <c r="OQS136" s="45"/>
      <c r="OQT136" s="45"/>
      <c r="OQU136" s="45"/>
      <c r="OQV136" s="45"/>
      <c r="OQW136" s="45"/>
      <c r="OQX136" s="45"/>
      <c r="OQY136" s="45"/>
      <c r="OQZ136" s="45"/>
      <c r="ORA136" s="45"/>
      <c r="ORB136" s="45"/>
      <c r="ORC136" s="45"/>
      <c r="ORD136" s="45"/>
      <c r="ORE136" s="45"/>
      <c r="ORF136" s="45"/>
      <c r="ORG136" s="45"/>
      <c r="ORH136" s="45"/>
      <c r="ORI136" s="45"/>
      <c r="ORJ136" s="45"/>
      <c r="ORK136" s="45"/>
      <c r="ORL136" s="45"/>
      <c r="ORM136" s="45"/>
      <c r="ORN136" s="45"/>
      <c r="ORO136" s="45"/>
      <c r="ORP136" s="45"/>
      <c r="ORQ136" s="45"/>
      <c r="ORR136" s="45"/>
      <c r="ORS136" s="45"/>
      <c r="ORT136" s="45"/>
      <c r="ORU136" s="45"/>
      <c r="ORV136" s="45"/>
      <c r="ORW136" s="45"/>
      <c r="ORX136" s="45"/>
      <c r="ORY136" s="45"/>
      <c r="ORZ136" s="45"/>
      <c r="OSA136" s="45"/>
      <c r="OSB136" s="45"/>
      <c r="OSC136" s="45"/>
      <c r="OSD136" s="45"/>
      <c r="OSE136" s="45"/>
      <c r="OSF136" s="45"/>
      <c r="OSG136" s="45"/>
      <c r="OSH136" s="45"/>
      <c r="OSI136" s="45"/>
      <c r="OSJ136" s="45"/>
      <c r="OSK136" s="45"/>
      <c r="OSL136" s="45"/>
      <c r="OSM136" s="45"/>
      <c r="OSN136" s="45"/>
      <c r="OSO136" s="45"/>
      <c r="OSP136" s="45"/>
      <c r="OSQ136" s="45"/>
      <c r="OSR136" s="45"/>
      <c r="OSS136" s="45"/>
      <c r="OST136" s="45"/>
      <c r="OSU136" s="45"/>
      <c r="OSV136" s="45"/>
      <c r="OSW136" s="45"/>
      <c r="OSX136" s="45"/>
      <c r="OSY136" s="45"/>
      <c r="OSZ136" s="45"/>
      <c r="OTA136" s="45"/>
      <c r="OTB136" s="45"/>
      <c r="OTC136" s="45"/>
      <c r="OTD136" s="45"/>
      <c r="OTE136" s="45"/>
      <c r="OTF136" s="45"/>
      <c r="OTG136" s="45"/>
      <c r="OTH136" s="45"/>
      <c r="OTI136" s="45"/>
      <c r="OTJ136" s="45"/>
      <c r="OTK136" s="45"/>
      <c r="OTL136" s="45"/>
      <c r="OTM136" s="45"/>
      <c r="OTN136" s="45"/>
      <c r="OTO136" s="45"/>
      <c r="OTP136" s="45"/>
      <c r="OTQ136" s="45"/>
      <c r="OTR136" s="45"/>
      <c r="OTS136" s="45"/>
      <c r="OTT136" s="45"/>
      <c r="OTU136" s="45"/>
      <c r="OTV136" s="45"/>
      <c r="OTW136" s="45"/>
      <c r="OTX136" s="45"/>
      <c r="OTY136" s="45"/>
      <c r="OTZ136" s="45"/>
      <c r="OUA136" s="45"/>
      <c r="OUB136" s="45"/>
      <c r="OUC136" s="45"/>
      <c r="OUD136" s="45"/>
      <c r="OUE136" s="45"/>
      <c r="OUF136" s="45"/>
      <c r="OUG136" s="45"/>
      <c r="OUH136" s="45"/>
      <c r="OUI136" s="45"/>
      <c r="OUJ136" s="45"/>
      <c r="OUK136" s="45"/>
      <c r="OUL136" s="45"/>
      <c r="OUM136" s="45"/>
      <c r="OUN136" s="45"/>
      <c r="OUO136" s="45"/>
      <c r="OUP136" s="45"/>
      <c r="OUQ136" s="45"/>
      <c r="OUR136" s="45"/>
      <c r="OUS136" s="45"/>
      <c r="OUT136" s="45"/>
      <c r="OUU136" s="45"/>
      <c r="OUV136" s="45"/>
      <c r="OUW136" s="45"/>
      <c r="OUX136" s="45"/>
      <c r="OUY136" s="45"/>
      <c r="OUZ136" s="45"/>
      <c r="OVA136" s="45"/>
      <c r="OVB136" s="45"/>
      <c r="OVC136" s="45"/>
      <c r="OVD136" s="45"/>
      <c r="OVE136" s="45"/>
      <c r="OVF136" s="45"/>
      <c r="OVG136" s="45"/>
      <c r="OVH136" s="45"/>
      <c r="OVI136" s="45"/>
      <c r="OVJ136" s="45"/>
      <c r="OVK136" s="45"/>
      <c r="OVL136" s="45"/>
      <c r="OVM136" s="45"/>
      <c r="OVN136" s="45"/>
      <c r="OVO136" s="45"/>
      <c r="OVP136" s="45"/>
      <c r="OVQ136" s="45"/>
      <c r="OVR136" s="45"/>
      <c r="OVS136" s="45"/>
      <c r="OVT136" s="45"/>
      <c r="OVU136" s="45"/>
      <c r="OVV136" s="45"/>
      <c r="OVW136" s="45"/>
      <c r="OVX136" s="45"/>
      <c r="OVY136" s="45"/>
      <c r="OVZ136" s="45"/>
      <c r="OWA136" s="45"/>
      <c r="OWB136" s="45"/>
      <c r="OWC136" s="45"/>
      <c r="OWD136" s="45"/>
      <c r="OWE136" s="45"/>
      <c r="OWF136" s="45"/>
      <c r="OWG136" s="45"/>
      <c r="OWH136" s="45"/>
      <c r="OWI136" s="45"/>
      <c r="OWJ136" s="45"/>
      <c r="OWK136" s="45"/>
      <c r="OWL136" s="45"/>
      <c r="OWM136" s="45"/>
      <c r="OWN136" s="45"/>
      <c r="OWO136" s="45"/>
      <c r="OWP136" s="45"/>
      <c r="OWQ136" s="45"/>
      <c r="OWR136" s="45"/>
      <c r="OWS136" s="45"/>
      <c r="OWT136" s="45"/>
      <c r="OWU136" s="45"/>
      <c r="OWV136" s="45"/>
      <c r="OWW136" s="45"/>
      <c r="OWX136" s="45"/>
      <c r="OWY136" s="45"/>
      <c r="OWZ136" s="45"/>
      <c r="OXA136" s="45"/>
      <c r="OXB136" s="45"/>
      <c r="OXC136" s="45"/>
      <c r="OXD136" s="45"/>
      <c r="OXE136" s="45"/>
      <c r="OXF136" s="45"/>
      <c r="OXG136" s="45"/>
      <c r="OXH136" s="45"/>
      <c r="OXI136" s="45"/>
      <c r="OXJ136" s="45"/>
      <c r="OXK136" s="45"/>
      <c r="OXL136" s="45"/>
      <c r="OXM136" s="45"/>
      <c r="OXN136" s="45"/>
      <c r="OXO136" s="45"/>
      <c r="OXP136" s="45"/>
      <c r="OXQ136" s="45"/>
      <c r="OXR136" s="45"/>
      <c r="OXS136" s="45"/>
      <c r="OXT136" s="45"/>
      <c r="OXU136" s="45"/>
      <c r="OXV136" s="45"/>
      <c r="OXW136" s="45"/>
      <c r="OXX136" s="45"/>
      <c r="OXY136" s="45"/>
      <c r="OXZ136" s="45"/>
      <c r="OYA136" s="45"/>
      <c r="OYB136" s="45"/>
      <c r="OYC136" s="45"/>
      <c r="OYD136" s="45"/>
      <c r="OYE136" s="45"/>
      <c r="OYF136" s="45"/>
      <c r="OYG136" s="45"/>
      <c r="OYH136" s="45"/>
      <c r="OYI136" s="45"/>
      <c r="OYJ136" s="45"/>
      <c r="OYK136" s="45"/>
      <c r="OYL136" s="45"/>
      <c r="OYM136" s="45"/>
      <c r="OYN136" s="45"/>
      <c r="OYO136" s="45"/>
      <c r="OYP136" s="45"/>
      <c r="OYQ136" s="45"/>
      <c r="OYR136" s="45"/>
      <c r="OYS136" s="45"/>
      <c r="OYT136" s="45"/>
      <c r="OYU136" s="45"/>
      <c r="OYV136" s="45"/>
      <c r="OYW136" s="45"/>
      <c r="OYX136" s="45"/>
      <c r="OYY136" s="45"/>
      <c r="OYZ136" s="45"/>
      <c r="OZA136" s="45"/>
      <c r="OZB136" s="45"/>
      <c r="OZC136" s="45"/>
      <c r="OZD136" s="45"/>
      <c r="OZE136" s="45"/>
      <c r="OZF136" s="45"/>
      <c r="OZG136" s="45"/>
      <c r="OZH136" s="45"/>
      <c r="OZI136" s="45"/>
      <c r="OZJ136" s="45"/>
      <c r="OZK136" s="45"/>
      <c r="OZL136" s="45"/>
      <c r="OZM136" s="45"/>
      <c r="OZN136" s="45"/>
      <c r="OZO136" s="45"/>
      <c r="OZP136" s="45"/>
      <c r="OZQ136" s="45"/>
      <c r="OZR136" s="45"/>
      <c r="OZS136" s="45"/>
      <c r="OZT136" s="45"/>
      <c r="OZU136" s="45"/>
      <c r="OZV136" s="45"/>
      <c r="OZW136" s="45"/>
      <c r="OZX136" s="45"/>
      <c r="OZY136" s="45"/>
      <c r="OZZ136" s="45"/>
      <c r="PAA136" s="45"/>
      <c r="PAB136" s="45"/>
      <c r="PAC136" s="45"/>
      <c r="PAD136" s="45"/>
      <c r="PAE136" s="45"/>
      <c r="PAF136" s="45"/>
      <c r="PAG136" s="45"/>
      <c r="PAH136" s="45"/>
      <c r="PAI136" s="45"/>
      <c r="PAJ136" s="45"/>
      <c r="PAK136" s="45"/>
      <c r="PAL136" s="45"/>
      <c r="PAM136" s="45"/>
      <c r="PAN136" s="45"/>
      <c r="PAO136" s="45"/>
      <c r="PAP136" s="45"/>
      <c r="PAQ136" s="45"/>
      <c r="PAR136" s="45"/>
      <c r="PAS136" s="45"/>
      <c r="PAT136" s="45"/>
      <c r="PAU136" s="45"/>
      <c r="PAV136" s="45"/>
      <c r="PAW136" s="45"/>
      <c r="PAX136" s="45"/>
      <c r="PAY136" s="45"/>
      <c r="PAZ136" s="45"/>
      <c r="PBA136" s="45"/>
      <c r="PBB136" s="45"/>
      <c r="PBC136" s="45"/>
      <c r="PBD136" s="45"/>
      <c r="PBE136" s="45"/>
      <c r="PBF136" s="45"/>
      <c r="PBG136" s="45"/>
      <c r="PBH136" s="45"/>
      <c r="PBI136" s="45"/>
      <c r="PBJ136" s="45"/>
      <c r="PBK136" s="45"/>
      <c r="PBL136" s="45"/>
      <c r="PBM136" s="45"/>
      <c r="PBN136" s="45"/>
      <c r="PBO136" s="45"/>
      <c r="PBP136" s="45"/>
      <c r="PBQ136" s="45"/>
      <c r="PBR136" s="45"/>
      <c r="PBS136" s="45"/>
      <c r="PBT136" s="45"/>
      <c r="PBU136" s="45"/>
      <c r="PBV136" s="45"/>
      <c r="PBW136" s="45"/>
      <c r="PBX136" s="45"/>
      <c r="PBY136" s="45"/>
      <c r="PBZ136" s="45"/>
      <c r="PCA136" s="45"/>
      <c r="PCB136" s="45"/>
      <c r="PCC136" s="45"/>
      <c r="PCD136" s="45"/>
      <c r="PCE136" s="45"/>
      <c r="PCF136" s="45"/>
      <c r="PCG136" s="45"/>
      <c r="PCH136" s="45"/>
      <c r="PCI136" s="45"/>
      <c r="PCJ136" s="45"/>
      <c r="PCK136" s="45"/>
      <c r="PCL136" s="45"/>
      <c r="PCM136" s="45"/>
      <c r="PCN136" s="45"/>
      <c r="PCO136" s="45"/>
      <c r="PCP136" s="45"/>
      <c r="PCQ136" s="45"/>
      <c r="PCR136" s="45"/>
      <c r="PCS136" s="45"/>
      <c r="PCT136" s="45"/>
      <c r="PCU136" s="45"/>
      <c r="PCV136" s="45"/>
      <c r="PCW136" s="45"/>
      <c r="PCX136" s="45"/>
      <c r="PCY136" s="45"/>
      <c r="PCZ136" s="45"/>
      <c r="PDA136" s="45"/>
      <c r="PDB136" s="45"/>
      <c r="PDC136" s="45"/>
      <c r="PDD136" s="45"/>
      <c r="PDE136" s="45"/>
      <c r="PDF136" s="45"/>
      <c r="PDG136" s="45"/>
      <c r="PDH136" s="45"/>
      <c r="PDI136" s="45"/>
      <c r="PDJ136" s="45"/>
      <c r="PDK136" s="45"/>
      <c r="PDL136" s="45"/>
      <c r="PDM136" s="45"/>
      <c r="PDN136" s="45"/>
      <c r="PDO136" s="45"/>
      <c r="PDP136" s="45"/>
      <c r="PDQ136" s="45"/>
      <c r="PDR136" s="45"/>
      <c r="PDS136" s="45"/>
      <c r="PDT136" s="45"/>
      <c r="PDU136" s="45"/>
      <c r="PDV136" s="45"/>
      <c r="PDW136" s="45"/>
      <c r="PDX136" s="45"/>
      <c r="PDY136" s="45"/>
      <c r="PDZ136" s="45"/>
      <c r="PEA136" s="45"/>
      <c r="PEB136" s="45"/>
      <c r="PEC136" s="45"/>
      <c r="PED136" s="45"/>
      <c r="PEE136" s="45"/>
      <c r="PEF136" s="45"/>
      <c r="PEG136" s="45"/>
      <c r="PEH136" s="45"/>
      <c r="PEI136" s="45"/>
      <c r="PEJ136" s="45"/>
      <c r="PEK136" s="45"/>
      <c r="PEL136" s="45"/>
      <c r="PEM136" s="45"/>
      <c r="PEN136" s="45"/>
      <c r="PEO136" s="45"/>
      <c r="PEP136" s="45"/>
      <c r="PEQ136" s="45"/>
      <c r="PER136" s="45"/>
      <c r="PES136" s="45"/>
      <c r="PET136" s="45"/>
      <c r="PEU136" s="45"/>
      <c r="PEV136" s="45"/>
      <c r="PEW136" s="45"/>
      <c r="PEX136" s="45"/>
      <c r="PEY136" s="45"/>
      <c r="PEZ136" s="45"/>
      <c r="PFA136" s="45"/>
      <c r="PFB136" s="45"/>
      <c r="PFC136" s="45"/>
      <c r="PFD136" s="45"/>
      <c r="PFE136" s="45"/>
      <c r="PFF136" s="45"/>
      <c r="PFG136" s="45"/>
      <c r="PFH136" s="45"/>
      <c r="PFI136" s="45"/>
      <c r="PFJ136" s="45"/>
      <c r="PFK136" s="45"/>
      <c r="PFL136" s="45"/>
      <c r="PFM136" s="45"/>
      <c r="PFN136" s="45"/>
      <c r="PFO136" s="45"/>
      <c r="PFP136" s="45"/>
      <c r="PFQ136" s="45"/>
      <c r="PFR136" s="45"/>
      <c r="PFS136" s="45"/>
      <c r="PFT136" s="45"/>
      <c r="PFU136" s="45"/>
      <c r="PFV136" s="45"/>
      <c r="PFW136" s="45"/>
      <c r="PFX136" s="45"/>
      <c r="PFY136" s="45"/>
      <c r="PFZ136" s="45"/>
      <c r="PGA136" s="45"/>
      <c r="PGB136" s="45"/>
      <c r="PGC136" s="45"/>
      <c r="PGD136" s="45"/>
      <c r="PGE136" s="45"/>
      <c r="PGF136" s="45"/>
      <c r="PGG136" s="45"/>
      <c r="PGH136" s="45"/>
      <c r="PGI136" s="45"/>
      <c r="PGJ136" s="45"/>
      <c r="PGK136" s="45"/>
      <c r="PGL136" s="45"/>
      <c r="PGM136" s="45"/>
      <c r="PGN136" s="45"/>
      <c r="PGO136" s="45"/>
      <c r="PGP136" s="45"/>
      <c r="PGQ136" s="45"/>
      <c r="PGR136" s="45"/>
      <c r="PGS136" s="45"/>
      <c r="PGT136" s="45"/>
      <c r="PGU136" s="45"/>
      <c r="PGV136" s="45"/>
      <c r="PGW136" s="45"/>
      <c r="PGX136" s="45"/>
      <c r="PGY136" s="45"/>
      <c r="PGZ136" s="45"/>
      <c r="PHA136" s="45"/>
      <c r="PHB136" s="45"/>
      <c r="PHC136" s="45"/>
      <c r="PHD136" s="45"/>
      <c r="PHE136" s="45"/>
      <c r="PHF136" s="45"/>
      <c r="PHG136" s="45"/>
      <c r="PHH136" s="45"/>
      <c r="PHI136" s="45"/>
      <c r="PHJ136" s="45"/>
      <c r="PHK136" s="45"/>
      <c r="PHL136" s="45"/>
      <c r="PHM136" s="45"/>
      <c r="PHN136" s="45"/>
      <c r="PHO136" s="45"/>
      <c r="PHP136" s="45"/>
      <c r="PHQ136" s="45"/>
      <c r="PHR136" s="45"/>
      <c r="PHS136" s="45"/>
      <c r="PHT136" s="45"/>
      <c r="PHU136" s="45"/>
      <c r="PHV136" s="45"/>
      <c r="PHW136" s="45"/>
      <c r="PHX136" s="45"/>
      <c r="PHY136" s="45"/>
      <c r="PHZ136" s="45"/>
      <c r="PIA136" s="45"/>
      <c r="PIB136" s="45"/>
      <c r="PIC136" s="45"/>
      <c r="PID136" s="45"/>
      <c r="PIE136" s="45"/>
      <c r="PIF136" s="45"/>
      <c r="PIG136" s="45"/>
      <c r="PIH136" s="45"/>
      <c r="PII136" s="45"/>
      <c r="PIJ136" s="45"/>
      <c r="PIK136" s="45"/>
      <c r="PIL136" s="45"/>
      <c r="PIM136" s="45"/>
      <c r="PIN136" s="45"/>
      <c r="PIO136" s="45"/>
      <c r="PIP136" s="45"/>
      <c r="PIQ136" s="45"/>
      <c r="PIR136" s="45"/>
      <c r="PIS136" s="45"/>
      <c r="PIT136" s="45"/>
      <c r="PIU136" s="45"/>
      <c r="PIV136" s="45"/>
      <c r="PIW136" s="45"/>
      <c r="PIX136" s="45"/>
      <c r="PIY136" s="45"/>
      <c r="PIZ136" s="45"/>
      <c r="PJA136" s="45"/>
      <c r="PJB136" s="45"/>
      <c r="PJC136" s="45"/>
      <c r="PJD136" s="45"/>
      <c r="PJE136" s="45"/>
      <c r="PJF136" s="45"/>
      <c r="PJG136" s="45"/>
      <c r="PJH136" s="45"/>
      <c r="PJI136" s="45"/>
      <c r="PJJ136" s="45"/>
      <c r="PJK136" s="45"/>
      <c r="PJL136" s="45"/>
      <c r="PJM136" s="45"/>
      <c r="PJN136" s="45"/>
      <c r="PJO136" s="45"/>
      <c r="PJP136" s="45"/>
      <c r="PJQ136" s="45"/>
      <c r="PJR136" s="45"/>
      <c r="PJS136" s="45"/>
      <c r="PJT136" s="45"/>
      <c r="PJU136" s="45"/>
      <c r="PJV136" s="45"/>
      <c r="PJW136" s="45"/>
      <c r="PJX136" s="45"/>
      <c r="PJY136" s="45"/>
      <c r="PJZ136" s="45"/>
      <c r="PKA136" s="45"/>
      <c r="PKB136" s="45"/>
      <c r="PKC136" s="45"/>
      <c r="PKD136" s="45"/>
      <c r="PKE136" s="45"/>
      <c r="PKF136" s="45"/>
      <c r="PKG136" s="45"/>
      <c r="PKH136" s="45"/>
      <c r="PKI136" s="45"/>
      <c r="PKJ136" s="45"/>
      <c r="PKK136" s="45"/>
      <c r="PKL136" s="45"/>
      <c r="PKM136" s="45"/>
      <c r="PKN136" s="45"/>
      <c r="PKO136" s="45"/>
      <c r="PKP136" s="45"/>
      <c r="PKQ136" s="45"/>
      <c r="PKR136" s="45"/>
      <c r="PKS136" s="45"/>
      <c r="PKT136" s="45"/>
      <c r="PKU136" s="45"/>
      <c r="PKV136" s="45"/>
      <c r="PKW136" s="45"/>
      <c r="PKX136" s="45"/>
      <c r="PKY136" s="45"/>
      <c r="PKZ136" s="45"/>
      <c r="PLA136" s="45"/>
      <c r="PLB136" s="45"/>
      <c r="PLC136" s="45"/>
      <c r="PLD136" s="45"/>
      <c r="PLE136" s="45"/>
      <c r="PLF136" s="45"/>
      <c r="PLG136" s="45"/>
      <c r="PLH136" s="45"/>
      <c r="PLI136" s="45"/>
      <c r="PLJ136" s="45"/>
      <c r="PLK136" s="45"/>
      <c r="PLL136" s="45"/>
      <c r="PLM136" s="45"/>
      <c r="PLN136" s="45"/>
      <c r="PLO136" s="45"/>
      <c r="PLP136" s="45"/>
      <c r="PLQ136" s="45"/>
      <c r="PLR136" s="45"/>
      <c r="PLS136" s="45"/>
      <c r="PLT136" s="45"/>
      <c r="PLU136" s="45"/>
      <c r="PLV136" s="45"/>
      <c r="PLW136" s="45"/>
      <c r="PLX136" s="45"/>
      <c r="PLY136" s="45"/>
      <c r="PLZ136" s="45"/>
      <c r="PMA136" s="45"/>
      <c r="PMB136" s="45"/>
      <c r="PMC136" s="45"/>
      <c r="PMD136" s="45"/>
      <c r="PME136" s="45"/>
      <c r="PMF136" s="45"/>
      <c r="PMG136" s="45"/>
      <c r="PMH136" s="45"/>
      <c r="PMI136" s="45"/>
      <c r="PMJ136" s="45"/>
      <c r="PMK136" s="45"/>
      <c r="PML136" s="45"/>
      <c r="PMM136" s="45"/>
      <c r="PMN136" s="45"/>
      <c r="PMO136" s="45"/>
      <c r="PMP136" s="45"/>
      <c r="PMQ136" s="45"/>
      <c r="PMR136" s="45"/>
      <c r="PMS136" s="45"/>
      <c r="PMT136" s="45"/>
      <c r="PMU136" s="45"/>
      <c r="PMV136" s="45"/>
      <c r="PMW136" s="45"/>
      <c r="PMX136" s="45"/>
      <c r="PMY136" s="45"/>
      <c r="PMZ136" s="45"/>
      <c r="PNA136" s="45"/>
      <c r="PNB136" s="45"/>
      <c r="PNC136" s="45"/>
      <c r="PND136" s="45"/>
      <c r="PNE136" s="45"/>
      <c r="PNF136" s="45"/>
      <c r="PNG136" s="45"/>
      <c r="PNH136" s="45"/>
      <c r="PNI136" s="45"/>
      <c r="PNJ136" s="45"/>
      <c r="PNK136" s="45"/>
      <c r="PNL136" s="45"/>
      <c r="PNM136" s="45"/>
      <c r="PNN136" s="45"/>
      <c r="PNO136" s="45"/>
      <c r="PNP136" s="45"/>
      <c r="PNQ136" s="45"/>
      <c r="PNR136" s="45"/>
      <c r="PNS136" s="45"/>
      <c r="PNT136" s="45"/>
      <c r="PNU136" s="45"/>
      <c r="PNV136" s="45"/>
      <c r="PNW136" s="45"/>
      <c r="PNX136" s="45"/>
      <c r="PNY136" s="45"/>
      <c r="PNZ136" s="45"/>
      <c r="POA136" s="45"/>
      <c r="POB136" s="45"/>
      <c r="POC136" s="45"/>
      <c r="POD136" s="45"/>
      <c r="POE136" s="45"/>
      <c r="POF136" s="45"/>
      <c r="POG136" s="45"/>
      <c r="POH136" s="45"/>
      <c r="POI136" s="45"/>
      <c r="POJ136" s="45"/>
      <c r="POK136" s="45"/>
      <c r="POL136" s="45"/>
      <c r="POM136" s="45"/>
      <c r="PON136" s="45"/>
      <c r="POO136" s="45"/>
      <c r="POP136" s="45"/>
      <c r="POQ136" s="45"/>
      <c r="POR136" s="45"/>
      <c r="POS136" s="45"/>
      <c r="POT136" s="45"/>
      <c r="POU136" s="45"/>
      <c r="POV136" s="45"/>
      <c r="POW136" s="45"/>
      <c r="POX136" s="45"/>
      <c r="POY136" s="45"/>
      <c r="POZ136" s="45"/>
      <c r="PPA136" s="45"/>
      <c r="PPB136" s="45"/>
      <c r="PPC136" s="45"/>
      <c r="PPD136" s="45"/>
      <c r="PPE136" s="45"/>
      <c r="PPF136" s="45"/>
      <c r="PPG136" s="45"/>
      <c r="PPH136" s="45"/>
      <c r="PPI136" s="45"/>
      <c r="PPJ136" s="45"/>
      <c r="PPK136" s="45"/>
      <c r="PPL136" s="45"/>
      <c r="PPM136" s="45"/>
      <c r="PPN136" s="45"/>
      <c r="PPO136" s="45"/>
      <c r="PPP136" s="45"/>
      <c r="PPQ136" s="45"/>
      <c r="PPR136" s="45"/>
      <c r="PPS136" s="45"/>
      <c r="PPT136" s="45"/>
      <c r="PPU136" s="45"/>
      <c r="PPV136" s="45"/>
      <c r="PPW136" s="45"/>
      <c r="PPX136" s="45"/>
      <c r="PPY136" s="45"/>
      <c r="PPZ136" s="45"/>
      <c r="PQA136" s="45"/>
      <c r="PQB136" s="45"/>
      <c r="PQC136" s="45"/>
      <c r="PQD136" s="45"/>
      <c r="PQE136" s="45"/>
      <c r="PQF136" s="45"/>
      <c r="PQG136" s="45"/>
      <c r="PQH136" s="45"/>
      <c r="PQI136" s="45"/>
      <c r="PQJ136" s="45"/>
      <c r="PQK136" s="45"/>
      <c r="PQL136" s="45"/>
      <c r="PQM136" s="45"/>
      <c r="PQN136" s="45"/>
      <c r="PQO136" s="45"/>
      <c r="PQP136" s="45"/>
      <c r="PQQ136" s="45"/>
      <c r="PQR136" s="45"/>
      <c r="PQS136" s="45"/>
      <c r="PQT136" s="45"/>
      <c r="PQU136" s="45"/>
      <c r="PQV136" s="45"/>
      <c r="PQW136" s="45"/>
      <c r="PQX136" s="45"/>
      <c r="PQY136" s="45"/>
      <c r="PQZ136" s="45"/>
      <c r="PRA136" s="45"/>
      <c r="PRB136" s="45"/>
      <c r="PRC136" s="45"/>
      <c r="PRD136" s="45"/>
      <c r="PRE136" s="45"/>
      <c r="PRF136" s="45"/>
      <c r="PRG136" s="45"/>
      <c r="PRH136" s="45"/>
      <c r="PRI136" s="45"/>
      <c r="PRJ136" s="45"/>
      <c r="PRK136" s="45"/>
      <c r="PRL136" s="45"/>
      <c r="PRM136" s="45"/>
      <c r="PRN136" s="45"/>
      <c r="PRO136" s="45"/>
      <c r="PRP136" s="45"/>
      <c r="PRQ136" s="45"/>
      <c r="PRR136" s="45"/>
      <c r="PRS136" s="45"/>
      <c r="PRT136" s="45"/>
      <c r="PRU136" s="45"/>
      <c r="PRV136" s="45"/>
      <c r="PRW136" s="45"/>
      <c r="PRX136" s="45"/>
      <c r="PRY136" s="45"/>
      <c r="PRZ136" s="45"/>
      <c r="PSA136" s="45"/>
      <c r="PSB136" s="45"/>
      <c r="PSC136" s="45"/>
      <c r="PSD136" s="45"/>
      <c r="PSE136" s="45"/>
      <c r="PSF136" s="45"/>
      <c r="PSG136" s="45"/>
      <c r="PSH136" s="45"/>
      <c r="PSI136" s="45"/>
      <c r="PSJ136" s="45"/>
      <c r="PSK136" s="45"/>
      <c r="PSL136" s="45"/>
      <c r="PSM136" s="45"/>
      <c r="PSN136" s="45"/>
      <c r="PSO136" s="45"/>
      <c r="PSP136" s="45"/>
      <c r="PSQ136" s="45"/>
      <c r="PSR136" s="45"/>
      <c r="PSS136" s="45"/>
      <c r="PST136" s="45"/>
      <c r="PSU136" s="45"/>
      <c r="PSV136" s="45"/>
      <c r="PSW136" s="45"/>
      <c r="PSX136" s="45"/>
      <c r="PSY136" s="45"/>
      <c r="PSZ136" s="45"/>
      <c r="PTA136" s="45"/>
      <c r="PTB136" s="45"/>
      <c r="PTC136" s="45"/>
      <c r="PTD136" s="45"/>
      <c r="PTE136" s="45"/>
      <c r="PTF136" s="45"/>
      <c r="PTG136" s="45"/>
      <c r="PTH136" s="45"/>
      <c r="PTI136" s="45"/>
      <c r="PTJ136" s="45"/>
      <c r="PTK136" s="45"/>
      <c r="PTL136" s="45"/>
      <c r="PTM136" s="45"/>
      <c r="PTN136" s="45"/>
      <c r="PTO136" s="45"/>
      <c r="PTP136" s="45"/>
      <c r="PTQ136" s="45"/>
      <c r="PTR136" s="45"/>
      <c r="PTS136" s="45"/>
      <c r="PTT136" s="45"/>
      <c r="PTU136" s="45"/>
      <c r="PTV136" s="45"/>
      <c r="PTW136" s="45"/>
      <c r="PTX136" s="45"/>
      <c r="PTY136" s="45"/>
      <c r="PTZ136" s="45"/>
      <c r="PUA136" s="45"/>
      <c r="PUB136" s="45"/>
      <c r="PUC136" s="45"/>
      <c r="PUD136" s="45"/>
      <c r="PUE136" s="45"/>
      <c r="PUF136" s="45"/>
      <c r="PUG136" s="45"/>
      <c r="PUH136" s="45"/>
      <c r="PUI136" s="45"/>
      <c r="PUJ136" s="45"/>
      <c r="PUK136" s="45"/>
      <c r="PUL136" s="45"/>
      <c r="PUM136" s="45"/>
      <c r="PUN136" s="45"/>
      <c r="PUO136" s="45"/>
      <c r="PUP136" s="45"/>
      <c r="PUQ136" s="45"/>
      <c r="PUR136" s="45"/>
      <c r="PUS136" s="45"/>
      <c r="PUT136" s="45"/>
      <c r="PUU136" s="45"/>
      <c r="PUV136" s="45"/>
      <c r="PUW136" s="45"/>
      <c r="PUX136" s="45"/>
      <c r="PUY136" s="45"/>
      <c r="PUZ136" s="45"/>
      <c r="PVA136" s="45"/>
      <c r="PVB136" s="45"/>
      <c r="PVC136" s="45"/>
      <c r="PVD136" s="45"/>
      <c r="PVE136" s="45"/>
      <c r="PVF136" s="45"/>
      <c r="PVG136" s="45"/>
      <c r="PVH136" s="45"/>
      <c r="PVI136" s="45"/>
      <c r="PVJ136" s="45"/>
      <c r="PVK136" s="45"/>
      <c r="PVL136" s="45"/>
      <c r="PVM136" s="45"/>
      <c r="PVN136" s="45"/>
      <c r="PVO136" s="45"/>
      <c r="PVP136" s="45"/>
      <c r="PVQ136" s="45"/>
      <c r="PVR136" s="45"/>
      <c r="PVS136" s="45"/>
      <c r="PVT136" s="45"/>
      <c r="PVU136" s="45"/>
      <c r="PVV136" s="45"/>
      <c r="PVW136" s="45"/>
      <c r="PVX136" s="45"/>
      <c r="PVY136" s="45"/>
      <c r="PVZ136" s="45"/>
      <c r="PWA136" s="45"/>
      <c r="PWB136" s="45"/>
      <c r="PWC136" s="45"/>
      <c r="PWD136" s="45"/>
      <c r="PWE136" s="45"/>
      <c r="PWF136" s="45"/>
      <c r="PWG136" s="45"/>
      <c r="PWH136" s="45"/>
      <c r="PWI136" s="45"/>
      <c r="PWJ136" s="45"/>
      <c r="PWK136" s="45"/>
      <c r="PWL136" s="45"/>
      <c r="PWM136" s="45"/>
      <c r="PWN136" s="45"/>
      <c r="PWO136" s="45"/>
      <c r="PWP136" s="45"/>
      <c r="PWQ136" s="45"/>
      <c r="PWR136" s="45"/>
      <c r="PWS136" s="45"/>
      <c r="PWT136" s="45"/>
      <c r="PWU136" s="45"/>
      <c r="PWV136" s="45"/>
      <c r="PWW136" s="45"/>
      <c r="PWX136" s="45"/>
      <c r="PWY136" s="45"/>
      <c r="PWZ136" s="45"/>
      <c r="PXA136" s="45"/>
      <c r="PXB136" s="45"/>
      <c r="PXC136" s="45"/>
      <c r="PXD136" s="45"/>
      <c r="PXE136" s="45"/>
      <c r="PXF136" s="45"/>
      <c r="PXG136" s="45"/>
      <c r="PXH136" s="45"/>
      <c r="PXI136" s="45"/>
      <c r="PXJ136" s="45"/>
      <c r="PXK136" s="45"/>
      <c r="PXL136" s="45"/>
      <c r="PXM136" s="45"/>
      <c r="PXN136" s="45"/>
      <c r="PXO136" s="45"/>
      <c r="PXP136" s="45"/>
      <c r="PXQ136" s="45"/>
      <c r="PXR136" s="45"/>
      <c r="PXS136" s="45"/>
      <c r="PXT136" s="45"/>
      <c r="PXU136" s="45"/>
      <c r="PXV136" s="45"/>
      <c r="PXW136" s="45"/>
      <c r="PXX136" s="45"/>
      <c r="PXY136" s="45"/>
      <c r="PXZ136" s="45"/>
      <c r="PYA136" s="45"/>
      <c r="PYB136" s="45"/>
      <c r="PYC136" s="45"/>
      <c r="PYD136" s="45"/>
      <c r="PYE136" s="45"/>
      <c r="PYF136" s="45"/>
      <c r="PYG136" s="45"/>
      <c r="PYH136" s="45"/>
      <c r="PYI136" s="45"/>
      <c r="PYJ136" s="45"/>
      <c r="PYK136" s="45"/>
      <c r="PYL136" s="45"/>
      <c r="PYM136" s="45"/>
      <c r="PYN136" s="45"/>
      <c r="PYO136" s="45"/>
      <c r="PYP136" s="45"/>
      <c r="PYQ136" s="45"/>
      <c r="PYR136" s="45"/>
      <c r="PYS136" s="45"/>
      <c r="PYT136" s="45"/>
      <c r="PYU136" s="45"/>
      <c r="PYV136" s="45"/>
      <c r="PYW136" s="45"/>
      <c r="PYX136" s="45"/>
      <c r="PYY136" s="45"/>
      <c r="PYZ136" s="45"/>
      <c r="PZA136" s="45"/>
      <c r="PZB136" s="45"/>
      <c r="PZC136" s="45"/>
      <c r="PZD136" s="45"/>
      <c r="PZE136" s="45"/>
      <c r="PZF136" s="45"/>
      <c r="PZG136" s="45"/>
      <c r="PZH136" s="45"/>
      <c r="PZI136" s="45"/>
      <c r="PZJ136" s="45"/>
      <c r="PZK136" s="45"/>
      <c r="PZL136" s="45"/>
      <c r="PZM136" s="45"/>
      <c r="PZN136" s="45"/>
      <c r="PZO136" s="45"/>
      <c r="PZP136" s="45"/>
      <c r="PZQ136" s="45"/>
      <c r="PZR136" s="45"/>
      <c r="PZS136" s="45"/>
      <c r="PZT136" s="45"/>
      <c r="PZU136" s="45"/>
      <c r="PZV136" s="45"/>
      <c r="PZW136" s="45"/>
      <c r="PZX136" s="45"/>
      <c r="PZY136" s="45"/>
      <c r="PZZ136" s="45"/>
      <c r="QAA136" s="45"/>
      <c r="QAB136" s="45"/>
      <c r="QAC136" s="45"/>
      <c r="QAD136" s="45"/>
      <c r="QAE136" s="45"/>
      <c r="QAF136" s="45"/>
      <c r="QAG136" s="45"/>
      <c r="QAH136" s="45"/>
      <c r="QAI136" s="45"/>
      <c r="QAJ136" s="45"/>
      <c r="QAK136" s="45"/>
      <c r="QAL136" s="45"/>
      <c r="QAM136" s="45"/>
      <c r="QAN136" s="45"/>
      <c r="QAO136" s="45"/>
      <c r="QAP136" s="45"/>
      <c r="QAQ136" s="45"/>
      <c r="QAR136" s="45"/>
      <c r="QAS136" s="45"/>
      <c r="QAT136" s="45"/>
      <c r="QAU136" s="45"/>
      <c r="QAV136" s="45"/>
      <c r="QAW136" s="45"/>
      <c r="QAX136" s="45"/>
      <c r="QAY136" s="45"/>
      <c r="QAZ136" s="45"/>
      <c r="QBA136" s="45"/>
      <c r="QBB136" s="45"/>
      <c r="QBC136" s="45"/>
      <c r="QBD136" s="45"/>
      <c r="QBE136" s="45"/>
      <c r="QBF136" s="45"/>
      <c r="QBG136" s="45"/>
      <c r="QBH136" s="45"/>
      <c r="QBI136" s="45"/>
      <c r="QBJ136" s="45"/>
      <c r="QBK136" s="45"/>
      <c r="QBL136" s="45"/>
      <c r="QBM136" s="45"/>
      <c r="QBN136" s="45"/>
      <c r="QBO136" s="45"/>
      <c r="QBP136" s="45"/>
      <c r="QBQ136" s="45"/>
      <c r="QBR136" s="45"/>
      <c r="QBS136" s="45"/>
      <c r="QBT136" s="45"/>
      <c r="QBU136" s="45"/>
      <c r="QBV136" s="45"/>
      <c r="QBW136" s="45"/>
      <c r="QBX136" s="45"/>
      <c r="QBY136" s="45"/>
      <c r="QBZ136" s="45"/>
      <c r="QCA136" s="45"/>
      <c r="QCB136" s="45"/>
      <c r="QCC136" s="45"/>
      <c r="QCD136" s="45"/>
      <c r="QCE136" s="45"/>
      <c r="QCF136" s="45"/>
      <c r="QCG136" s="45"/>
      <c r="QCH136" s="45"/>
      <c r="QCI136" s="45"/>
      <c r="QCJ136" s="45"/>
      <c r="QCK136" s="45"/>
      <c r="QCL136" s="45"/>
      <c r="QCM136" s="45"/>
      <c r="QCN136" s="45"/>
      <c r="QCO136" s="45"/>
      <c r="QCP136" s="45"/>
      <c r="QCQ136" s="45"/>
      <c r="QCR136" s="45"/>
      <c r="QCS136" s="45"/>
      <c r="QCT136" s="45"/>
      <c r="QCU136" s="45"/>
      <c r="QCV136" s="45"/>
      <c r="QCW136" s="45"/>
      <c r="QCX136" s="45"/>
      <c r="QCY136" s="45"/>
      <c r="QCZ136" s="45"/>
      <c r="QDA136" s="45"/>
      <c r="QDB136" s="45"/>
      <c r="QDC136" s="45"/>
      <c r="QDD136" s="45"/>
      <c r="QDE136" s="45"/>
      <c r="QDF136" s="45"/>
      <c r="QDG136" s="45"/>
      <c r="QDH136" s="45"/>
      <c r="QDI136" s="45"/>
      <c r="QDJ136" s="45"/>
      <c r="QDK136" s="45"/>
      <c r="QDL136" s="45"/>
      <c r="QDM136" s="45"/>
      <c r="QDN136" s="45"/>
      <c r="QDO136" s="45"/>
      <c r="QDP136" s="45"/>
      <c r="QDQ136" s="45"/>
      <c r="QDR136" s="45"/>
      <c r="QDS136" s="45"/>
      <c r="QDT136" s="45"/>
      <c r="QDU136" s="45"/>
      <c r="QDV136" s="45"/>
      <c r="QDW136" s="45"/>
      <c r="QDX136" s="45"/>
      <c r="QDY136" s="45"/>
      <c r="QDZ136" s="45"/>
      <c r="QEA136" s="45"/>
      <c r="QEB136" s="45"/>
      <c r="QEC136" s="45"/>
      <c r="QED136" s="45"/>
      <c r="QEE136" s="45"/>
      <c r="QEF136" s="45"/>
      <c r="QEG136" s="45"/>
      <c r="QEH136" s="45"/>
      <c r="QEI136" s="45"/>
      <c r="QEJ136" s="45"/>
      <c r="QEK136" s="45"/>
      <c r="QEL136" s="45"/>
      <c r="QEM136" s="45"/>
      <c r="QEN136" s="45"/>
      <c r="QEO136" s="45"/>
      <c r="QEP136" s="45"/>
      <c r="QEQ136" s="45"/>
      <c r="QER136" s="45"/>
      <c r="QES136" s="45"/>
      <c r="QET136" s="45"/>
      <c r="QEU136" s="45"/>
      <c r="QEV136" s="45"/>
      <c r="QEW136" s="45"/>
      <c r="QEX136" s="45"/>
      <c r="QEY136" s="45"/>
      <c r="QEZ136" s="45"/>
      <c r="QFA136" s="45"/>
      <c r="QFB136" s="45"/>
      <c r="QFC136" s="45"/>
      <c r="QFD136" s="45"/>
      <c r="QFE136" s="45"/>
      <c r="QFF136" s="45"/>
      <c r="QFG136" s="45"/>
      <c r="QFH136" s="45"/>
      <c r="QFI136" s="45"/>
      <c r="QFJ136" s="45"/>
      <c r="QFK136" s="45"/>
      <c r="QFL136" s="45"/>
      <c r="QFM136" s="45"/>
      <c r="QFN136" s="45"/>
      <c r="QFO136" s="45"/>
      <c r="QFP136" s="45"/>
      <c r="QFQ136" s="45"/>
      <c r="QFR136" s="45"/>
      <c r="QFS136" s="45"/>
      <c r="QFT136" s="45"/>
      <c r="QFU136" s="45"/>
      <c r="QFV136" s="45"/>
      <c r="QFW136" s="45"/>
      <c r="QFX136" s="45"/>
      <c r="QFY136" s="45"/>
      <c r="QFZ136" s="45"/>
      <c r="QGA136" s="45"/>
      <c r="QGB136" s="45"/>
      <c r="QGC136" s="45"/>
      <c r="QGD136" s="45"/>
      <c r="QGE136" s="45"/>
      <c r="QGF136" s="45"/>
      <c r="QGG136" s="45"/>
      <c r="QGH136" s="45"/>
      <c r="QGI136" s="45"/>
      <c r="QGJ136" s="45"/>
      <c r="QGK136" s="45"/>
      <c r="QGL136" s="45"/>
      <c r="QGM136" s="45"/>
      <c r="QGN136" s="45"/>
      <c r="QGO136" s="45"/>
      <c r="QGP136" s="45"/>
      <c r="QGQ136" s="45"/>
      <c r="QGR136" s="45"/>
      <c r="QGS136" s="45"/>
      <c r="QGT136" s="45"/>
      <c r="QGU136" s="45"/>
      <c r="QGV136" s="45"/>
      <c r="QGW136" s="45"/>
      <c r="QGX136" s="45"/>
      <c r="QGY136" s="45"/>
      <c r="QGZ136" s="45"/>
      <c r="QHA136" s="45"/>
      <c r="QHB136" s="45"/>
      <c r="QHC136" s="45"/>
      <c r="QHD136" s="45"/>
      <c r="QHE136" s="45"/>
      <c r="QHF136" s="45"/>
      <c r="QHG136" s="45"/>
      <c r="QHH136" s="45"/>
      <c r="QHI136" s="45"/>
      <c r="QHJ136" s="45"/>
      <c r="QHK136" s="45"/>
      <c r="QHL136" s="45"/>
      <c r="QHM136" s="45"/>
      <c r="QHN136" s="45"/>
      <c r="QHO136" s="45"/>
      <c r="QHP136" s="45"/>
      <c r="QHQ136" s="45"/>
      <c r="QHR136" s="45"/>
      <c r="QHS136" s="45"/>
      <c r="QHT136" s="45"/>
      <c r="QHU136" s="45"/>
      <c r="QHV136" s="45"/>
      <c r="QHW136" s="45"/>
      <c r="QHX136" s="45"/>
      <c r="QHY136" s="45"/>
      <c r="QHZ136" s="45"/>
      <c r="QIA136" s="45"/>
      <c r="QIB136" s="45"/>
      <c r="QIC136" s="45"/>
      <c r="QID136" s="45"/>
      <c r="QIE136" s="45"/>
      <c r="QIF136" s="45"/>
      <c r="QIG136" s="45"/>
      <c r="QIH136" s="45"/>
      <c r="QII136" s="45"/>
      <c r="QIJ136" s="45"/>
      <c r="QIK136" s="45"/>
      <c r="QIL136" s="45"/>
      <c r="QIM136" s="45"/>
      <c r="QIN136" s="45"/>
      <c r="QIO136" s="45"/>
      <c r="QIP136" s="45"/>
      <c r="QIQ136" s="45"/>
      <c r="QIR136" s="45"/>
      <c r="QIS136" s="45"/>
      <c r="QIT136" s="45"/>
      <c r="QIU136" s="45"/>
      <c r="QIV136" s="45"/>
      <c r="QIW136" s="45"/>
      <c r="QIX136" s="45"/>
      <c r="QIY136" s="45"/>
      <c r="QIZ136" s="45"/>
      <c r="QJA136" s="45"/>
      <c r="QJB136" s="45"/>
      <c r="QJC136" s="45"/>
      <c r="QJD136" s="45"/>
      <c r="QJE136" s="45"/>
      <c r="QJF136" s="45"/>
      <c r="QJG136" s="45"/>
      <c r="QJH136" s="45"/>
      <c r="QJI136" s="45"/>
      <c r="QJJ136" s="45"/>
      <c r="QJK136" s="45"/>
      <c r="QJL136" s="45"/>
      <c r="QJM136" s="45"/>
      <c r="QJN136" s="45"/>
      <c r="QJO136" s="45"/>
      <c r="QJP136" s="45"/>
      <c r="QJQ136" s="45"/>
      <c r="QJR136" s="45"/>
      <c r="QJS136" s="45"/>
      <c r="QJT136" s="45"/>
      <c r="QJU136" s="45"/>
      <c r="QJV136" s="45"/>
      <c r="QJW136" s="45"/>
      <c r="QJX136" s="45"/>
      <c r="QJY136" s="45"/>
      <c r="QJZ136" s="45"/>
      <c r="QKA136" s="45"/>
      <c r="QKB136" s="45"/>
      <c r="QKC136" s="45"/>
      <c r="QKD136" s="45"/>
      <c r="QKE136" s="45"/>
      <c r="QKF136" s="45"/>
      <c r="QKG136" s="45"/>
      <c r="QKH136" s="45"/>
      <c r="QKI136" s="45"/>
      <c r="QKJ136" s="45"/>
      <c r="QKK136" s="45"/>
      <c r="QKL136" s="45"/>
      <c r="QKM136" s="45"/>
      <c r="QKN136" s="45"/>
      <c r="QKO136" s="45"/>
      <c r="QKP136" s="45"/>
      <c r="QKQ136" s="45"/>
      <c r="QKR136" s="45"/>
      <c r="QKS136" s="45"/>
      <c r="QKT136" s="45"/>
      <c r="QKU136" s="45"/>
      <c r="QKV136" s="45"/>
      <c r="QKW136" s="45"/>
      <c r="QKX136" s="45"/>
      <c r="QKY136" s="45"/>
      <c r="QKZ136" s="45"/>
      <c r="QLA136" s="45"/>
      <c r="QLB136" s="45"/>
      <c r="QLC136" s="45"/>
      <c r="QLD136" s="45"/>
      <c r="QLE136" s="45"/>
      <c r="QLF136" s="45"/>
      <c r="QLG136" s="45"/>
      <c r="QLH136" s="45"/>
      <c r="QLI136" s="45"/>
      <c r="QLJ136" s="45"/>
      <c r="QLK136" s="45"/>
      <c r="QLL136" s="45"/>
      <c r="QLM136" s="45"/>
      <c r="QLN136" s="45"/>
      <c r="QLO136" s="45"/>
      <c r="QLP136" s="45"/>
      <c r="QLQ136" s="45"/>
      <c r="QLR136" s="45"/>
      <c r="QLS136" s="45"/>
      <c r="QLT136" s="45"/>
      <c r="QLU136" s="45"/>
      <c r="QLV136" s="45"/>
      <c r="QLW136" s="45"/>
      <c r="QLX136" s="45"/>
      <c r="QLY136" s="45"/>
      <c r="QLZ136" s="45"/>
      <c r="QMA136" s="45"/>
      <c r="QMB136" s="45"/>
      <c r="QMC136" s="45"/>
      <c r="QMD136" s="45"/>
      <c r="QME136" s="45"/>
      <c r="QMF136" s="45"/>
      <c r="QMG136" s="45"/>
      <c r="QMH136" s="45"/>
      <c r="QMI136" s="45"/>
      <c r="QMJ136" s="45"/>
      <c r="QMK136" s="45"/>
      <c r="QML136" s="45"/>
      <c r="QMM136" s="45"/>
      <c r="QMN136" s="45"/>
      <c r="QMO136" s="45"/>
      <c r="QMP136" s="45"/>
      <c r="QMQ136" s="45"/>
      <c r="QMR136" s="45"/>
      <c r="QMS136" s="45"/>
      <c r="QMT136" s="45"/>
      <c r="QMU136" s="45"/>
      <c r="QMV136" s="45"/>
      <c r="QMW136" s="45"/>
      <c r="QMX136" s="45"/>
      <c r="QMY136" s="45"/>
      <c r="QMZ136" s="45"/>
      <c r="QNA136" s="45"/>
      <c r="QNB136" s="45"/>
      <c r="QNC136" s="45"/>
      <c r="QND136" s="45"/>
      <c r="QNE136" s="45"/>
      <c r="QNF136" s="45"/>
      <c r="QNG136" s="45"/>
      <c r="QNH136" s="45"/>
      <c r="QNI136" s="45"/>
      <c r="QNJ136" s="45"/>
      <c r="QNK136" s="45"/>
      <c r="QNL136" s="45"/>
      <c r="QNM136" s="45"/>
      <c r="QNN136" s="45"/>
      <c r="QNO136" s="45"/>
      <c r="QNP136" s="45"/>
      <c r="QNQ136" s="45"/>
      <c r="QNR136" s="45"/>
      <c r="QNS136" s="45"/>
      <c r="QNT136" s="45"/>
      <c r="QNU136" s="45"/>
      <c r="QNV136" s="45"/>
      <c r="QNW136" s="45"/>
      <c r="QNX136" s="45"/>
      <c r="QNY136" s="45"/>
      <c r="QNZ136" s="45"/>
      <c r="QOA136" s="45"/>
      <c r="QOB136" s="45"/>
      <c r="QOC136" s="45"/>
      <c r="QOD136" s="45"/>
      <c r="QOE136" s="45"/>
      <c r="QOF136" s="45"/>
      <c r="QOG136" s="45"/>
      <c r="QOH136" s="45"/>
      <c r="QOI136" s="45"/>
      <c r="QOJ136" s="45"/>
      <c r="QOK136" s="45"/>
      <c r="QOL136" s="45"/>
      <c r="QOM136" s="45"/>
      <c r="QON136" s="45"/>
      <c r="QOO136" s="45"/>
      <c r="QOP136" s="45"/>
      <c r="QOQ136" s="45"/>
      <c r="QOR136" s="45"/>
      <c r="QOS136" s="45"/>
      <c r="QOT136" s="45"/>
      <c r="QOU136" s="45"/>
      <c r="QOV136" s="45"/>
      <c r="QOW136" s="45"/>
      <c r="QOX136" s="45"/>
      <c r="QOY136" s="45"/>
      <c r="QOZ136" s="45"/>
      <c r="QPA136" s="45"/>
      <c r="QPB136" s="45"/>
      <c r="QPC136" s="45"/>
      <c r="QPD136" s="45"/>
      <c r="QPE136" s="45"/>
      <c r="QPF136" s="45"/>
      <c r="QPG136" s="45"/>
      <c r="QPH136" s="45"/>
      <c r="QPI136" s="45"/>
      <c r="QPJ136" s="45"/>
      <c r="QPK136" s="45"/>
      <c r="QPL136" s="45"/>
      <c r="QPM136" s="45"/>
      <c r="QPN136" s="45"/>
      <c r="QPO136" s="45"/>
      <c r="QPP136" s="45"/>
      <c r="QPQ136" s="45"/>
      <c r="QPR136" s="45"/>
      <c r="QPS136" s="45"/>
      <c r="QPT136" s="45"/>
      <c r="QPU136" s="45"/>
      <c r="QPV136" s="45"/>
      <c r="QPW136" s="45"/>
      <c r="QPX136" s="45"/>
      <c r="QPY136" s="45"/>
      <c r="QPZ136" s="45"/>
      <c r="QQA136" s="45"/>
      <c r="QQB136" s="45"/>
      <c r="QQC136" s="45"/>
      <c r="QQD136" s="45"/>
      <c r="QQE136" s="45"/>
      <c r="QQF136" s="45"/>
      <c r="QQG136" s="45"/>
      <c r="QQH136" s="45"/>
      <c r="QQI136" s="45"/>
      <c r="QQJ136" s="45"/>
      <c r="QQK136" s="45"/>
      <c r="QQL136" s="45"/>
      <c r="QQM136" s="45"/>
      <c r="QQN136" s="45"/>
      <c r="QQO136" s="45"/>
      <c r="QQP136" s="45"/>
      <c r="QQQ136" s="45"/>
      <c r="QQR136" s="45"/>
      <c r="QQS136" s="45"/>
      <c r="QQT136" s="45"/>
      <c r="QQU136" s="45"/>
      <c r="QQV136" s="45"/>
      <c r="QQW136" s="45"/>
      <c r="QQX136" s="45"/>
      <c r="QQY136" s="45"/>
      <c r="QQZ136" s="45"/>
      <c r="QRA136" s="45"/>
      <c r="QRB136" s="45"/>
      <c r="QRC136" s="45"/>
      <c r="QRD136" s="45"/>
      <c r="QRE136" s="45"/>
      <c r="QRF136" s="45"/>
      <c r="QRG136" s="45"/>
      <c r="QRH136" s="45"/>
      <c r="QRI136" s="45"/>
      <c r="QRJ136" s="45"/>
      <c r="QRK136" s="45"/>
      <c r="QRL136" s="45"/>
      <c r="QRM136" s="45"/>
      <c r="QRN136" s="45"/>
      <c r="QRO136" s="45"/>
      <c r="QRP136" s="45"/>
      <c r="QRQ136" s="45"/>
      <c r="QRR136" s="45"/>
      <c r="QRS136" s="45"/>
      <c r="QRT136" s="45"/>
      <c r="QRU136" s="45"/>
      <c r="QRV136" s="45"/>
      <c r="QRW136" s="45"/>
      <c r="QRX136" s="45"/>
      <c r="QRY136" s="45"/>
      <c r="QRZ136" s="45"/>
      <c r="QSA136" s="45"/>
      <c r="QSB136" s="45"/>
      <c r="QSC136" s="45"/>
      <c r="QSD136" s="45"/>
      <c r="QSE136" s="45"/>
      <c r="QSF136" s="45"/>
      <c r="QSG136" s="45"/>
      <c r="QSH136" s="45"/>
      <c r="QSI136" s="45"/>
      <c r="QSJ136" s="45"/>
      <c r="QSK136" s="45"/>
      <c r="QSL136" s="45"/>
      <c r="QSM136" s="45"/>
      <c r="QSN136" s="45"/>
      <c r="QSO136" s="45"/>
      <c r="QSP136" s="45"/>
      <c r="QSQ136" s="45"/>
      <c r="QSR136" s="45"/>
      <c r="QSS136" s="45"/>
      <c r="QST136" s="45"/>
      <c r="QSU136" s="45"/>
      <c r="QSV136" s="45"/>
      <c r="QSW136" s="45"/>
      <c r="QSX136" s="45"/>
      <c r="QSY136" s="45"/>
      <c r="QSZ136" s="45"/>
      <c r="QTA136" s="45"/>
      <c r="QTB136" s="45"/>
      <c r="QTC136" s="45"/>
      <c r="QTD136" s="45"/>
      <c r="QTE136" s="45"/>
      <c r="QTF136" s="45"/>
      <c r="QTG136" s="45"/>
      <c r="QTH136" s="45"/>
      <c r="QTI136" s="45"/>
      <c r="QTJ136" s="45"/>
      <c r="QTK136" s="45"/>
      <c r="QTL136" s="45"/>
      <c r="QTM136" s="45"/>
      <c r="QTN136" s="45"/>
      <c r="QTO136" s="45"/>
      <c r="QTP136" s="45"/>
      <c r="QTQ136" s="45"/>
      <c r="QTR136" s="45"/>
      <c r="QTS136" s="45"/>
      <c r="QTT136" s="45"/>
      <c r="QTU136" s="45"/>
      <c r="QTV136" s="45"/>
      <c r="QTW136" s="45"/>
      <c r="QTX136" s="45"/>
      <c r="QTY136" s="45"/>
      <c r="QTZ136" s="45"/>
      <c r="QUA136" s="45"/>
      <c r="QUB136" s="45"/>
      <c r="QUC136" s="45"/>
      <c r="QUD136" s="45"/>
      <c r="QUE136" s="45"/>
      <c r="QUF136" s="45"/>
      <c r="QUG136" s="45"/>
      <c r="QUH136" s="45"/>
      <c r="QUI136" s="45"/>
      <c r="QUJ136" s="45"/>
      <c r="QUK136" s="45"/>
      <c r="QUL136" s="45"/>
      <c r="QUM136" s="45"/>
      <c r="QUN136" s="45"/>
      <c r="QUO136" s="45"/>
      <c r="QUP136" s="45"/>
      <c r="QUQ136" s="45"/>
      <c r="QUR136" s="45"/>
      <c r="QUS136" s="45"/>
      <c r="QUT136" s="45"/>
      <c r="QUU136" s="45"/>
      <c r="QUV136" s="45"/>
      <c r="QUW136" s="45"/>
      <c r="QUX136" s="45"/>
      <c r="QUY136" s="45"/>
      <c r="QUZ136" s="45"/>
      <c r="QVA136" s="45"/>
      <c r="QVB136" s="45"/>
      <c r="QVC136" s="45"/>
      <c r="QVD136" s="45"/>
      <c r="QVE136" s="45"/>
      <c r="QVF136" s="45"/>
      <c r="QVG136" s="45"/>
      <c r="QVH136" s="45"/>
      <c r="QVI136" s="45"/>
      <c r="QVJ136" s="45"/>
      <c r="QVK136" s="45"/>
      <c r="QVL136" s="45"/>
      <c r="QVM136" s="45"/>
      <c r="QVN136" s="45"/>
      <c r="QVO136" s="45"/>
      <c r="QVP136" s="45"/>
      <c r="QVQ136" s="45"/>
      <c r="QVR136" s="45"/>
      <c r="QVS136" s="45"/>
      <c r="QVT136" s="45"/>
      <c r="QVU136" s="45"/>
      <c r="QVV136" s="45"/>
      <c r="QVW136" s="45"/>
      <c r="QVX136" s="45"/>
      <c r="QVY136" s="45"/>
      <c r="QVZ136" s="45"/>
      <c r="QWA136" s="45"/>
      <c r="QWB136" s="45"/>
      <c r="QWC136" s="45"/>
      <c r="QWD136" s="45"/>
      <c r="QWE136" s="45"/>
      <c r="QWF136" s="45"/>
      <c r="QWG136" s="45"/>
      <c r="QWH136" s="45"/>
      <c r="QWI136" s="45"/>
      <c r="QWJ136" s="45"/>
      <c r="QWK136" s="45"/>
      <c r="QWL136" s="45"/>
      <c r="QWM136" s="45"/>
      <c r="QWN136" s="45"/>
      <c r="QWO136" s="45"/>
      <c r="QWP136" s="45"/>
      <c r="QWQ136" s="45"/>
      <c r="QWR136" s="45"/>
      <c r="QWS136" s="45"/>
      <c r="QWT136" s="45"/>
      <c r="QWU136" s="45"/>
      <c r="QWV136" s="45"/>
      <c r="QWW136" s="45"/>
      <c r="QWX136" s="45"/>
      <c r="QWY136" s="45"/>
      <c r="QWZ136" s="45"/>
      <c r="QXA136" s="45"/>
      <c r="QXB136" s="45"/>
      <c r="QXC136" s="45"/>
      <c r="QXD136" s="45"/>
      <c r="QXE136" s="45"/>
      <c r="QXF136" s="45"/>
      <c r="QXG136" s="45"/>
      <c r="QXH136" s="45"/>
      <c r="QXI136" s="45"/>
      <c r="QXJ136" s="45"/>
      <c r="QXK136" s="45"/>
      <c r="QXL136" s="45"/>
      <c r="QXM136" s="45"/>
      <c r="QXN136" s="45"/>
      <c r="QXO136" s="45"/>
      <c r="QXP136" s="45"/>
      <c r="QXQ136" s="45"/>
      <c r="QXR136" s="45"/>
      <c r="QXS136" s="45"/>
      <c r="QXT136" s="45"/>
      <c r="QXU136" s="45"/>
      <c r="QXV136" s="45"/>
      <c r="QXW136" s="45"/>
      <c r="QXX136" s="45"/>
      <c r="QXY136" s="45"/>
      <c r="QXZ136" s="45"/>
      <c r="QYA136" s="45"/>
      <c r="QYB136" s="45"/>
      <c r="QYC136" s="45"/>
      <c r="QYD136" s="45"/>
      <c r="QYE136" s="45"/>
      <c r="QYF136" s="45"/>
      <c r="QYG136" s="45"/>
      <c r="QYH136" s="45"/>
      <c r="QYI136" s="45"/>
      <c r="QYJ136" s="45"/>
      <c r="QYK136" s="45"/>
      <c r="QYL136" s="45"/>
      <c r="QYM136" s="45"/>
      <c r="QYN136" s="45"/>
      <c r="QYO136" s="45"/>
      <c r="QYP136" s="45"/>
      <c r="QYQ136" s="45"/>
      <c r="QYR136" s="45"/>
      <c r="QYS136" s="45"/>
      <c r="QYT136" s="45"/>
      <c r="QYU136" s="45"/>
      <c r="QYV136" s="45"/>
      <c r="QYW136" s="45"/>
      <c r="QYX136" s="45"/>
      <c r="QYY136" s="45"/>
      <c r="QYZ136" s="45"/>
      <c r="QZA136" s="45"/>
      <c r="QZB136" s="45"/>
      <c r="QZC136" s="45"/>
      <c r="QZD136" s="45"/>
      <c r="QZE136" s="45"/>
      <c r="QZF136" s="45"/>
      <c r="QZG136" s="45"/>
      <c r="QZH136" s="45"/>
      <c r="QZI136" s="45"/>
      <c r="QZJ136" s="45"/>
      <c r="QZK136" s="45"/>
      <c r="QZL136" s="45"/>
      <c r="QZM136" s="45"/>
      <c r="QZN136" s="45"/>
      <c r="QZO136" s="45"/>
      <c r="QZP136" s="45"/>
      <c r="QZQ136" s="45"/>
      <c r="QZR136" s="45"/>
      <c r="QZS136" s="45"/>
      <c r="QZT136" s="45"/>
      <c r="QZU136" s="45"/>
      <c r="QZV136" s="45"/>
      <c r="QZW136" s="45"/>
      <c r="QZX136" s="45"/>
      <c r="QZY136" s="45"/>
      <c r="QZZ136" s="45"/>
      <c r="RAA136" s="45"/>
      <c r="RAB136" s="45"/>
      <c r="RAC136" s="45"/>
      <c r="RAD136" s="45"/>
      <c r="RAE136" s="45"/>
      <c r="RAF136" s="45"/>
      <c r="RAG136" s="45"/>
      <c r="RAH136" s="45"/>
      <c r="RAI136" s="45"/>
      <c r="RAJ136" s="45"/>
      <c r="RAK136" s="45"/>
      <c r="RAL136" s="45"/>
      <c r="RAM136" s="45"/>
      <c r="RAN136" s="45"/>
      <c r="RAO136" s="45"/>
      <c r="RAP136" s="45"/>
      <c r="RAQ136" s="45"/>
      <c r="RAR136" s="45"/>
      <c r="RAS136" s="45"/>
      <c r="RAT136" s="45"/>
      <c r="RAU136" s="45"/>
      <c r="RAV136" s="45"/>
      <c r="RAW136" s="45"/>
      <c r="RAX136" s="45"/>
      <c r="RAY136" s="45"/>
      <c r="RAZ136" s="45"/>
      <c r="RBA136" s="45"/>
      <c r="RBB136" s="45"/>
      <c r="RBC136" s="45"/>
      <c r="RBD136" s="45"/>
      <c r="RBE136" s="45"/>
      <c r="RBF136" s="45"/>
      <c r="RBG136" s="45"/>
      <c r="RBH136" s="45"/>
      <c r="RBI136" s="45"/>
      <c r="RBJ136" s="45"/>
      <c r="RBK136" s="45"/>
      <c r="RBL136" s="45"/>
      <c r="RBM136" s="45"/>
      <c r="RBN136" s="45"/>
      <c r="RBO136" s="45"/>
      <c r="RBP136" s="45"/>
      <c r="RBQ136" s="45"/>
      <c r="RBR136" s="45"/>
      <c r="RBS136" s="45"/>
      <c r="RBT136" s="45"/>
      <c r="RBU136" s="45"/>
      <c r="RBV136" s="45"/>
      <c r="RBW136" s="45"/>
      <c r="RBX136" s="45"/>
      <c r="RBY136" s="45"/>
      <c r="RBZ136" s="45"/>
      <c r="RCA136" s="45"/>
      <c r="RCB136" s="45"/>
      <c r="RCC136" s="45"/>
      <c r="RCD136" s="45"/>
      <c r="RCE136" s="45"/>
      <c r="RCF136" s="45"/>
      <c r="RCG136" s="45"/>
      <c r="RCH136" s="45"/>
      <c r="RCI136" s="45"/>
      <c r="RCJ136" s="45"/>
      <c r="RCK136" s="45"/>
      <c r="RCL136" s="45"/>
      <c r="RCM136" s="45"/>
      <c r="RCN136" s="45"/>
      <c r="RCO136" s="45"/>
      <c r="RCP136" s="45"/>
      <c r="RCQ136" s="45"/>
      <c r="RCR136" s="45"/>
      <c r="RCS136" s="45"/>
      <c r="RCT136" s="45"/>
      <c r="RCU136" s="45"/>
      <c r="RCV136" s="45"/>
      <c r="RCW136" s="45"/>
      <c r="RCX136" s="45"/>
      <c r="RCY136" s="45"/>
      <c r="RCZ136" s="45"/>
      <c r="RDA136" s="45"/>
      <c r="RDB136" s="45"/>
      <c r="RDC136" s="45"/>
      <c r="RDD136" s="45"/>
      <c r="RDE136" s="45"/>
      <c r="RDF136" s="45"/>
      <c r="RDG136" s="45"/>
      <c r="RDH136" s="45"/>
      <c r="RDI136" s="45"/>
      <c r="RDJ136" s="45"/>
      <c r="RDK136" s="45"/>
      <c r="RDL136" s="45"/>
      <c r="RDM136" s="45"/>
      <c r="RDN136" s="45"/>
      <c r="RDO136" s="45"/>
      <c r="RDP136" s="45"/>
      <c r="RDQ136" s="45"/>
      <c r="RDR136" s="45"/>
      <c r="RDS136" s="45"/>
      <c r="RDT136" s="45"/>
      <c r="RDU136" s="45"/>
      <c r="RDV136" s="45"/>
      <c r="RDW136" s="45"/>
      <c r="RDX136" s="45"/>
      <c r="RDY136" s="45"/>
      <c r="RDZ136" s="45"/>
      <c r="REA136" s="45"/>
      <c r="REB136" s="45"/>
      <c r="REC136" s="45"/>
      <c r="RED136" s="45"/>
      <c r="REE136" s="45"/>
      <c r="REF136" s="45"/>
      <c r="REG136" s="45"/>
      <c r="REH136" s="45"/>
      <c r="REI136" s="45"/>
      <c r="REJ136" s="45"/>
      <c r="REK136" s="45"/>
      <c r="REL136" s="45"/>
      <c r="REM136" s="45"/>
      <c r="REN136" s="45"/>
      <c r="REO136" s="45"/>
      <c r="REP136" s="45"/>
      <c r="REQ136" s="45"/>
      <c r="RER136" s="45"/>
      <c r="RES136" s="45"/>
      <c r="RET136" s="45"/>
      <c r="REU136" s="45"/>
      <c r="REV136" s="45"/>
      <c r="REW136" s="45"/>
      <c r="REX136" s="45"/>
      <c r="REY136" s="45"/>
      <c r="REZ136" s="45"/>
      <c r="RFA136" s="45"/>
      <c r="RFB136" s="45"/>
      <c r="RFC136" s="45"/>
      <c r="RFD136" s="45"/>
      <c r="RFE136" s="45"/>
      <c r="RFF136" s="45"/>
      <c r="RFG136" s="45"/>
      <c r="RFH136" s="45"/>
      <c r="RFI136" s="45"/>
      <c r="RFJ136" s="45"/>
      <c r="RFK136" s="45"/>
      <c r="RFL136" s="45"/>
      <c r="RFM136" s="45"/>
      <c r="RFN136" s="45"/>
      <c r="RFO136" s="45"/>
      <c r="RFP136" s="45"/>
      <c r="RFQ136" s="45"/>
      <c r="RFR136" s="45"/>
      <c r="RFS136" s="45"/>
      <c r="RFT136" s="45"/>
      <c r="RFU136" s="45"/>
      <c r="RFV136" s="45"/>
      <c r="RFW136" s="45"/>
      <c r="RFX136" s="45"/>
      <c r="RFY136" s="45"/>
      <c r="RFZ136" s="45"/>
      <c r="RGA136" s="45"/>
      <c r="RGB136" s="45"/>
      <c r="RGC136" s="45"/>
      <c r="RGD136" s="45"/>
      <c r="RGE136" s="45"/>
      <c r="RGF136" s="45"/>
      <c r="RGG136" s="45"/>
      <c r="RGH136" s="45"/>
      <c r="RGI136" s="45"/>
      <c r="RGJ136" s="45"/>
      <c r="RGK136" s="45"/>
      <c r="RGL136" s="45"/>
      <c r="RGM136" s="45"/>
      <c r="RGN136" s="45"/>
      <c r="RGO136" s="45"/>
      <c r="RGP136" s="45"/>
      <c r="RGQ136" s="45"/>
      <c r="RGR136" s="45"/>
      <c r="RGS136" s="45"/>
      <c r="RGT136" s="45"/>
      <c r="RGU136" s="45"/>
      <c r="RGV136" s="45"/>
      <c r="RGW136" s="45"/>
      <c r="RGX136" s="45"/>
      <c r="RGY136" s="45"/>
      <c r="RGZ136" s="45"/>
      <c r="RHA136" s="45"/>
      <c r="RHB136" s="45"/>
      <c r="RHC136" s="45"/>
      <c r="RHD136" s="45"/>
      <c r="RHE136" s="45"/>
      <c r="RHF136" s="45"/>
      <c r="RHG136" s="45"/>
      <c r="RHH136" s="45"/>
      <c r="RHI136" s="45"/>
      <c r="RHJ136" s="45"/>
      <c r="RHK136" s="45"/>
      <c r="RHL136" s="45"/>
      <c r="RHM136" s="45"/>
      <c r="RHN136" s="45"/>
      <c r="RHO136" s="45"/>
      <c r="RHP136" s="45"/>
      <c r="RHQ136" s="45"/>
      <c r="RHR136" s="45"/>
      <c r="RHS136" s="45"/>
      <c r="RHT136" s="45"/>
      <c r="RHU136" s="45"/>
      <c r="RHV136" s="45"/>
      <c r="RHW136" s="45"/>
      <c r="RHX136" s="45"/>
      <c r="RHY136" s="45"/>
      <c r="RHZ136" s="45"/>
      <c r="RIA136" s="45"/>
      <c r="RIB136" s="45"/>
      <c r="RIC136" s="45"/>
      <c r="RID136" s="45"/>
      <c r="RIE136" s="45"/>
      <c r="RIF136" s="45"/>
      <c r="RIG136" s="45"/>
      <c r="RIH136" s="45"/>
      <c r="RII136" s="45"/>
      <c r="RIJ136" s="45"/>
      <c r="RIK136" s="45"/>
      <c r="RIL136" s="45"/>
      <c r="RIM136" s="45"/>
      <c r="RIN136" s="45"/>
      <c r="RIO136" s="45"/>
      <c r="RIP136" s="45"/>
      <c r="RIQ136" s="45"/>
      <c r="RIR136" s="45"/>
      <c r="RIS136" s="45"/>
      <c r="RIT136" s="45"/>
      <c r="RIU136" s="45"/>
      <c r="RIV136" s="45"/>
      <c r="RIW136" s="45"/>
      <c r="RIX136" s="45"/>
      <c r="RIY136" s="45"/>
      <c r="RIZ136" s="45"/>
      <c r="RJA136" s="45"/>
      <c r="RJB136" s="45"/>
      <c r="RJC136" s="45"/>
      <c r="RJD136" s="45"/>
      <c r="RJE136" s="45"/>
      <c r="RJF136" s="45"/>
      <c r="RJG136" s="45"/>
      <c r="RJH136" s="45"/>
      <c r="RJI136" s="45"/>
      <c r="RJJ136" s="45"/>
      <c r="RJK136" s="45"/>
      <c r="RJL136" s="45"/>
      <c r="RJM136" s="45"/>
      <c r="RJN136" s="45"/>
      <c r="RJO136" s="45"/>
      <c r="RJP136" s="45"/>
      <c r="RJQ136" s="45"/>
      <c r="RJR136" s="45"/>
      <c r="RJS136" s="45"/>
      <c r="RJT136" s="45"/>
      <c r="RJU136" s="45"/>
      <c r="RJV136" s="45"/>
      <c r="RJW136" s="45"/>
      <c r="RJX136" s="45"/>
      <c r="RJY136" s="45"/>
      <c r="RJZ136" s="45"/>
      <c r="RKA136" s="45"/>
      <c r="RKB136" s="45"/>
      <c r="RKC136" s="45"/>
      <c r="RKD136" s="45"/>
      <c r="RKE136" s="45"/>
      <c r="RKF136" s="45"/>
      <c r="RKG136" s="45"/>
      <c r="RKH136" s="45"/>
      <c r="RKI136" s="45"/>
      <c r="RKJ136" s="45"/>
      <c r="RKK136" s="45"/>
      <c r="RKL136" s="45"/>
      <c r="RKM136" s="45"/>
      <c r="RKN136" s="45"/>
      <c r="RKO136" s="45"/>
      <c r="RKP136" s="45"/>
      <c r="RKQ136" s="45"/>
      <c r="RKR136" s="45"/>
      <c r="RKS136" s="45"/>
      <c r="RKT136" s="45"/>
      <c r="RKU136" s="45"/>
      <c r="RKV136" s="45"/>
      <c r="RKW136" s="45"/>
      <c r="RKX136" s="45"/>
      <c r="RKY136" s="45"/>
      <c r="RKZ136" s="45"/>
      <c r="RLA136" s="45"/>
      <c r="RLB136" s="45"/>
      <c r="RLC136" s="45"/>
      <c r="RLD136" s="45"/>
      <c r="RLE136" s="45"/>
      <c r="RLF136" s="45"/>
      <c r="RLG136" s="45"/>
      <c r="RLH136" s="45"/>
      <c r="RLI136" s="45"/>
      <c r="RLJ136" s="45"/>
      <c r="RLK136" s="45"/>
      <c r="RLL136" s="45"/>
      <c r="RLM136" s="45"/>
      <c r="RLN136" s="45"/>
      <c r="RLO136" s="45"/>
      <c r="RLP136" s="45"/>
      <c r="RLQ136" s="45"/>
      <c r="RLR136" s="45"/>
      <c r="RLS136" s="45"/>
      <c r="RLT136" s="45"/>
      <c r="RLU136" s="45"/>
      <c r="RLV136" s="45"/>
      <c r="RLW136" s="45"/>
      <c r="RLX136" s="45"/>
      <c r="RLY136" s="45"/>
      <c r="RLZ136" s="45"/>
      <c r="RMA136" s="45"/>
      <c r="RMB136" s="45"/>
      <c r="RMC136" s="45"/>
      <c r="RMD136" s="45"/>
      <c r="RME136" s="45"/>
      <c r="RMF136" s="45"/>
      <c r="RMG136" s="45"/>
      <c r="RMH136" s="45"/>
      <c r="RMI136" s="45"/>
      <c r="RMJ136" s="45"/>
      <c r="RMK136" s="45"/>
      <c r="RML136" s="45"/>
      <c r="RMM136" s="45"/>
      <c r="RMN136" s="45"/>
      <c r="RMO136" s="45"/>
      <c r="RMP136" s="45"/>
      <c r="RMQ136" s="45"/>
      <c r="RMR136" s="45"/>
      <c r="RMS136" s="45"/>
      <c r="RMT136" s="45"/>
      <c r="RMU136" s="45"/>
      <c r="RMV136" s="45"/>
      <c r="RMW136" s="45"/>
      <c r="RMX136" s="45"/>
      <c r="RMY136" s="45"/>
      <c r="RMZ136" s="45"/>
      <c r="RNA136" s="45"/>
      <c r="RNB136" s="45"/>
      <c r="RNC136" s="45"/>
      <c r="RND136" s="45"/>
      <c r="RNE136" s="45"/>
      <c r="RNF136" s="45"/>
      <c r="RNG136" s="45"/>
      <c r="RNH136" s="45"/>
      <c r="RNI136" s="45"/>
      <c r="RNJ136" s="45"/>
      <c r="RNK136" s="45"/>
      <c r="RNL136" s="45"/>
      <c r="RNM136" s="45"/>
      <c r="RNN136" s="45"/>
      <c r="RNO136" s="45"/>
      <c r="RNP136" s="45"/>
      <c r="RNQ136" s="45"/>
      <c r="RNR136" s="45"/>
      <c r="RNS136" s="45"/>
      <c r="RNT136" s="45"/>
      <c r="RNU136" s="45"/>
      <c r="RNV136" s="45"/>
      <c r="RNW136" s="45"/>
      <c r="RNX136" s="45"/>
      <c r="RNY136" s="45"/>
      <c r="RNZ136" s="45"/>
      <c r="ROA136" s="45"/>
      <c r="ROB136" s="45"/>
      <c r="ROC136" s="45"/>
      <c r="ROD136" s="45"/>
      <c r="ROE136" s="45"/>
      <c r="ROF136" s="45"/>
      <c r="ROG136" s="45"/>
      <c r="ROH136" s="45"/>
      <c r="ROI136" s="45"/>
      <c r="ROJ136" s="45"/>
      <c r="ROK136" s="45"/>
      <c r="ROL136" s="45"/>
      <c r="ROM136" s="45"/>
      <c r="RON136" s="45"/>
      <c r="ROO136" s="45"/>
      <c r="ROP136" s="45"/>
      <c r="ROQ136" s="45"/>
      <c r="ROR136" s="45"/>
      <c r="ROS136" s="45"/>
      <c r="ROT136" s="45"/>
      <c r="ROU136" s="45"/>
      <c r="ROV136" s="45"/>
      <c r="ROW136" s="45"/>
      <c r="ROX136" s="45"/>
      <c r="ROY136" s="45"/>
      <c r="ROZ136" s="45"/>
      <c r="RPA136" s="45"/>
      <c r="RPB136" s="45"/>
      <c r="RPC136" s="45"/>
      <c r="RPD136" s="45"/>
      <c r="RPE136" s="45"/>
      <c r="RPF136" s="45"/>
      <c r="RPG136" s="45"/>
      <c r="RPH136" s="45"/>
      <c r="RPI136" s="45"/>
      <c r="RPJ136" s="45"/>
      <c r="RPK136" s="45"/>
      <c r="RPL136" s="45"/>
      <c r="RPM136" s="45"/>
      <c r="RPN136" s="45"/>
      <c r="RPO136" s="45"/>
      <c r="RPP136" s="45"/>
      <c r="RPQ136" s="45"/>
      <c r="RPR136" s="45"/>
      <c r="RPS136" s="45"/>
      <c r="RPT136" s="45"/>
      <c r="RPU136" s="45"/>
      <c r="RPV136" s="45"/>
      <c r="RPW136" s="45"/>
      <c r="RPX136" s="45"/>
      <c r="RPY136" s="45"/>
      <c r="RPZ136" s="45"/>
      <c r="RQA136" s="45"/>
      <c r="RQB136" s="45"/>
      <c r="RQC136" s="45"/>
      <c r="RQD136" s="45"/>
      <c r="RQE136" s="45"/>
      <c r="RQF136" s="45"/>
      <c r="RQG136" s="45"/>
      <c r="RQH136" s="45"/>
      <c r="RQI136" s="45"/>
      <c r="RQJ136" s="45"/>
      <c r="RQK136" s="45"/>
      <c r="RQL136" s="45"/>
      <c r="RQM136" s="45"/>
      <c r="RQN136" s="45"/>
      <c r="RQO136" s="45"/>
      <c r="RQP136" s="45"/>
      <c r="RQQ136" s="45"/>
      <c r="RQR136" s="45"/>
      <c r="RQS136" s="45"/>
      <c r="RQT136" s="45"/>
      <c r="RQU136" s="45"/>
      <c r="RQV136" s="45"/>
      <c r="RQW136" s="45"/>
      <c r="RQX136" s="45"/>
      <c r="RQY136" s="45"/>
      <c r="RQZ136" s="45"/>
      <c r="RRA136" s="45"/>
      <c r="RRB136" s="45"/>
      <c r="RRC136" s="45"/>
      <c r="RRD136" s="45"/>
      <c r="RRE136" s="45"/>
      <c r="RRF136" s="45"/>
      <c r="RRG136" s="45"/>
      <c r="RRH136" s="45"/>
      <c r="RRI136" s="45"/>
      <c r="RRJ136" s="45"/>
      <c r="RRK136" s="45"/>
      <c r="RRL136" s="45"/>
      <c r="RRM136" s="45"/>
      <c r="RRN136" s="45"/>
      <c r="RRO136" s="45"/>
      <c r="RRP136" s="45"/>
      <c r="RRQ136" s="45"/>
      <c r="RRR136" s="45"/>
      <c r="RRS136" s="45"/>
      <c r="RRT136" s="45"/>
      <c r="RRU136" s="45"/>
      <c r="RRV136" s="45"/>
      <c r="RRW136" s="45"/>
      <c r="RRX136" s="45"/>
      <c r="RRY136" s="45"/>
      <c r="RRZ136" s="45"/>
      <c r="RSA136" s="45"/>
      <c r="RSB136" s="45"/>
      <c r="RSC136" s="45"/>
      <c r="RSD136" s="45"/>
      <c r="RSE136" s="45"/>
      <c r="RSF136" s="45"/>
      <c r="RSG136" s="45"/>
      <c r="RSH136" s="45"/>
      <c r="RSI136" s="45"/>
      <c r="RSJ136" s="45"/>
      <c r="RSK136" s="45"/>
      <c r="RSL136" s="45"/>
      <c r="RSM136" s="45"/>
      <c r="RSN136" s="45"/>
      <c r="RSO136" s="45"/>
      <c r="RSP136" s="45"/>
      <c r="RSQ136" s="45"/>
      <c r="RSR136" s="45"/>
      <c r="RSS136" s="45"/>
      <c r="RST136" s="45"/>
      <c r="RSU136" s="45"/>
      <c r="RSV136" s="45"/>
      <c r="RSW136" s="45"/>
      <c r="RSX136" s="45"/>
      <c r="RSY136" s="45"/>
      <c r="RSZ136" s="45"/>
      <c r="RTA136" s="45"/>
      <c r="RTB136" s="45"/>
      <c r="RTC136" s="45"/>
      <c r="RTD136" s="45"/>
      <c r="RTE136" s="45"/>
      <c r="RTF136" s="45"/>
      <c r="RTG136" s="45"/>
      <c r="RTH136" s="45"/>
      <c r="RTI136" s="45"/>
      <c r="RTJ136" s="45"/>
      <c r="RTK136" s="45"/>
      <c r="RTL136" s="45"/>
      <c r="RTM136" s="45"/>
      <c r="RTN136" s="45"/>
      <c r="RTO136" s="45"/>
      <c r="RTP136" s="45"/>
      <c r="RTQ136" s="45"/>
      <c r="RTR136" s="45"/>
      <c r="RTS136" s="45"/>
      <c r="RTT136" s="45"/>
      <c r="RTU136" s="45"/>
      <c r="RTV136" s="45"/>
      <c r="RTW136" s="45"/>
      <c r="RTX136" s="45"/>
      <c r="RTY136" s="45"/>
      <c r="RTZ136" s="45"/>
      <c r="RUA136" s="45"/>
      <c r="RUB136" s="45"/>
      <c r="RUC136" s="45"/>
      <c r="RUD136" s="45"/>
      <c r="RUE136" s="45"/>
      <c r="RUF136" s="45"/>
      <c r="RUG136" s="45"/>
      <c r="RUH136" s="45"/>
      <c r="RUI136" s="45"/>
      <c r="RUJ136" s="45"/>
      <c r="RUK136" s="45"/>
      <c r="RUL136" s="45"/>
      <c r="RUM136" s="45"/>
      <c r="RUN136" s="45"/>
      <c r="RUO136" s="45"/>
      <c r="RUP136" s="45"/>
      <c r="RUQ136" s="45"/>
      <c r="RUR136" s="45"/>
      <c r="RUS136" s="45"/>
      <c r="RUT136" s="45"/>
      <c r="RUU136" s="45"/>
      <c r="RUV136" s="45"/>
      <c r="RUW136" s="45"/>
      <c r="RUX136" s="45"/>
      <c r="RUY136" s="45"/>
      <c r="RUZ136" s="45"/>
      <c r="RVA136" s="45"/>
      <c r="RVB136" s="45"/>
      <c r="RVC136" s="45"/>
      <c r="RVD136" s="45"/>
      <c r="RVE136" s="45"/>
      <c r="RVF136" s="45"/>
      <c r="RVG136" s="45"/>
      <c r="RVH136" s="45"/>
      <c r="RVI136" s="45"/>
      <c r="RVJ136" s="45"/>
      <c r="RVK136" s="45"/>
      <c r="RVL136" s="45"/>
      <c r="RVM136" s="45"/>
      <c r="RVN136" s="45"/>
      <c r="RVO136" s="45"/>
      <c r="RVP136" s="45"/>
      <c r="RVQ136" s="45"/>
      <c r="RVR136" s="45"/>
      <c r="RVS136" s="45"/>
      <c r="RVT136" s="45"/>
      <c r="RVU136" s="45"/>
      <c r="RVV136" s="45"/>
      <c r="RVW136" s="45"/>
      <c r="RVX136" s="45"/>
      <c r="RVY136" s="45"/>
      <c r="RVZ136" s="45"/>
      <c r="RWA136" s="45"/>
      <c r="RWB136" s="45"/>
      <c r="RWC136" s="45"/>
      <c r="RWD136" s="45"/>
      <c r="RWE136" s="45"/>
      <c r="RWF136" s="45"/>
      <c r="RWG136" s="45"/>
      <c r="RWH136" s="45"/>
      <c r="RWI136" s="45"/>
      <c r="RWJ136" s="45"/>
      <c r="RWK136" s="45"/>
      <c r="RWL136" s="45"/>
      <c r="RWM136" s="45"/>
      <c r="RWN136" s="45"/>
      <c r="RWO136" s="45"/>
      <c r="RWP136" s="45"/>
      <c r="RWQ136" s="45"/>
      <c r="RWR136" s="45"/>
      <c r="RWS136" s="45"/>
      <c r="RWT136" s="45"/>
      <c r="RWU136" s="45"/>
      <c r="RWV136" s="45"/>
      <c r="RWW136" s="45"/>
      <c r="RWX136" s="45"/>
      <c r="RWY136" s="45"/>
      <c r="RWZ136" s="45"/>
      <c r="RXA136" s="45"/>
      <c r="RXB136" s="45"/>
      <c r="RXC136" s="45"/>
      <c r="RXD136" s="45"/>
      <c r="RXE136" s="45"/>
      <c r="RXF136" s="45"/>
      <c r="RXG136" s="45"/>
      <c r="RXH136" s="45"/>
      <c r="RXI136" s="45"/>
      <c r="RXJ136" s="45"/>
      <c r="RXK136" s="45"/>
      <c r="RXL136" s="45"/>
      <c r="RXM136" s="45"/>
      <c r="RXN136" s="45"/>
      <c r="RXO136" s="45"/>
      <c r="RXP136" s="45"/>
      <c r="RXQ136" s="45"/>
      <c r="RXR136" s="45"/>
      <c r="RXS136" s="45"/>
      <c r="RXT136" s="45"/>
      <c r="RXU136" s="45"/>
      <c r="RXV136" s="45"/>
      <c r="RXW136" s="45"/>
      <c r="RXX136" s="45"/>
      <c r="RXY136" s="45"/>
      <c r="RXZ136" s="45"/>
      <c r="RYA136" s="45"/>
      <c r="RYB136" s="45"/>
      <c r="RYC136" s="45"/>
      <c r="RYD136" s="45"/>
      <c r="RYE136" s="45"/>
      <c r="RYF136" s="45"/>
      <c r="RYG136" s="45"/>
      <c r="RYH136" s="45"/>
      <c r="RYI136" s="45"/>
      <c r="RYJ136" s="45"/>
      <c r="RYK136" s="45"/>
      <c r="RYL136" s="45"/>
      <c r="RYM136" s="45"/>
      <c r="RYN136" s="45"/>
      <c r="RYO136" s="45"/>
      <c r="RYP136" s="45"/>
      <c r="RYQ136" s="45"/>
      <c r="RYR136" s="45"/>
      <c r="RYS136" s="45"/>
      <c r="RYT136" s="45"/>
      <c r="RYU136" s="45"/>
      <c r="RYV136" s="45"/>
      <c r="RYW136" s="45"/>
      <c r="RYX136" s="45"/>
      <c r="RYY136" s="45"/>
      <c r="RYZ136" s="45"/>
      <c r="RZA136" s="45"/>
      <c r="RZB136" s="45"/>
      <c r="RZC136" s="45"/>
      <c r="RZD136" s="45"/>
      <c r="RZE136" s="45"/>
      <c r="RZF136" s="45"/>
      <c r="RZG136" s="45"/>
      <c r="RZH136" s="45"/>
      <c r="RZI136" s="45"/>
      <c r="RZJ136" s="45"/>
      <c r="RZK136" s="45"/>
      <c r="RZL136" s="45"/>
      <c r="RZM136" s="45"/>
      <c r="RZN136" s="45"/>
      <c r="RZO136" s="45"/>
      <c r="RZP136" s="45"/>
      <c r="RZQ136" s="45"/>
      <c r="RZR136" s="45"/>
      <c r="RZS136" s="45"/>
      <c r="RZT136" s="45"/>
      <c r="RZU136" s="45"/>
      <c r="RZV136" s="45"/>
      <c r="RZW136" s="45"/>
      <c r="RZX136" s="45"/>
      <c r="RZY136" s="45"/>
      <c r="RZZ136" s="45"/>
      <c r="SAA136" s="45"/>
      <c r="SAB136" s="45"/>
      <c r="SAC136" s="45"/>
      <c r="SAD136" s="45"/>
      <c r="SAE136" s="45"/>
      <c r="SAF136" s="45"/>
      <c r="SAG136" s="45"/>
      <c r="SAH136" s="45"/>
      <c r="SAI136" s="45"/>
      <c r="SAJ136" s="45"/>
      <c r="SAK136" s="45"/>
      <c r="SAL136" s="45"/>
      <c r="SAM136" s="45"/>
      <c r="SAN136" s="45"/>
      <c r="SAO136" s="45"/>
      <c r="SAP136" s="45"/>
      <c r="SAQ136" s="45"/>
      <c r="SAR136" s="45"/>
      <c r="SAS136" s="45"/>
      <c r="SAT136" s="45"/>
      <c r="SAU136" s="45"/>
      <c r="SAV136" s="45"/>
      <c r="SAW136" s="45"/>
      <c r="SAX136" s="45"/>
      <c r="SAY136" s="45"/>
      <c r="SAZ136" s="45"/>
      <c r="SBA136" s="45"/>
      <c r="SBB136" s="45"/>
      <c r="SBC136" s="45"/>
      <c r="SBD136" s="45"/>
      <c r="SBE136" s="45"/>
      <c r="SBF136" s="45"/>
      <c r="SBG136" s="45"/>
      <c r="SBH136" s="45"/>
      <c r="SBI136" s="45"/>
      <c r="SBJ136" s="45"/>
      <c r="SBK136" s="45"/>
      <c r="SBL136" s="45"/>
      <c r="SBM136" s="45"/>
      <c r="SBN136" s="45"/>
      <c r="SBO136" s="45"/>
      <c r="SBP136" s="45"/>
      <c r="SBQ136" s="45"/>
      <c r="SBR136" s="45"/>
      <c r="SBS136" s="45"/>
      <c r="SBT136" s="45"/>
      <c r="SBU136" s="45"/>
      <c r="SBV136" s="45"/>
      <c r="SBW136" s="45"/>
      <c r="SBX136" s="45"/>
      <c r="SBY136" s="45"/>
      <c r="SBZ136" s="45"/>
      <c r="SCA136" s="45"/>
      <c r="SCB136" s="45"/>
      <c r="SCC136" s="45"/>
      <c r="SCD136" s="45"/>
      <c r="SCE136" s="45"/>
      <c r="SCF136" s="45"/>
      <c r="SCG136" s="45"/>
      <c r="SCH136" s="45"/>
      <c r="SCI136" s="45"/>
      <c r="SCJ136" s="45"/>
      <c r="SCK136" s="45"/>
      <c r="SCL136" s="45"/>
      <c r="SCM136" s="45"/>
      <c r="SCN136" s="45"/>
      <c r="SCO136" s="45"/>
      <c r="SCP136" s="45"/>
      <c r="SCQ136" s="45"/>
      <c r="SCR136" s="45"/>
      <c r="SCS136" s="45"/>
      <c r="SCT136" s="45"/>
      <c r="SCU136" s="45"/>
      <c r="SCV136" s="45"/>
      <c r="SCW136" s="45"/>
      <c r="SCX136" s="45"/>
      <c r="SCY136" s="45"/>
      <c r="SCZ136" s="45"/>
      <c r="SDA136" s="45"/>
      <c r="SDB136" s="45"/>
      <c r="SDC136" s="45"/>
      <c r="SDD136" s="45"/>
      <c r="SDE136" s="45"/>
      <c r="SDF136" s="45"/>
      <c r="SDG136" s="45"/>
      <c r="SDH136" s="45"/>
      <c r="SDI136" s="45"/>
      <c r="SDJ136" s="45"/>
      <c r="SDK136" s="45"/>
      <c r="SDL136" s="45"/>
      <c r="SDM136" s="45"/>
      <c r="SDN136" s="45"/>
      <c r="SDO136" s="45"/>
      <c r="SDP136" s="45"/>
      <c r="SDQ136" s="45"/>
      <c r="SDR136" s="45"/>
      <c r="SDS136" s="45"/>
      <c r="SDT136" s="45"/>
      <c r="SDU136" s="45"/>
      <c r="SDV136" s="45"/>
      <c r="SDW136" s="45"/>
      <c r="SDX136" s="45"/>
      <c r="SDY136" s="45"/>
      <c r="SDZ136" s="45"/>
      <c r="SEA136" s="45"/>
      <c r="SEB136" s="45"/>
      <c r="SEC136" s="45"/>
      <c r="SED136" s="45"/>
      <c r="SEE136" s="45"/>
      <c r="SEF136" s="45"/>
      <c r="SEG136" s="45"/>
      <c r="SEH136" s="45"/>
      <c r="SEI136" s="45"/>
      <c r="SEJ136" s="45"/>
      <c r="SEK136" s="45"/>
      <c r="SEL136" s="45"/>
      <c r="SEM136" s="45"/>
      <c r="SEN136" s="45"/>
      <c r="SEO136" s="45"/>
      <c r="SEP136" s="45"/>
      <c r="SEQ136" s="45"/>
      <c r="SER136" s="45"/>
      <c r="SES136" s="45"/>
      <c r="SET136" s="45"/>
      <c r="SEU136" s="45"/>
      <c r="SEV136" s="45"/>
      <c r="SEW136" s="45"/>
      <c r="SEX136" s="45"/>
      <c r="SEY136" s="45"/>
      <c r="SEZ136" s="45"/>
      <c r="SFA136" s="45"/>
      <c r="SFB136" s="45"/>
      <c r="SFC136" s="45"/>
      <c r="SFD136" s="45"/>
      <c r="SFE136" s="45"/>
      <c r="SFF136" s="45"/>
      <c r="SFG136" s="45"/>
      <c r="SFH136" s="45"/>
      <c r="SFI136" s="45"/>
      <c r="SFJ136" s="45"/>
      <c r="SFK136" s="45"/>
      <c r="SFL136" s="45"/>
      <c r="SFM136" s="45"/>
      <c r="SFN136" s="45"/>
      <c r="SFO136" s="45"/>
      <c r="SFP136" s="45"/>
      <c r="SFQ136" s="45"/>
      <c r="SFR136" s="45"/>
      <c r="SFS136" s="45"/>
      <c r="SFT136" s="45"/>
      <c r="SFU136" s="45"/>
      <c r="SFV136" s="45"/>
      <c r="SFW136" s="45"/>
      <c r="SFX136" s="45"/>
      <c r="SFY136" s="45"/>
      <c r="SFZ136" s="45"/>
      <c r="SGA136" s="45"/>
      <c r="SGB136" s="45"/>
      <c r="SGC136" s="45"/>
      <c r="SGD136" s="45"/>
      <c r="SGE136" s="45"/>
      <c r="SGF136" s="45"/>
      <c r="SGG136" s="45"/>
      <c r="SGH136" s="45"/>
      <c r="SGI136" s="45"/>
      <c r="SGJ136" s="45"/>
      <c r="SGK136" s="45"/>
      <c r="SGL136" s="45"/>
      <c r="SGM136" s="45"/>
      <c r="SGN136" s="45"/>
      <c r="SGO136" s="45"/>
      <c r="SGP136" s="45"/>
      <c r="SGQ136" s="45"/>
      <c r="SGR136" s="45"/>
      <c r="SGS136" s="45"/>
      <c r="SGT136" s="45"/>
      <c r="SGU136" s="45"/>
      <c r="SGV136" s="45"/>
      <c r="SGW136" s="45"/>
      <c r="SGX136" s="45"/>
      <c r="SGY136" s="45"/>
      <c r="SGZ136" s="45"/>
      <c r="SHA136" s="45"/>
      <c r="SHB136" s="45"/>
      <c r="SHC136" s="45"/>
      <c r="SHD136" s="45"/>
      <c r="SHE136" s="45"/>
      <c r="SHF136" s="45"/>
      <c r="SHG136" s="45"/>
      <c r="SHH136" s="45"/>
      <c r="SHI136" s="45"/>
      <c r="SHJ136" s="45"/>
      <c r="SHK136" s="45"/>
      <c r="SHL136" s="45"/>
      <c r="SHM136" s="45"/>
      <c r="SHN136" s="45"/>
      <c r="SHO136" s="45"/>
      <c r="SHP136" s="45"/>
      <c r="SHQ136" s="45"/>
      <c r="SHR136" s="45"/>
      <c r="SHS136" s="45"/>
      <c r="SHT136" s="45"/>
      <c r="SHU136" s="45"/>
      <c r="SHV136" s="45"/>
      <c r="SHW136" s="45"/>
      <c r="SHX136" s="45"/>
      <c r="SHY136" s="45"/>
      <c r="SHZ136" s="45"/>
      <c r="SIA136" s="45"/>
      <c r="SIB136" s="45"/>
      <c r="SIC136" s="45"/>
      <c r="SID136" s="45"/>
      <c r="SIE136" s="45"/>
      <c r="SIF136" s="45"/>
      <c r="SIG136" s="45"/>
      <c r="SIH136" s="45"/>
      <c r="SII136" s="45"/>
      <c r="SIJ136" s="45"/>
      <c r="SIK136" s="45"/>
      <c r="SIL136" s="45"/>
      <c r="SIM136" s="45"/>
      <c r="SIN136" s="45"/>
      <c r="SIO136" s="45"/>
      <c r="SIP136" s="45"/>
      <c r="SIQ136" s="45"/>
      <c r="SIR136" s="45"/>
      <c r="SIS136" s="45"/>
      <c r="SIT136" s="45"/>
      <c r="SIU136" s="45"/>
      <c r="SIV136" s="45"/>
      <c r="SIW136" s="45"/>
      <c r="SIX136" s="45"/>
      <c r="SIY136" s="45"/>
      <c r="SIZ136" s="45"/>
      <c r="SJA136" s="45"/>
      <c r="SJB136" s="45"/>
      <c r="SJC136" s="45"/>
      <c r="SJD136" s="45"/>
      <c r="SJE136" s="45"/>
      <c r="SJF136" s="45"/>
      <c r="SJG136" s="45"/>
      <c r="SJH136" s="45"/>
      <c r="SJI136" s="45"/>
      <c r="SJJ136" s="45"/>
      <c r="SJK136" s="45"/>
      <c r="SJL136" s="45"/>
      <c r="SJM136" s="45"/>
      <c r="SJN136" s="45"/>
      <c r="SJO136" s="45"/>
      <c r="SJP136" s="45"/>
      <c r="SJQ136" s="45"/>
      <c r="SJR136" s="45"/>
      <c r="SJS136" s="45"/>
      <c r="SJT136" s="45"/>
      <c r="SJU136" s="45"/>
      <c r="SJV136" s="45"/>
      <c r="SJW136" s="45"/>
      <c r="SJX136" s="45"/>
      <c r="SJY136" s="45"/>
      <c r="SJZ136" s="45"/>
      <c r="SKA136" s="45"/>
      <c r="SKB136" s="45"/>
      <c r="SKC136" s="45"/>
      <c r="SKD136" s="45"/>
      <c r="SKE136" s="45"/>
      <c r="SKF136" s="45"/>
      <c r="SKG136" s="45"/>
      <c r="SKH136" s="45"/>
      <c r="SKI136" s="45"/>
      <c r="SKJ136" s="45"/>
      <c r="SKK136" s="45"/>
      <c r="SKL136" s="45"/>
      <c r="SKM136" s="45"/>
      <c r="SKN136" s="45"/>
      <c r="SKO136" s="45"/>
      <c r="SKP136" s="45"/>
      <c r="SKQ136" s="45"/>
      <c r="SKR136" s="45"/>
      <c r="SKS136" s="45"/>
      <c r="SKT136" s="45"/>
      <c r="SKU136" s="45"/>
      <c r="SKV136" s="45"/>
      <c r="SKW136" s="45"/>
      <c r="SKX136" s="45"/>
      <c r="SKY136" s="45"/>
      <c r="SKZ136" s="45"/>
      <c r="SLA136" s="45"/>
      <c r="SLB136" s="45"/>
      <c r="SLC136" s="45"/>
      <c r="SLD136" s="45"/>
      <c r="SLE136" s="45"/>
      <c r="SLF136" s="45"/>
      <c r="SLG136" s="45"/>
      <c r="SLH136" s="45"/>
      <c r="SLI136" s="45"/>
      <c r="SLJ136" s="45"/>
      <c r="SLK136" s="45"/>
      <c r="SLL136" s="45"/>
      <c r="SLM136" s="45"/>
      <c r="SLN136" s="45"/>
      <c r="SLO136" s="45"/>
      <c r="SLP136" s="45"/>
      <c r="SLQ136" s="45"/>
      <c r="SLR136" s="45"/>
      <c r="SLS136" s="45"/>
      <c r="SLT136" s="45"/>
      <c r="SLU136" s="45"/>
      <c r="SLV136" s="45"/>
      <c r="SLW136" s="45"/>
      <c r="SLX136" s="45"/>
      <c r="SLY136" s="45"/>
      <c r="SLZ136" s="45"/>
      <c r="SMA136" s="45"/>
      <c r="SMB136" s="45"/>
      <c r="SMC136" s="45"/>
      <c r="SMD136" s="45"/>
      <c r="SME136" s="45"/>
      <c r="SMF136" s="45"/>
      <c r="SMG136" s="45"/>
      <c r="SMH136" s="45"/>
      <c r="SMI136" s="45"/>
      <c r="SMJ136" s="45"/>
      <c r="SMK136" s="45"/>
      <c r="SML136" s="45"/>
      <c r="SMM136" s="45"/>
      <c r="SMN136" s="45"/>
      <c r="SMO136" s="45"/>
      <c r="SMP136" s="45"/>
      <c r="SMQ136" s="45"/>
      <c r="SMR136" s="45"/>
      <c r="SMS136" s="45"/>
      <c r="SMT136" s="45"/>
      <c r="SMU136" s="45"/>
      <c r="SMV136" s="45"/>
      <c r="SMW136" s="45"/>
      <c r="SMX136" s="45"/>
      <c r="SMY136" s="45"/>
      <c r="SMZ136" s="45"/>
      <c r="SNA136" s="45"/>
      <c r="SNB136" s="45"/>
      <c r="SNC136" s="45"/>
      <c r="SND136" s="45"/>
      <c r="SNE136" s="45"/>
      <c r="SNF136" s="45"/>
      <c r="SNG136" s="45"/>
      <c r="SNH136" s="45"/>
      <c r="SNI136" s="45"/>
      <c r="SNJ136" s="45"/>
      <c r="SNK136" s="45"/>
      <c r="SNL136" s="45"/>
      <c r="SNM136" s="45"/>
      <c r="SNN136" s="45"/>
      <c r="SNO136" s="45"/>
      <c r="SNP136" s="45"/>
      <c r="SNQ136" s="45"/>
      <c r="SNR136" s="45"/>
      <c r="SNS136" s="45"/>
      <c r="SNT136" s="45"/>
      <c r="SNU136" s="45"/>
      <c r="SNV136" s="45"/>
      <c r="SNW136" s="45"/>
      <c r="SNX136" s="45"/>
      <c r="SNY136" s="45"/>
      <c r="SNZ136" s="45"/>
      <c r="SOA136" s="45"/>
      <c r="SOB136" s="45"/>
      <c r="SOC136" s="45"/>
      <c r="SOD136" s="45"/>
      <c r="SOE136" s="45"/>
      <c r="SOF136" s="45"/>
      <c r="SOG136" s="45"/>
      <c r="SOH136" s="45"/>
      <c r="SOI136" s="45"/>
      <c r="SOJ136" s="45"/>
      <c r="SOK136" s="45"/>
      <c r="SOL136" s="45"/>
      <c r="SOM136" s="45"/>
      <c r="SON136" s="45"/>
      <c r="SOO136" s="45"/>
      <c r="SOP136" s="45"/>
      <c r="SOQ136" s="45"/>
      <c r="SOR136" s="45"/>
      <c r="SOS136" s="45"/>
      <c r="SOT136" s="45"/>
      <c r="SOU136" s="45"/>
      <c r="SOV136" s="45"/>
      <c r="SOW136" s="45"/>
      <c r="SOX136" s="45"/>
      <c r="SOY136" s="45"/>
      <c r="SOZ136" s="45"/>
      <c r="SPA136" s="45"/>
      <c r="SPB136" s="45"/>
      <c r="SPC136" s="45"/>
      <c r="SPD136" s="45"/>
      <c r="SPE136" s="45"/>
      <c r="SPF136" s="45"/>
      <c r="SPG136" s="45"/>
      <c r="SPH136" s="45"/>
      <c r="SPI136" s="45"/>
      <c r="SPJ136" s="45"/>
      <c r="SPK136" s="45"/>
      <c r="SPL136" s="45"/>
      <c r="SPM136" s="45"/>
      <c r="SPN136" s="45"/>
      <c r="SPO136" s="45"/>
      <c r="SPP136" s="45"/>
      <c r="SPQ136" s="45"/>
      <c r="SPR136" s="45"/>
      <c r="SPS136" s="45"/>
      <c r="SPT136" s="45"/>
      <c r="SPU136" s="45"/>
      <c r="SPV136" s="45"/>
      <c r="SPW136" s="45"/>
      <c r="SPX136" s="45"/>
      <c r="SPY136" s="45"/>
      <c r="SPZ136" s="45"/>
      <c r="SQA136" s="45"/>
      <c r="SQB136" s="45"/>
      <c r="SQC136" s="45"/>
      <c r="SQD136" s="45"/>
      <c r="SQE136" s="45"/>
      <c r="SQF136" s="45"/>
      <c r="SQG136" s="45"/>
      <c r="SQH136" s="45"/>
      <c r="SQI136" s="45"/>
      <c r="SQJ136" s="45"/>
      <c r="SQK136" s="45"/>
      <c r="SQL136" s="45"/>
      <c r="SQM136" s="45"/>
      <c r="SQN136" s="45"/>
      <c r="SQO136" s="45"/>
      <c r="SQP136" s="45"/>
      <c r="SQQ136" s="45"/>
      <c r="SQR136" s="45"/>
      <c r="SQS136" s="45"/>
      <c r="SQT136" s="45"/>
      <c r="SQU136" s="45"/>
      <c r="SQV136" s="45"/>
      <c r="SQW136" s="45"/>
      <c r="SQX136" s="45"/>
      <c r="SQY136" s="45"/>
      <c r="SQZ136" s="45"/>
      <c r="SRA136" s="45"/>
      <c r="SRB136" s="45"/>
      <c r="SRC136" s="45"/>
      <c r="SRD136" s="45"/>
      <c r="SRE136" s="45"/>
      <c r="SRF136" s="45"/>
      <c r="SRG136" s="45"/>
      <c r="SRH136" s="45"/>
      <c r="SRI136" s="45"/>
      <c r="SRJ136" s="45"/>
      <c r="SRK136" s="45"/>
      <c r="SRL136" s="45"/>
      <c r="SRM136" s="45"/>
      <c r="SRN136" s="45"/>
      <c r="SRO136" s="45"/>
      <c r="SRP136" s="45"/>
      <c r="SRQ136" s="45"/>
      <c r="SRR136" s="45"/>
      <c r="SRS136" s="45"/>
      <c r="SRT136" s="45"/>
      <c r="SRU136" s="45"/>
      <c r="SRV136" s="45"/>
      <c r="SRW136" s="45"/>
      <c r="SRX136" s="45"/>
      <c r="SRY136" s="45"/>
      <c r="SRZ136" s="45"/>
      <c r="SSA136" s="45"/>
      <c r="SSB136" s="45"/>
      <c r="SSC136" s="45"/>
      <c r="SSD136" s="45"/>
      <c r="SSE136" s="45"/>
      <c r="SSF136" s="45"/>
      <c r="SSG136" s="45"/>
      <c r="SSH136" s="45"/>
      <c r="SSI136" s="45"/>
      <c r="SSJ136" s="45"/>
      <c r="SSK136" s="45"/>
      <c r="SSL136" s="45"/>
      <c r="SSM136" s="45"/>
      <c r="SSN136" s="45"/>
      <c r="SSO136" s="45"/>
      <c r="SSP136" s="45"/>
      <c r="SSQ136" s="45"/>
      <c r="SSR136" s="45"/>
      <c r="SSS136" s="45"/>
      <c r="SST136" s="45"/>
      <c r="SSU136" s="45"/>
      <c r="SSV136" s="45"/>
      <c r="SSW136" s="45"/>
      <c r="SSX136" s="45"/>
      <c r="SSY136" s="45"/>
      <c r="SSZ136" s="45"/>
      <c r="STA136" s="45"/>
      <c r="STB136" s="45"/>
      <c r="STC136" s="45"/>
      <c r="STD136" s="45"/>
      <c r="STE136" s="45"/>
      <c r="STF136" s="45"/>
      <c r="STG136" s="45"/>
      <c r="STH136" s="45"/>
      <c r="STI136" s="45"/>
      <c r="STJ136" s="45"/>
      <c r="STK136" s="45"/>
      <c r="STL136" s="45"/>
      <c r="STM136" s="45"/>
      <c r="STN136" s="45"/>
      <c r="STO136" s="45"/>
      <c r="STP136" s="45"/>
      <c r="STQ136" s="45"/>
      <c r="STR136" s="45"/>
      <c r="STS136" s="45"/>
      <c r="STT136" s="45"/>
      <c r="STU136" s="45"/>
      <c r="STV136" s="45"/>
      <c r="STW136" s="45"/>
      <c r="STX136" s="45"/>
      <c r="STY136" s="45"/>
      <c r="STZ136" s="45"/>
      <c r="SUA136" s="45"/>
      <c r="SUB136" s="45"/>
      <c r="SUC136" s="45"/>
      <c r="SUD136" s="45"/>
      <c r="SUE136" s="45"/>
      <c r="SUF136" s="45"/>
      <c r="SUG136" s="45"/>
      <c r="SUH136" s="45"/>
      <c r="SUI136" s="45"/>
      <c r="SUJ136" s="45"/>
      <c r="SUK136" s="45"/>
      <c r="SUL136" s="45"/>
      <c r="SUM136" s="45"/>
      <c r="SUN136" s="45"/>
      <c r="SUO136" s="45"/>
      <c r="SUP136" s="45"/>
      <c r="SUQ136" s="45"/>
      <c r="SUR136" s="45"/>
      <c r="SUS136" s="45"/>
      <c r="SUT136" s="45"/>
      <c r="SUU136" s="45"/>
      <c r="SUV136" s="45"/>
      <c r="SUW136" s="45"/>
      <c r="SUX136" s="45"/>
      <c r="SUY136" s="45"/>
      <c r="SUZ136" s="45"/>
      <c r="SVA136" s="45"/>
      <c r="SVB136" s="45"/>
      <c r="SVC136" s="45"/>
      <c r="SVD136" s="45"/>
      <c r="SVE136" s="45"/>
      <c r="SVF136" s="45"/>
      <c r="SVG136" s="45"/>
      <c r="SVH136" s="45"/>
      <c r="SVI136" s="45"/>
      <c r="SVJ136" s="45"/>
      <c r="SVK136" s="45"/>
      <c r="SVL136" s="45"/>
      <c r="SVM136" s="45"/>
      <c r="SVN136" s="45"/>
      <c r="SVO136" s="45"/>
      <c r="SVP136" s="45"/>
      <c r="SVQ136" s="45"/>
      <c r="SVR136" s="45"/>
      <c r="SVS136" s="45"/>
      <c r="SVT136" s="45"/>
      <c r="SVU136" s="45"/>
      <c r="SVV136" s="45"/>
      <c r="SVW136" s="45"/>
      <c r="SVX136" s="45"/>
      <c r="SVY136" s="45"/>
      <c r="SVZ136" s="45"/>
      <c r="SWA136" s="45"/>
      <c r="SWB136" s="45"/>
      <c r="SWC136" s="45"/>
      <c r="SWD136" s="45"/>
      <c r="SWE136" s="45"/>
      <c r="SWF136" s="45"/>
      <c r="SWG136" s="45"/>
      <c r="SWH136" s="45"/>
      <c r="SWI136" s="45"/>
      <c r="SWJ136" s="45"/>
      <c r="SWK136" s="45"/>
      <c r="SWL136" s="45"/>
      <c r="SWM136" s="45"/>
      <c r="SWN136" s="45"/>
      <c r="SWO136" s="45"/>
      <c r="SWP136" s="45"/>
      <c r="SWQ136" s="45"/>
      <c r="SWR136" s="45"/>
      <c r="SWS136" s="45"/>
      <c r="SWT136" s="45"/>
      <c r="SWU136" s="45"/>
      <c r="SWV136" s="45"/>
      <c r="SWW136" s="45"/>
      <c r="SWX136" s="45"/>
      <c r="SWY136" s="45"/>
      <c r="SWZ136" s="45"/>
      <c r="SXA136" s="45"/>
      <c r="SXB136" s="45"/>
      <c r="SXC136" s="45"/>
      <c r="SXD136" s="45"/>
      <c r="SXE136" s="45"/>
      <c r="SXF136" s="45"/>
      <c r="SXG136" s="45"/>
      <c r="SXH136" s="45"/>
      <c r="SXI136" s="45"/>
      <c r="SXJ136" s="45"/>
      <c r="SXK136" s="45"/>
      <c r="SXL136" s="45"/>
      <c r="SXM136" s="45"/>
      <c r="SXN136" s="45"/>
      <c r="SXO136" s="45"/>
      <c r="SXP136" s="45"/>
      <c r="SXQ136" s="45"/>
      <c r="SXR136" s="45"/>
      <c r="SXS136" s="45"/>
      <c r="SXT136" s="45"/>
      <c r="SXU136" s="45"/>
      <c r="SXV136" s="45"/>
      <c r="SXW136" s="45"/>
      <c r="SXX136" s="45"/>
      <c r="SXY136" s="45"/>
      <c r="SXZ136" s="45"/>
      <c r="SYA136" s="45"/>
      <c r="SYB136" s="45"/>
      <c r="SYC136" s="45"/>
      <c r="SYD136" s="45"/>
      <c r="SYE136" s="45"/>
      <c r="SYF136" s="45"/>
      <c r="SYG136" s="45"/>
      <c r="SYH136" s="45"/>
      <c r="SYI136" s="45"/>
      <c r="SYJ136" s="45"/>
      <c r="SYK136" s="45"/>
      <c r="SYL136" s="45"/>
      <c r="SYM136" s="45"/>
      <c r="SYN136" s="45"/>
      <c r="SYO136" s="45"/>
      <c r="SYP136" s="45"/>
      <c r="SYQ136" s="45"/>
      <c r="SYR136" s="45"/>
      <c r="SYS136" s="45"/>
      <c r="SYT136" s="45"/>
      <c r="SYU136" s="45"/>
      <c r="SYV136" s="45"/>
      <c r="SYW136" s="45"/>
      <c r="SYX136" s="45"/>
      <c r="SYY136" s="45"/>
      <c r="SYZ136" s="45"/>
      <c r="SZA136" s="45"/>
      <c r="SZB136" s="45"/>
      <c r="SZC136" s="45"/>
      <c r="SZD136" s="45"/>
      <c r="SZE136" s="45"/>
      <c r="SZF136" s="45"/>
      <c r="SZG136" s="45"/>
      <c r="SZH136" s="45"/>
      <c r="SZI136" s="45"/>
      <c r="SZJ136" s="45"/>
      <c r="SZK136" s="45"/>
      <c r="SZL136" s="45"/>
      <c r="SZM136" s="45"/>
      <c r="SZN136" s="45"/>
      <c r="SZO136" s="45"/>
      <c r="SZP136" s="45"/>
      <c r="SZQ136" s="45"/>
      <c r="SZR136" s="45"/>
      <c r="SZS136" s="45"/>
      <c r="SZT136" s="45"/>
      <c r="SZU136" s="45"/>
      <c r="SZV136" s="45"/>
      <c r="SZW136" s="45"/>
      <c r="SZX136" s="45"/>
      <c r="SZY136" s="45"/>
      <c r="SZZ136" s="45"/>
      <c r="TAA136" s="45"/>
      <c r="TAB136" s="45"/>
      <c r="TAC136" s="45"/>
      <c r="TAD136" s="45"/>
      <c r="TAE136" s="45"/>
      <c r="TAF136" s="45"/>
      <c r="TAG136" s="45"/>
      <c r="TAH136" s="45"/>
      <c r="TAI136" s="45"/>
      <c r="TAJ136" s="45"/>
      <c r="TAK136" s="45"/>
      <c r="TAL136" s="45"/>
      <c r="TAM136" s="45"/>
      <c r="TAN136" s="45"/>
      <c r="TAO136" s="45"/>
      <c r="TAP136" s="45"/>
      <c r="TAQ136" s="45"/>
      <c r="TAR136" s="45"/>
      <c r="TAS136" s="45"/>
      <c r="TAT136" s="45"/>
      <c r="TAU136" s="45"/>
      <c r="TAV136" s="45"/>
      <c r="TAW136" s="45"/>
      <c r="TAX136" s="45"/>
      <c r="TAY136" s="45"/>
      <c r="TAZ136" s="45"/>
      <c r="TBA136" s="45"/>
      <c r="TBB136" s="45"/>
      <c r="TBC136" s="45"/>
      <c r="TBD136" s="45"/>
      <c r="TBE136" s="45"/>
      <c r="TBF136" s="45"/>
      <c r="TBG136" s="45"/>
      <c r="TBH136" s="45"/>
      <c r="TBI136" s="45"/>
      <c r="TBJ136" s="45"/>
      <c r="TBK136" s="45"/>
      <c r="TBL136" s="45"/>
      <c r="TBM136" s="45"/>
      <c r="TBN136" s="45"/>
      <c r="TBO136" s="45"/>
      <c r="TBP136" s="45"/>
      <c r="TBQ136" s="45"/>
      <c r="TBR136" s="45"/>
      <c r="TBS136" s="45"/>
      <c r="TBT136" s="45"/>
      <c r="TBU136" s="45"/>
      <c r="TBV136" s="45"/>
      <c r="TBW136" s="45"/>
      <c r="TBX136" s="45"/>
      <c r="TBY136" s="45"/>
      <c r="TBZ136" s="45"/>
      <c r="TCA136" s="45"/>
      <c r="TCB136" s="45"/>
      <c r="TCC136" s="45"/>
      <c r="TCD136" s="45"/>
      <c r="TCE136" s="45"/>
      <c r="TCF136" s="45"/>
      <c r="TCG136" s="45"/>
      <c r="TCH136" s="45"/>
      <c r="TCI136" s="45"/>
      <c r="TCJ136" s="45"/>
      <c r="TCK136" s="45"/>
      <c r="TCL136" s="45"/>
      <c r="TCM136" s="45"/>
      <c r="TCN136" s="45"/>
      <c r="TCO136" s="45"/>
      <c r="TCP136" s="45"/>
      <c r="TCQ136" s="45"/>
      <c r="TCR136" s="45"/>
      <c r="TCS136" s="45"/>
      <c r="TCT136" s="45"/>
      <c r="TCU136" s="45"/>
      <c r="TCV136" s="45"/>
      <c r="TCW136" s="45"/>
      <c r="TCX136" s="45"/>
      <c r="TCY136" s="45"/>
      <c r="TCZ136" s="45"/>
      <c r="TDA136" s="45"/>
      <c r="TDB136" s="45"/>
      <c r="TDC136" s="45"/>
      <c r="TDD136" s="45"/>
      <c r="TDE136" s="45"/>
      <c r="TDF136" s="45"/>
      <c r="TDG136" s="45"/>
      <c r="TDH136" s="45"/>
      <c r="TDI136" s="45"/>
      <c r="TDJ136" s="45"/>
      <c r="TDK136" s="45"/>
      <c r="TDL136" s="45"/>
      <c r="TDM136" s="45"/>
      <c r="TDN136" s="45"/>
      <c r="TDO136" s="45"/>
      <c r="TDP136" s="45"/>
      <c r="TDQ136" s="45"/>
      <c r="TDR136" s="45"/>
      <c r="TDS136" s="45"/>
      <c r="TDT136" s="45"/>
      <c r="TDU136" s="45"/>
      <c r="TDV136" s="45"/>
      <c r="TDW136" s="45"/>
      <c r="TDX136" s="45"/>
      <c r="TDY136" s="45"/>
      <c r="TDZ136" s="45"/>
      <c r="TEA136" s="45"/>
      <c r="TEB136" s="45"/>
      <c r="TEC136" s="45"/>
      <c r="TED136" s="45"/>
      <c r="TEE136" s="45"/>
      <c r="TEF136" s="45"/>
      <c r="TEG136" s="45"/>
      <c r="TEH136" s="45"/>
      <c r="TEI136" s="45"/>
      <c r="TEJ136" s="45"/>
      <c r="TEK136" s="45"/>
      <c r="TEL136" s="45"/>
      <c r="TEM136" s="45"/>
      <c r="TEN136" s="45"/>
      <c r="TEO136" s="45"/>
      <c r="TEP136" s="45"/>
      <c r="TEQ136" s="45"/>
      <c r="TER136" s="45"/>
      <c r="TES136" s="45"/>
      <c r="TET136" s="45"/>
      <c r="TEU136" s="45"/>
      <c r="TEV136" s="45"/>
      <c r="TEW136" s="45"/>
      <c r="TEX136" s="45"/>
      <c r="TEY136" s="45"/>
      <c r="TEZ136" s="45"/>
      <c r="TFA136" s="45"/>
      <c r="TFB136" s="45"/>
      <c r="TFC136" s="45"/>
      <c r="TFD136" s="45"/>
      <c r="TFE136" s="45"/>
      <c r="TFF136" s="45"/>
      <c r="TFG136" s="45"/>
      <c r="TFH136" s="45"/>
      <c r="TFI136" s="45"/>
      <c r="TFJ136" s="45"/>
      <c r="TFK136" s="45"/>
      <c r="TFL136" s="45"/>
      <c r="TFM136" s="45"/>
      <c r="TFN136" s="45"/>
      <c r="TFO136" s="45"/>
      <c r="TFP136" s="45"/>
      <c r="TFQ136" s="45"/>
      <c r="TFR136" s="45"/>
      <c r="TFS136" s="45"/>
      <c r="TFT136" s="45"/>
      <c r="TFU136" s="45"/>
      <c r="TFV136" s="45"/>
      <c r="TFW136" s="45"/>
      <c r="TFX136" s="45"/>
      <c r="TFY136" s="45"/>
      <c r="TFZ136" s="45"/>
      <c r="TGA136" s="45"/>
      <c r="TGB136" s="45"/>
      <c r="TGC136" s="45"/>
      <c r="TGD136" s="45"/>
      <c r="TGE136" s="45"/>
      <c r="TGF136" s="45"/>
      <c r="TGG136" s="45"/>
      <c r="TGH136" s="45"/>
      <c r="TGI136" s="45"/>
      <c r="TGJ136" s="45"/>
      <c r="TGK136" s="45"/>
      <c r="TGL136" s="45"/>
      <c r="TGM136" s="45"/>
      <c r="TGN136" s="45"/>
      <c r="TGO136" s="45"/>
      <c r="TGP136" s="45"/>
      <c r="TGQ136" s="45"/>
      <c r="TGR136" s="45"/>
      <c r="TGS136" s="45"/>
      <c r="TGT136" s="45"/>
      <c r="TGU136" s="45"/>
      <c r="TGV136" s="45"/>
      <c r="TGW136" s="45"/>
      <c r="TGX136" s="45"/>
      <c r="TGY136" s="45"/>
      <c r="TGZ136" s="45"/>
      <c r="THA136" s="45"/>
      <c r="THB136" s="45"/>
      <c r="THC136" s="45"/>
      <c r="THD136" s="45"/>
      <c r="THE136" s="45"/>
      <c r="THF136" s="45"/>
      <c r="THG136" s="45"/>
      <c r="THH136" s="45"/>
      <c r="THI136" s="45"/>
      <c r="THJ136" s="45"/>
      <c r="THK136" s="45"/>
      <c r="THL136" s="45"/>
      <c r="THM136" s="45"/>
      <c r="THN136" s="45"/>
      <c r="THO136" s="45"/>
      <c r="THP136" s="45"/>
      <c r="THQ136" s="45"/>
      <c r="THR136" s="45"/>
      <c r="THS136" s="45"/>
      <c r="THT136" s="45"/>
      <c r="THU136" s="45"/>
      <c r="THV136" s="45"/>
      <c r="THW136" s="45"/>
      <c r="THX136" s="45"/>
      <c r="THY136" s="45"/>
      <c r="THZ136" s="45"/>
      <c r="TIA136" s="45"/>
      <c r="TIB136" s="45"/>
      <c r="TIC136" s="45"/>
      <c r="TID136" s="45"/>
      <c r="TIE136" s="45"/>
      <c r="TIF136" s="45"/>
      <c r="TIG136" s="45"/>
      <c r="TIH136" s="45"/>
      <c r="TII136" s="45"/>
      <c r="TIJ136" s="45"/>
      <c r="TIK136" s="45"/>
      <c r="TIL136" s="45"/>
      <c r="TIM136" s="45"/>
      <c r="TIN136" s="45"/>
      <c r="TIO136" s="45"/>
      <c r="TIP136" s="45"/>
      <c r="TIQ136" s="45"/>
      <c r="TIR136" s="45"/>
      <c r="TIS136" s="45"/>
      <c r="TIT136" s="45"/>
      <c r="TIU136" s="45"/>
      <c r="TIV136" s="45"/>
      <c r="TIW136" s="45"/>
      <c r="TIX136" s="45"/>
      <c r="TIY136" s="45"/>
      <c r="TIZ136" s="45"/>
      <c r="TJA136" s="45"/>
      <c r="TJB136" s="45"/>
      <c r="TJC136" s="45"/>
      <c r="TJD136" s="45"/>
      <c r="TJE136" s="45"/>
      <c r="TJF136" s="45"/>
      <c r="TJG136" s="45"/>
      <c r="TJH136" s="45"/>
      <c r="TJI136" s="45"/>
      <c r="TJJ136" s="45"/>
      <c r="TJK136" s="45"/>
      <c r="TJL136" s="45"/>
      <c r="TJM136" s="45"/>
      <c r="TJN136" s="45"/>
      <c r="TJO136" s="45"/>
      <c r="TJP136" s="45"/>
      <c r="TJQ136" s="45"/>
      <c r="TJR136" s="45"/>
      <c r="TJS136" s="45"/>
      <c r="TJT136" s="45"/>
      <c r="TJU136" s="45"/>
      <c r="TJV136" s="45"/>
      <c r="TJW136" s="45"/>
      <c r="TJX136" s="45"/>
      <c r="TJY136" s="45"/>
      <c r="TJZ136" s="45"/>
      <c r="TKA136" s="45"/>
      <c r="TKB136" s="45"/>
      <c r="TKC136" s="45"/>
      <c r="TKD136" s="45"/>
      <c r="TKE136" s="45"/>
      <c r="TKF136" s="45"/>
      <c r="TKG136" s="45"/>
      <c r="TKH136" s="45"/>
      <c r="TKI136" s="45"/>
      <c r="TKJ136" s="45"/>
      <c r="TKK136" s="45"/>
      <c r="TKL136" s="45"/>
      <c r="TKM136" s="45"/>
      <c r="TKN136" s="45"/>
      <c r="TKO136" s="45"/>
      <c r="TKP136" s="45"/>
      <c r="TKQ136" s="45"/>
      <c r="TKR136" s="45"/>
      <c r="TKS136" s="45"/>
      <c r="TKT136" s="45"/>
      <c r="TKU136" s="45"/>
      <c r="TKV136" s="45"/>
      <c r="TKW136" s="45"/>
      <c r="TKX136" s="45"/>
      <c r="TKY136" s="45"/>
      <c r="TKZ136" s="45"/>
      <c r="TLA136" s="45"/>
      <c r="TLB136" s="45"/>
      <c r="TLC136" s="45"/>
      <c r="TLD136" s="45"/>
      <c r="TLE136" s="45"/>
      <c r="TLF136" s="45"/>
      <c r="TLG136" s="45"/>
      <c r="TLH136" s="45"/>
      <c r="TLI136" s="45"/>
      <c r="TLJ136" s="45"/>
      <c r="TLK136" s="45"/>
      <c r="TLL136" s="45"/>
      <c r="TLM136" s="45"/>
      <c r="TLN136" s="45"/>
      <c r="TLO136" s="45"/>
      <c r="TLP136" s="45"/>
      <c r="TLQ136" s="45"/>
      <c r="TLR136" s="45"/>
      <c r="TLS136" s="45"/>
      <c r="TLT136" s="45"/>
      <c r="TLU136" s="45"/>
      <c r="TLV136" s="45"/>
      <c r="TLW136" s="45"/>
      <c r="TLX136" s="45"/>
      <c r="TLY136" s="45"/>
      <c r="TLZ136" s="45"/>
      <c r="TMA136" s="45"/>
      <c r="TMB136" s="45"/>
      <c r="TMC136" s="45"/>
      <c r="TMD136" s="45"/>
      <c r="TME136" s="45"/>
      <c r="TMF136" s="45"/>
      <c r="TMG136" s="45"/>
      <c r="TMH136" s="45"/>
      <c r="TMI136" s="45"/>
      <c r="TMJ136" s="45"/>
      <c r="TMK136" s="45"/>
      <c r="TML136" s="45"/>
      <c r="TMM136" s="45"/>
      <c r="TMN136" s="45"/>
      <c r="TMO136" s="45"/>
      <c r="TMP136" s="45"/>
      <c r="TMQ136" s="45"/>
      <c r="TMR136" s="45"/>
      <c r="TMS136" s="45"/>
      <c r="TMT136" s="45"/>
      <c r="TMU136" s="45"/>
      <c r="TMV136" s="45"/>
      <c r="TMW136" s="45"/>
      <c r="TMX136" s="45"/>
      <c r="TMY136" s="45"/>
      <c r="TMZ136" s="45"/>
      <c r="TNA136" s="45"/>
      <c r="TNB136" s="45"/>
      <c r="TNC136" s="45"/>
      <c r="TND136" s="45"/>
      <c r="TNE136" s="45"/>
      <c r="TNF136" s="45"/>
      <c r="TNG136" s="45"/>
      <c r="TNH136" s="45"/>
      <c r="TNI136" s="45"/>
      <c r="TNJ136" s="45"/>
      <c r="TNK136" s="45"/>
      <c r="TNL136" s="45"/>
      <c r="TNM136" s="45"/>
      <c r="TNN136" s="45"/>
      <c r="TNO136" s="45"/>
      <c r="TNP136" s="45"/>
      <c r="TNQ136" s="45"/>
      <c r="TNR136" s="45"/>
      <c r="TNS136" s="45"/>
      <c r="TNT136" s="45"/>
      <c r="TNU136" s="45"/>
      <c r="TNV136" s="45"/>
      <c r="TNW136" s="45"/>
      <c r="TNX136" s="45"/>
      <c r="TNY136" s="45"/>
      <c r="TNZ136" s="45"/>
      <c r="TOA136" s="45"/>
      <c r="TOB136" s="45"/>
      <c r="TOC136" s="45"/>
      <c r="TOD136" s="45"/>
      <c r="TOE136" s="45"/>
      <c r="TOF136" s="45"/>
      <c r="TOG136" s="45"/>
      <c r="TOH136" s="45"/>
      <c r="TOI136" s="45"/>
      <c r="TOJ136" s="45"/>
      <c r="TOK136" s="45"/>
      <c r="TOL136" s="45"/>
      <c r="TOM136" s="45"/>
      <c r="TON136" s="45"/>
      <c r="TOO136" s="45"/>
      <c r="TOP136" s="45"/>
      <c r="TOQ136" s="45"/>
      <c r="TOR136" s="45"/>
      <c r="TOS136" s="45"/>
      <c r="TOT136" s="45"/>
      <c r="TOU136" s="45"/>
      <c r="TOV136" s="45"/>
      <c r="TOW136" s="45"/>
      <c r="TOX136" s="45"/>
      <c r="TOY136" s="45"/>
      <c r="TOZ136" s="45"/>
      <c r="TPA136" s="45"/>
      <c r="TPB136" s="45"/>
      <c r="TPC136" s="45"/>
      <c r="TPD136" s="45"/>
      <c r="TPE136" s="45"/>
      <c r="TPF136" s="45"/>
      <c r="TPG136" s="45"/>
      <c r="TPH136" s="45"/>
      <c r="TPI136" s="45"/>
      <c r="TPJ136" s="45"/>
      <c r="TPK136" s="45"/>
      <c r="TPL136" s="45"/>
      <c r="TPM136" s="45"/>
      <c r="TPN136" s="45"/>
      <c r="TPO136" s="45"/>
      <c r="TPP136" s="45"/>
      <c r="TPQ136" s="45"/>
      <c r="TPR136" s="45"/>
      <c r="TPS136" s="45"/>
      <c r="TPT136" s="45"/>
      <c r="TPU136" s="45"/>
      <c r="TPV136" s="45"/>
      <c r="TPW136" s="45"/>
      <c r="TPX136" s="45"/>
      <c r="TPY136" s="45"/>
      <c r="TPZ136" s="45"/>
      <c r="TQA136" s="45"/>
      <c r="TQB136" s="45"/>
      <c r="TQC136" s="45"/>
      <c r="TQD136" s="45"/>
      <c r="TQE136" s="45"/>
      <c r="TQF136" s="45"/>
      <c r="TQG136" s="45"/>
      <c r="TQH136" s="45"/>
      <c r="TQI136" s="45"/>
      <c r="TQJ136" s="45"/>
      <c r="TQK136" s="45"/>
      <c r="TQL136" s="45"/>
      <c r="TQM136" s="45"/>
      <c r="TQN136" s="45"/>
      <c r="TQO136" s="45"/>
      <c r="TQP136" s="45"/>
      <c r="TQQ136" s="45"/>
      <c r="TQR136" s="45"/>
      <c r="TQS136" s="45"/>
      <c r="TQT136" s="45"/>
      <c r="TQU136" s="45"/>
      <c r="TQV136" s="45"/>
      <c r="TQW136" s="45"/>
      <c r="TQX136" s="45"/>
      <c r="TQY136" s="45"/>
      <c r="TQZ136" s="45"/>
      <c r="TRA136" s="45"/>
      <c r="TRB136" s="45"/>
      <c r="TRC136" s="45"/>
      <c r="TRD136" s="45"/>
      <c r="TRE136" s="45"/>
      <c r="TRF136" s="45"/>
      <c r="TRG136" s="45"/>
      <c r="TRH136" s="45"/>
      <c r="TRI136" s="45"/>
      <c r="TRJ136" s="45"/>
      <c r="TRK136" s="45"/>
      <c r="TRL136" s="45"/>
      <c r="TRM136" s="45"/>
      <c r="TRN136" s="45"/>
      <c r="TRO136" s="45"/>
      <c r="TRP136" s="45"/>
      <c r="TRQ136" s="45"/>
      <c r="TRR136" s="45"/>
      <c r="TRS136" s="45"/>
      <c r="TRT136" s="45"/>
      <c r="TRU136" s="45"/>
      <c r="TRV136" s="45"/>
      <c r="TRW136" s="45"/>
      <c r="TRX136" s="45"/>
      <c r="TRY136" s="45"/>
      <c r="TRZ136" s="45"/>
      <c r="TSA136" s="45"/>
      <c r="TSB136" s="45"/>
      <c r="TSC136" s="45"/>
      <c r="TSD136" s="45"/>
      <c r="TSE136" s="45"/>
      <c r="TSF136" s="45"/>
      <c r="TSG136" s="45"/>
      <c r="TSH136" s="45"/>
      <c r="TSI136" s="45"/>
      <c r="TSJ136" s="45"/>
      <c r="TSK136" s="45"/>
      <c r="TSL136" s="45"/>
      <c r="TSM136" s="45"/>
      <c r="TSN136" s="45"/>
      <c r="TSO136" s="45"/>
      <c r="TSP136" s="45"/>
      <c r="TSQ136" s="45"/>
      <c r="TSR136" s="45"/>
      <c r="TSS136" s="45"/>
      <c r="TST136" s="45"/>
      <c r="TSU136" s="45"/>
      <c r="TSV136" s="45"/>
      <c r="TSW136" s="45"/>
      <c r="TSX136" s="45"/>
      <c r="TSY136" s="45"/>
      <c r="TSZ136" s="45"/>
      <c r="TTA136" s="45"/>
      <c r="TTB136" s="45"/>
      <c r="TTC136" s="45"/>
      <c r="TTD136" s="45"/>
      <c r="TTE136" s="45"/>
      <c r="TTF136" s="45"/>
      <c r="TTG136" s="45"/>
      <c r="TTH136" s="45"/>
      <c r="TTI136" s="45"/>
      <c r="TTJ136" s="45"/>
      <c r="TTK136" s="45"/>
      <c r="TTL136" s="45"/>
      <c r="TTM136" s="45"/>
      <c r="TTN136" s="45"/>
      <c r="TTO136" s="45"/>
      <c r="TTP136" s="45"/>
      <c r="TTQ136" s="45"/>
      <c r="TTR136" s="45"/>
      <c r="TTS136" s="45"/>
      <c r="TTT136" s="45"/>
      <c r="TTU136" s="45"/>
      <c r="TTV136" s="45"/>
      <c r="TTW136" s="45"/>
      <c r="TTX136" s="45"/>
      <c r="TTY136" s="45"/>
      <c r="TTZ136" s="45"/>
      <c r="TUA136" s="45"/>
      <c r="TUB136" s="45"/>
      <c r="TUC136" s="45"/>
      <c r="TUD136" s="45"/>
      <c r="TUE136" s="45"/>
      <c r="TUF136" s="45"/>
      <c r="TUG136" s="45"/>
      <c r="TUH136" s="45"/>
      <c r="TUI136" s="45"/>
      <c r="TUJ136" s="45"/>
      <c r="TUK136" s="45"/>
      <c r="TUL136" s="45"/>
      <c r="TUM136" s="45"/>
      <c r="TUN136" s="45"/>
      <c r="TUO136" s="45"/>
      <c r="TUP136" s="45"/>
      <c r="TUQ136" s="45"/>
      <c r="TUR136" s="45"/>
      <c r="TUS136" s="45"/>
      <c r="TUT136" s="45"/>
      <c r="TUU136" s="45"/>
      <c r="TUV136" s="45"/>
      <c r="TUW136" s="45"/>
      <c r="TUX136" s="45"/>
      <c r="TUY136" s="45"/>
      <c r="TUZ136" s="45"/>
      <c r="TVA136" s="45"/>
      <c r="TVB136" s="45"/>
      <c r="TVC136" s="45"/>
      <c r="TVD136" s="45"/>
      <c r="TVE136" s="45"/>
      <c r="TVF136" s="45"/>
      <c r="TVG136" s="45"/>
      <c r="TVH136" s="45"/>
      <c r="TVI136" s="45"/>
      <c r="TVJ136" s="45"/>
      <c r="TVK136" s="45"/>
      <c r="TVL136" s="45"/>
      <c r="TVM136" s="45"/>
      <c r="TVN136" s="45"/>
      <c r="TVO136" s="45"/>
      <c r="TVP136" s="45"/>
      <c r="TVQ136" s="45"/>
      <c r="TVR136" s="45"/>
      <c r="TVS136" s="45"/>
      <c r="TVT136" s="45"/>
      <c r="TVU136" s="45"/>
      <c r="TVV136" s="45"/>
      <c r="TVW136" s="45"/>
      <c r="TVX136" s="45"/>
      <c r="TVY136" s="45"/>
      <c r="TVZ136" s="45"/>
      <c r="TWA136" s="45"/>
      <c r="TWB136" s="45"/>
      <c r="TWC136" s="45"/>
      <c r="TWD136" s="45"/>
      <c r="TWE136" s="45"/>
      <c r="TWF136" s="45"/>
      <c r="TWG136" s="45"/>
      <c r="TWH136" s="45"/>
      <c r="TWI136" s="45"/>
      <c r="TWJ136" s="45"/>
      <c r="TWK136" s="45"/>
      <c r="TWL136" s="45"/>
      <c r="TWM136" s="45"/>
      <c r="TWN136" s="45"/>
      <c r="TWO136" s="45"/>
      <c r="TWP136" s="45"/>
      <c r="TWQ136" s="45"/>
      <c r="TWR136" s="45"/>
      <c r="TWS136" s="45"/>
      <c r="TWT136" s="45"/>
      <c r="TWU136" s="45"/>
      <c r="TWV136" s="45"/>
      <c r="TWW136" s="45"/>
      <c r="TWX136" s="45"/>
      <c r="TWY136" s="45"/>
      <c r="TWZ136" s="45"/>
      <c r="TXA136" s="45"/>
      <c r="TXB136" s="45"/>
      <c r="TXC136" s="45"/>
      <c r="TXD136" s="45"/>
      <c r="TXE136" s="45"/>
      <c r="TXF136" s="45"/>
      <c r="TXG136" s="45"/>
      <c r="TXH136" s="45"/>
      <c r="TXI136" s="45"/>
      <c r="TXJ136" s="45"/>
      <c r="TXK136" s="45"/>
      <c r="TXL136" s="45"/>
      <c r="TXM136" s="45"/>
      <c r="TXN136" s="45"/>
      <c r="TXO136" s="45"/>
      <c r="TXP136" s="45"/>
      <c r="TXQ136" s="45"/>
      <c r="TXR136" s="45"/>
      <c r="TXS136" s="45"/>
      <c r="TXT136" s="45"/>
      <c r="TXU136" s="45"/>
      <c r="TXV136" s="45"/>
      <c r="TXW136" s="45"/>
      <c r="TXX136" s="45"/>
      <c r="TXY136" s="45"/>
      <c r="TXZ136" s="45"/>
      <c r="TYA136" s="45"/>
      <c r="TYB136" s="45"/>
      <c r="TYC136" s="45"/>
      <c r="TYD136" s="45"/>
      <c r="TYE136" s="45"/>
      <c r="TYF136" s="45"/>
      <c r="TYG136" s="45"/>
      <c r="TYH136" s="45"/>
      <c r="TYI136" s="45"/>
      <c r="TYJ136" s="45"/>
      <c r="TYK136" s="45"/>
      <c r="TYL136" s="45"/>
      <c r="TYM136" s="45"/>
      <c r="TYN136" s="45"/>
      <c r="TYO136" s="45"/>
      <c r="TYP136" s="45"/>
      <c r="TYQ136" s="45"/>
      <c r="TYR136" s="45"/>
      <c r="TYS136" s="45"/>
      <c r="TYT136" s="45"/>
      <c r="TYU136" s="45"/>
      <c r="TYV136" s="45"/>
      <c r="TYW136" s="45"/>
      <c r="TYX136" s="45"/>
      <c r="TYY136" s="45"/>
      <c r="TYZ136" s="45"/>
      <c r="TZA136" s="45"/>
      <c r="TZB136" s="45"/>
      <c r="TZC136" s="45"/>
      <c r="TZD136" s="45"/>
      <c r="TZE136" s="45"/>
      <c r="TZF136" s="45"/>
      <c r="TZG136" s="45"/>
      <c r="TZH136" s="45"/>
      <c r="TZI136" s="45"/>
      <c r="TZJ136" s="45"/>
      <c r="TZK136" s="45"/>
      <c r="TZL136" s="45"/>
      <c r="TZM136" s="45"/>
      <c r="TZN136" s="45"/>
      <c r="TZO136" s="45"/>
      <c r="TZP136" s="45"/>
      <c r="TZQ136" s="45"/>
      <c r="TZR136" s="45"/>
      <c r="TZS136" s="45"/>
      <c r="TZT136" s="45"/>
      <c r="TZU136" s="45"/>
      <c r="TZV136" s="45"/>
      <c r="TZW136" s="45"/>
      <c r="TZX136" s="45"/>
      <c r="TZY136" s="45"/>
      <c r="TZZ136" s="45"/>
      <c r="UAA136" s="45"/>
      <c r="UAB136" s="45"/>
      <c r="UAC136" s="45"/>
      <c r="UAD136" s="45"/>
      <c r="UAE136" s="45"/>
      <c r="UAF136" s="45"/>
      <c r="UAG136" s="45"/>
      <c r="UAH136" s="45"/>
      <c r="UAI136" s="45"/>
      <c r="UAJ136" s="45"/>
      <c r="UAK136" s="45"/>
      <c r="UAL136" s="45"/>
      <c r="UAM136" s="45"/>
      <c r="UAN136" s="45"/>
      <c r="UAO136" s="45"/>
      <c r="UAP136" s="45"/>
      <c r="UAQ136" s="45"/>
      <c r="UAR136" s="45"/>
      <c r="UAS136" s="45"/>
      <c r="UAT136" s="45"/>
      <c r="UAU136" s="45"/>
      <c r="UAV136" s="45"/>
      <c r="UAW136" s="45"/>
      <c r="UAX136" s="45"/>
      <c r="UAY136" s="45"/>
      <c r="UAZ136" s="45"/>
      <c r="UBA136" s="45"/>
      <c r="UBB136" s="45"/>
      <c r="UBC136" s="45"/>
      <c r="UBD136" s="45"/>
      <c r="UBE136" s="45"/>
      <c r="UBF136" s="45"/>
      <c r="UBG136" s="45"/>
      <c r="UBH136" s="45"/>
      <c r="UBI136" s="45"/>
      <c r="UBJ136" s="45"/>
      <c r="UBK136" s="45"/>
      <c r="UBL136" s="45"/>
      <c r="UBM136" s="45"/>
      <c r="UBN136" s="45"/>
      <c r="UBO136" s="45"/>
      <c r="UBP136" s="45"/>
      <c r="UBQ136" s="45"/>
      <c r="UBR136" s="45"/>
      <c r="UBS136" s="45"/>
      <c r="UBT136" s="45"/>
      <c r="UBU136" s="45"/>
      <c r="UBV136" s="45"/>
      <c r="UBW136" s="45"/>
      <c r="UBX136" s="45"/>
      <c r="UBY136" s="45"/>
      <c r="UBZ136" s="45"/>
      <c r="UCA136" s="45"/>
      <c r="UCB136" s="45"/>
      <c r="UCC136" s="45"/>
      <c r="UCD136" s="45"/>
      <c r="UCE136" s="45"/>
      <c r="UCF136" s="45"/>
      <c r="UCG136" s="45"/>
      <c r="UCH136" s="45"/>
      <c r="UCI136" s="45"/>
      <c r="UCJ136" s="45"/>
      <c r="UCK136" s="45"/>
      <c r="UCL136" s="45"/>
      <c r="UCM136" s="45"/>
      <c r="UCN136" s="45"/>
      <c r="UCO136" s="45"/>
      <c r="UCP136" s="45"/>
      <c r="UCQ136" s="45"/>
      <c r="UCR136" s="45"/>
      <c r="UCS136" s="45"/>
      <c r="UCT136" s="45"/>
      <c r="UCU136" s="45"/>
      <c r="UCV136" s="45"/>
      <c r="UCW136" s="45"/>
      <c r="UCX136" s="45"/>
      <c r="UCY136" s="45"/>
      <c r="UCZ136" s="45"/>
      <c r="UDA136" s="45"/>
      <c r="UDB136" s="45"/>
      <c r="UDC136" s="45"/>
      <c r="UDD136" s="45"/>
      <c r="UDE136" s="45"/>
      <c r="UDF136" s="45"/>
      <c r="UDG136" s="45"/>
      <c r="UDH136" s="45"/>
      <c r="UDI136" s="45"/>
      <c r="UDJ136" s="45"/>
      <c r="UDK136" s="45"/>
      <c r="UDL136" s="45"/>
      <c r="UDM136" s="45"/>
      <c r="UDN136" s="45"/>
      <c r="UDO136" s="45"/>
      <c r="UDP136" s="45"/>
      <c r="UDQ136" s="45"/>
      <c r="UDR136" s="45"/>
      <c r="UDS136" s="45"/>
      <c r="UDT136" s="45"/>
      <c r="UDU136" s="45"/>
      <c r="UDV136" s="45"/>
      <c r="UDW136" s="45"/>
      <c r="UDX136" s="45"/>
      <c r="UDY136" s="45"/>
      <c r="UDZ136" s="45"/>
      <c r="UEA136" s="45"/>
      <c r="UEB136" s="45"/>
      <c r="UEC136" s="45"/>
      <c r="UED136" s="45"/>
      <c r="UEE136" s="45"/>
      <c r="UEF136" s="45"/>
      <c r="UEG136" s="45"/>
      <c r="UEH136" s="45"/>
      <c r="UEI136" s="45"/>
      <c r="UEJ136" s="45"/>
      <c r="UEK136" s="45"/>
      <c r="UEL136" s="45"/>
      <c r="UEM136" s="45"/>
      <c r="UEN136" s="45"/>
      <c r="UEO136" s="45"/>
      <c r="UEP136" s="45"/>
      <c r="UEQ136" s="45"/>
      <c r="UER136" s="45"/>
      <c r="UES136" s="45"/>
      <c r="UET136" s="45"/>
      <c r="UEU136" s="45"/>
      <c r="UEV136" s="45"/>
      <c r="UEW136" s="45"/>
      <c r="UEX136" s="45"/>
      <c r="UEY136" s="45"/>
      <c r="UEZ136" s="45"/>
      <c r="UFA136" s="45"/>
      <c r="UFB136" s="45"/>
      <c r="UFC136" s="45"/>
      <c r="UFD136" s="45"/>
      <c r="UFE136" s="45"/>
      <c r="UFF136" s="45"/>
      <c r="UFG136" s="45"/>
      <c r="UFH136" s="45"/>
      <c r="UFI136" s="45"/>
      <c r="UFJ136" s="45"/>
      <c r="UFK136" s="45"/>
      <c r="UFL136" s="45"/>
      <c r="UFM136" s="45"/>
      <c r="UFN136" s="45"/>
      <c r="UFO136" s="45"/>
      <c r="UFP136" s="45"/>
      <c r="UFQ136" s="45"/>
      <c r="UFR136" s="45"/>
      <c r="UFS136" s="45"/>
      <c r="UFT136" s="45"/>
      <c r="UFU136" s="45"/>
      <c r="UFV136" s="45"/>
      <c r="UFW136" s="45"/>
      <c r="UFX136" s="45"/>
      <c r="UFY136" s="45"/>
      <c r="UFZ136" s="45"/>
      <c r="UGA136" s="45"/>
      <c r="UGB136" s="45"/>
      <c r="UGC136" s="45"/>
      <c r="UGD136" s="45"/>
      <c r="UGE136" s="45"/>
      <c r="UGF136" s="45"/>
      <c r="UGG136" s="45"/>
      <c r="UGH136" s="45"/>
      <c r="UGI136" s="45"/>
      <c r="UGJ136" s="45"/>
      <c r="UGK136" s="45"/>
      <c r="UGL136" s="45"/>
      <c r="UGM136" s="45"/>
      <c r="UGN136" s="45"/>
      <c r="UGO136" s="45"/>
      <c r="UGP136" s="45"/>
      <c r="UGQ136" s="45"/>
      <c r="UGR136" s="45"/>
      <c r="UGS136" s="45"/>
      <c r="UGT136" s="45"/>
      <c r="UGU136" s="45"/>
      <c r="UGV136" s="45"/>
      <c r="UGW136" s="45"/>
      <c r="UGX136" s="45"/>
      <c r="UGY136" s="45"/>
      <c r="UGZ136" s="45"/>
      <c r="UHA136" s="45"/>
      <c r="UHB136" s="45"/>
      <c r="UHC136" s="45"/>
      <c r="UHD136" s="45"/>
      <c r="UHE136" s="45"/>
      <c r="UHF136" s="45"/>
      <c r="UHG136" s="45"/>
      <c r="UHH136" s="45"/>
      <c r="UHI136" s="45"/>
      <c r="UHJ136" s="45"/>
      <c r="UHK136" s="45"/>
      <c r="UHL136" s="45"/>
      <c r="UHM136" s="45"/>
      <c r="UHN136" s="45"/>
      <c r="UHO136" s="45"/>
      <c r="UHP136" s="45"/>
      <c r="UHQ136" s="45"/>
      <c r="UHR136" s="45"/>
      <c r="UHS136" s="45"/>
      <c r="UHT136" s="45"/>
      <c r="UHU136" s="45"/>
      <c r="UHV136" s="45"/>
      <c r="UHW136" s="45"/>
      <c r="UHX136" s="45"/>
      <c r="UHY136" s="45"/>
      <c r="UHZ136" s="45"/>
      <c r="UIA136" s="45"/>
      <c r="UIB136" s="45"/>
      <c r="UIC136" s="45"/>
      <c r="UID136" s="45"/>
      <c r="UIE136" s="45"/>
      <c r="UIF136" s="45"/>
      <c r="UIG136" s="45"/>
      <c r="UIH136" s="45"/>
      <c r="UII136" s="45"/>
      <c r="UIJ136" s="45"/>
      <c r="UIK136" s="45"/>
      <c r="UIL136" s="45"/>
      <c r="UIM136" s="45"/>
      <c r="UIN136" s="45"/>
      <c r="UIO136" s="45"/>
      <c r="UIP136" s="45"/>
      <c r="UIQ136" s="45"/>
      <c r="UIR136" s="45"/>
      <c r="UIS136" s="45"/>
      <c r="UIT136" s="45"/>
      <c r="UIU136" s="45"/>
      <c r="UIV136" s="45"/>
      <c r="UIW136" s="45"/>
      <c r="UIX136" s="45"/>
      <c r="UIY136" s="45"/>
      <c r="UIZ136" s="45"/>
      <c r="UJA136" s="45"/>
      <c r="UJB136" s="45"/>
      <c r="UJC136" s="45"/>
      <c r="UJD136" s="45"/>
      <c r="UJE136" s="45"/>
      <c r="UJF136" s="45"/>
      <c r="UJG136" s="45"/>
      <c r="UJH136" s="45"/>
      <c r="UJI136" s="45"/>
      <c r="UJJ136" s="45"/>
      <c r="UJK136" s="45"/>
      <c r="UJL136" s="45"/>
      <c r="UJM136" s="45"/>
      <c r="UJN136" s="45"/>
      <c r="UJO136" s="45"/>
      <c r="UJP136" s="45"/>
      <c r="UJQ136" s="45"/>
      <c r="UJR136" s="45"/>
      <c r="UJS136" s="45"/>
      <c r="UJT136" s="45"/>
      <c r="UJU136" s="45"/>
      <c r="UJV136" s="45"/>
      <c r="UJW136" s="45"/>
      <c r="UJX136" s="45"/>
      <c r="UJY136" s="45"/>
      <c r="UJZ136" s="45"/>
      <c r="UKA136" s="45"/>
      <c r="UKB136" s="45"/>
      <c r="UKC136" s="45"/>
      <c r="UKD136" s="45"/>
      <c r="UKE136" s="45"/>
      <c r="UKF136" s="45"/>
      <c r="UKG136" s="45"/>
      <c r="UKH136" s="45"/>
      <c r="UKI136" s="45"/>
      <c r="UKJ136" s="45"/>
      <c r="UKK136" s="45"/>
      <c r="UKL136" s="45"/>
      <c r="UKM136" s="45"/>
      <c r="UKN136" s="45"/>
      <c r="UKO136" s="45"/>
      <c r="UKP136" s="45"/>
      <c r="UKQ136" s="45"/>
      <c r="UKR136" s="45"/>
      <c r="UKS136" s="45"/>
      <c r="UKT136" s="45"/>
      <c r="UKU136" s="45"/>
      <c r="UKV136" s="45"/>
      <c r="UKW136" s="45"/>
      <c r="UKX136" s="45"/>
      <c r="UKY136" s="45"/>
      <c r="UKZ136" s="45"/>
      <c r="ULA136" s="45"/>
      <c r="ULB136" s="45"/>
      <c r="ULC136" s="45"/>
      <c r="ULD136" s="45"/>
      <c r="ULE136" s="45"/>
      <c r="ULF136" s="45"/>
      <c r="ULG136" s="45"/>
      <c r="ULH136" s="45"/>
      <c r="ULI136" s="45"/>
      <c r="ULJ136" s="45"/>
      <c r="ULK136" s="45"/>
      <c r="ULL136" s="45"/>
      <c r="ULM136" s="45"/>
      <c r="ULN136" s="45"/>
      <c r="ULO136" s="45"/>
      <c r="ULP136" s="45"/>
      <c r="ULQ136" s="45"/>
      <c r="ULR136" s="45"/>
      <c r="ULS136" s="45"/>
      <c r="ULT136" s="45"/>
      <c r="ULU136" s="45"/>
      <c r="ULV136" s="45"/>
      <c r="ULW136" s="45"/>
      <c r="ULX136" s="45"/>
      <c r="ULY136" s="45"/>
      <c r="ULZ136" s="45"/>
      <c r="UMA136" s="45"/>
      <c r="UMB136" s="45"/>
      <c r="UMC136" s="45"/>
      <c r="UMD136" s="45"/>
      <c r="UME136" s="45"/>
      <c r="UMF136" s="45"/>
      <c r="UMG136" s="45"/>
      <c r="UMH136" s="45"/>
      <c r="UMI136" s="45"/>
      <c r="UMJ136" s="45"/>
      <c r="UMK136" s="45"/>
      <c r="UML136" s="45"/>
      <c r="UMM136" s="45"/>
      <c r="UMN136" s="45"/>
      <c r="UMO136" s="45"/>
      <c r="UMP136" s="45"/>
      <c r="UMQ136" s="45"/>
      <c r="UMR136" s="45"/>
      <c r="UMS136" s="45"/>
      <c r="UMT136" s="45"/>
      <c r="UMU136" s="45"/>
      <c r="UMV136" s="45"/>
      <c r="UMW136" s="45"/>
      <c r="UMX136" s="45"/>
      <c r="UMY136" s="45"/>
      <c r="UMZ136" s="45"/>
      <c r="UNA136" s="45"/>
      <c r="UNB136" s="45"/>
      <c r="UNC136" s="45"/>
      <c r="UND136" s="45"/>
      <c r="UNE136" s="45"/>
      <c r="UNF136" s="45"/>
      <c r="UNG136" s="45"/>
      <c r="UNH136" s="45"/>
      <c r="UNI136" s="45"/>
      <c r="UNJ136" s="45"/>
      <c r="UNK136" s="45"/>
      <c r="UNL136" s="45"/>
      <c r="UNM136" s="45"/>
      <c r="UNN136" s="45"/>
      <c r="UNO136" s="45"/>
      <c r="UNP136" s="45"/>
      <c r="UNQ136" s="45"/>
      <c r="UNR136" s="45"/>
      <c r="UNS136" s="45"/>
      <c r="UNT136" s="45"/>
      <c r="UNU136" s="45"/>
      <c r="UNV136" s="45"/>
      <c r="UNW136" s="45"/>
      <c r="UNX136" s="45"/>
      <c r="UNY136" s="45"/>
      <c r="UNZ136" s="45"/>
      <c r="UOA136" s="45"/>
      <c r="UOB136" s="45"/>
      <c r="UOC136" s="45"/>
      <c r="UOD136" s="45"/>
      <c r="UOE136" s="45"/>
      <c r="UOF136" s="45"/>
      <c r="UOG136" s="45"/>
      <c r="UOH136" s="45"/>
      <c r="UOI136" s="45"/>
      <c r="UOJ136" s="45"/>
      <c r="UOK136" s="45"/>
      <c r="UOL136" s="45"/>
      <c r="UOM136" s="45"/>
      <c r="UON136" s="45"/>
      <c r="UOO136" s="45"/>
      <c r="UOP136" s="45"/>
      <c r="UOQ136" s="45"/>
      <c r="UOR136" s="45"/>
      <c r="UOS136" s="45"/>
      <c r="UOT136" s="45"/>
      <c r="UOU136" s="45"/>
      <c r="UOV136" s="45"/>
      <c r="UOW136" s="45"/>
      <c r="UOX136" s="45"/>
      <c r="UOY136" s="45"/>
      <c r="UOZ136" s="45"/>
      <c r="UPA136" s="45"/>
      <c r="UPB136" s="45"/>
      <c r="UPC136" s="45"/>
      <c r="UPD136" s="45"/>
      <c r="UPE136" s="45"/>
      <c r="UPF136" s="45"/>
      <c r="UPG136" s="45"/>
      <c r="UPH136" s="45"/>
      <c r="UPI136" s="45"/>
      <c r="UPJ136" s="45"/>
      <c r="UPK136" s="45"/>
      <c r="UPL136" s="45"/>
      <c r="UPM136" s="45"/>
      <c r="UPN136" s="45"/>
      <c r="UPO136" s="45"/>
      <c r="UPP136" s="45"/>
      <c r="UPQ136" s="45"/>
      <c r="UPR136" s="45"/>
      <c r="UPS136" s="45"/>
      <c r="UPT136" s="45"/>
      <c r="UPU136" s="45"/>
      <c r="UPV136" s="45"/>
      <c r="UPW136" s="45"/>
      <c r="UPX136" s="45"/>
      <c r="UPY136" s="45"/>
      <c r="UPZ136" s="45"/>
      <c r="UQA136" s="45"/>
      <c r="UQB136" s="45"/>
      <c r="UQC136" s="45"/>
      <c r="UQD136" s="45"/>
      <c r="UQE136" s="45"/>
      <c r="UQF136" s="45"/>
      <c r="UQG136" s="45"/>
      <c r="UQH136" s="45"/>
      <c r="UQI136" s="45"/>
      <c r="UQJ136" s="45"/>
      <c r="UQK136" s="45"/>
      <c r="UQL136" s="45"/>
      <c r="UQM136" s="45"/>
      <c r="UQN136" s="45"/>
      <c r="UQO136" s="45"/>
      <c r="UQP136" s="45"/>
      <c r="UQQ136" s="45"/>
      <c r="UQR136" s="45"/>
      <c r="UQS136" s="45"/>
      <c r="UQT136" s="45"/>
      <c r="UQU136" s="45"/>
      <c r="UQV136" s="45"/>
      <c r="UQW136" s="45"/>
      <c r="UQX136" s="45"/>
      <c r="UQY136" s="45"/>
      <c r="UQZ136" s="45"/>
      <c r="URA136" s="45"/>
      <c r="URB136" s="45"/>
      <c r="URC136" s="45"/>
      <c r="URD136" s="45"/>
      <c r="URE136" s="45"/>
      <c r="URF136" s="45"/>
      <c r="URG136" s="45"/>
      <c r="URH136" s="45"/>
      <c r="URI136" s="45"/>
      <c r="URJ136" s="45"/>
      <c r="URK136" s="45"/>
      <c r="URL136" s="45"/>
      <c r="URM136" s="45"/>
      <c r="URN136" s="45"/>
      <c r="URO136" s="45"/>
      <c r="URP136" s="45"/>
      <c r="URQ136" s="45"/>
      <c r="URR136" s="45"/>
      <c r="URS136" s="45"/>
      <c r="URT136" s="45"/>
      <c r="URU136" s="45"/>
      <c r="URV136" s="45"/>
      <c r="URW136" s="45"/>
      <c r="URX136" s="45"/>
      <c r="URY136" s="45"/>
      <c r="URZ136" s="45"/>
      <c r="USA136" s="45"/>
      <c r="USB136" s="45"/>
      <c r="USC136" s="45"/>
      <c r="USD136" s="45"/>
      <c r="USE136" s="45"/>
      <c r="USF136" s="45"/>
      <c r="USG136" s="45"/>
      <c r="USH136" s="45"/>
      <c r="USI136" s="45"/>
      <c r="USJ136" s="45"/>
      <c r="USK136" s="45"/>
      <c r="USL136" s="45"/>
      <c r="USM136" s="45"/>
      <c r="USN136" s="45"/>
      <c r="USO136" s="45"/>
      <c r="USP136" s="45"/>
      <c r="USQ136" s="45"/>
      <c r="USR136" s="45"/>
      <c r="USS136" s="45"/>
      <c r="UST136" s="45"/>
      <c r="USU136" s="45"/>
      <c r="USV136" s="45"/>
      <c r="USW136" s="45"/>
      <c r="USX136" s="45"/>
      <c r="USY136" s="45"/>
      <c r="USZ136" s="45"/>
      <c r="UTA136" s="45"/>
      <c r="UTB136" s="45"/>
      <c r="UTC136" s="45"/>
      <c r="UTD136" s="45"/>
      <c r="UTE136" s="45"/>
      <c r="UTF136" s="45"/>
      <c r="UTG136" s="45"/>
      <c r="UTH136" s="45"/>
      <c r="UTI136" s="45"/>
      <c r="UTJ136" s="45"/>
      <c r="UTK136" s="45"/>
      <c r="UTL136" s="45"/>
      <c r="UTM136" s="45"/>
      <c r="UTN136" s="45"/>
      <c r="UTO136" s="45"/>
      <c r="UTP136" s="45"/>
      <c r="UTQ136" s="45"/>
      <c r="UTR136" s="45"/>
      <c r="UTS136" s="45"/>
      <c r="UTT136" s="45"/>
      <c r="UTU136" s="45"/>
      <c r="UTV136" s="45"/>
      <c r="UTW136" s="45"/>
      <c r="UTX136" s="45"/>
      <c r="UTY136" s="45"/>
      <c r="UTZ136" s="45"/>
      <c r="UUA136" s="45"/>
      <c r="UUB136" s="45"/>
      <c r="UUC136" s="45"/>
      <c r="UUD136" s="45"/>
      <c r="UUE136" s="45"/>
      <c r="UUF136" s="45"/>
      <c r="UUG136" s="45"/>
      <c r="UUH136" s="45"/>
      <c r="UUI136" s="45"/>
      <c r="UUJ136" s="45"/>
      <c r="UUK136" s="45"/>
      <c r="UUL136" s="45"/>
      <c r="UUM136" s="45"/>
      <c r="UUN136" s="45"/>
      <c r="UUO136" s="45"/>
      <c r="UUP136" s="45"/>
      <c r="UUQ136" s="45"/>
      <c r="UUR136" s="45"/>
      <c r="UUS136" s="45"/>
      <c r="UUT136" s="45"/>
      <c r="UUU136" s="45"/>
      <c r="UUV136" s="45"/>
      <c r="UUW136" s="45"/>
      <c r="UUX136" s="45"/>
      <c r="UUY136" s="45"/>
      <c r="UUZ136" s="45"/>
      <c r="UVA136" s="45"/>
      <c r="UVB136" s="45"/>
      <c r="UVC136" s="45"/>
      <c r="UVD136" s="45"/>
      <c r="UVE136" s="45"/>
      <c r="UVF136" s="45"/>
      <c r="UVG136" s="45"/>
      <c r="UVH136" s="45"/>
      <c r="UVI136" s="45"/>
      <c r="UVJ136" s="45"/>
      <c r="UVK136" s="45"/>
      <c r="UVL136" s="45"/>
      <c r="UVM136" s="45"/>
      <c r="UVN136" s="45"/>
      <c r="UVO136" s="45"/>
      <c r="UVP136" s="45"/>
      <c r="UVQ136" s="45"/>
      <c r="UVR136" s="45"/>
      <c r="UVS136" s="45"/>
      <c r="UVT136" s="45"/>
      <c r="UVU136" s="45"/>
      <c r="UVV136" s="45"/>
      <c r="UVW136" s="45"/>
      <c r="UVX136" s="45"/>
      <c r="UVY136" s="45"/>
      <c r="UVZ136" s="45"/>
      <c r="UWA136" s="45"/>
      <c r="UWB136" s="45"/>
      <c r="UWC136" s="45"/>
      <c r="UWD136" s="45"/>
      <c r="UWE136" s="45"/>
      <c r="UWF136" s="45"/>
      <c r="UWG136" s="45"/>
      <c r="UWH136" s="45"/>
      <c r="UWI136" s="45"/>
      <c r="UWJ136" s="45"/>
      <c r="UWK136" s="45"/>
      <c r="UWL136" s="45"/>
      <c r="UWM136" s="45"/>
      <c r="UWN136" s="45"/>
      <c r="UWO136" s="45"/>
      <c r="UWP136" s="45"/>
      <c r="UWQ136" s="45"/>
      <c r="UWR136" s="45"/>
      <c r="UWS136" s="45"/>
      <c r="UWT136" s="45"/>
      <c r="UWU136" s="45"/>
      <c r="UWV136" s="45"/>
      <c r="UWW136" s="45"/>
      <c r="UWX136" s="45"/>
      <c r="UWY136" s="45"/>
      <c r="UWZ136" s="45"/>
      <c r="UXA136" s="45"/>
      <c r="UXB136" s="45"/>
      <c r="UXC136" s="45"/>
      <c r="UXD136" s="45"/>
      <c r="UXE136" s="45"/>
      <c r="UXF136" s="45"/>
      <c r="UXG136" s="45"/>
      <c r="UXH136" s="45"/>
      <c r="UXI136" s="45"/>
      <c r="UXJ136" s="45"/>
      <c r="UXK136" s="45"/>
      <c r="UXL136" s="45"/>
      <c r="UXM136" s="45"/>
      <c r="UXN136" s="45"/>
      <c r="UXO136" s="45"/>
      <c r="UXP136" s="45"/>
      <c r="UXQ136" s="45"/>
      <c r="UXR136" s="45"/>
      <c r="UXS136" s="45"/>
      <c r="UXT136" s="45"/>
      <c r="UXU136" s="45"/>
      <c r="UXV136" s="45"/>
      <c r="UXW136" s="45"/>
      <c r="UXX136" s="45"/>
      <c r="UXY136" s="45"/>
      <c r="UXZ136" s="45"/>
      <c r="UYA136" s="45"/>
      <c r="UYB136" s="45"/>
      <c r="UYC136" s="45"/>
      <c r="UYD136" s="45"/>
      <c r="UYE136" s="45"/>
      <c r="UYF136" s="45"/>
      <c r="UYG136" s="45"/>
      <c r="UYH136" s="45"/>
      <c r="UYI136" s="45"/>
      <c r="UYJ136" s="45"/>
      <c r="UYK136" s="45"/>
      <c r="UYL136" s="45"/>
      <c r="UYM136" s="45"/>
      <c r="UYN136" s="45"/>
      <c r="UYO136" s="45"/>
      <c r="UYP136" s="45"/>
      <c r="UYQ136" s="45"/>
      <c r="UYR136" s="45"/>
      <c r="UYS136" s="45"/>
      <c r="UYT136" s="45"/>
      <c r="UYU136" s="45"/>
      <c r="UYV136" s="45"/>
      <c r="UYW136" s="45"/>
      <c r="UYX136" s="45"/>
      <c r="UYY136" s="45"/>
      <c r="UYZ136" s="45"/>
      <c r="UZA136" s="45"/>
      <c r="UZB136" s="45"/>
      <c r="UZC136" s="45"/>
      <c r="UZD136" s="45"/>
      <c r="UZE136" s="45"/>
      <c r="UZF136" s="45"/>
      <c r="UZG136" s="45"/>
      <c r="UZH136" s="45"/>
      <c r="UZI136" s="45"/>
      <c r="UZJ136" s="45"/>
      <c r="UZK136" s="45"/>
      <c r="UZL136" s="45"/>
      <c r="UZM136" s="45"/>
      <c r="UZN136" s="45"/>
      <c r="UZO136" s="45"/>
      <c r="UZP136" s="45"/>
      <c r="UZQ136" s="45"/>
      <c r="UZR136" s="45"/>
      <c r="UZS136" s="45"/>
      <c r="UZT136" s="45"/>
      <c r="UZU136" s="45"/>
      <c r="UZV136" s="45"/>
      <c r="UZW136" s="45"/>
      <c r="UZX136" s="45"/>
      <c r="UZY136" s="45"/>
      <c r="UZZ136" s="45"/>
      <c r="VAA136" s="45"/>
      <c r="VAB136" s="45"/>
      <c r="VAC136" s="45"/>
      <c r="VAD136" s="45"/>
      <c r="VAE136" s="45"/>
      <c r="VAF136" s="45"/>
      <c r="VAG136" s="45"/>
      <c r="VAH136" s="45"/>
      <c r="VAI136" s="45"/>
      <c r="VAJ136" s="45"/>
      <c r="VAK136" s="45"/>
      <c r="VAL136" s="45"/>
      <c r="VAM136" s="45"/>
      <c r="VAN136" s="45"/>
      <c r="VAO136" s="45"/>
      <c r="VAP136" s="45"/>
      <c r="VAQ136" s="45"/>
      <c r="VAR136" s="45"/>
      <c r="VAS136" s="45"/>
      <c r="VAT136" s="45"/>
      <c r="VAU136" s="45"/>
      <c r="VAV136" s="45"/>
      <c r="VAW136" s="45"/>
      <c r="VAX136" s="45"/>
      <c r="VAY136" s="45"/>
      <c r="VAZ136" s="45"/>
      <c r="VBA136" s="45"/>
      <c r="VBB136" s="45"/>
      <c r="VBC136" s="45"/>
      <c r="VBD136" s="45"/>
      <c r="VBE136" s="45"/>
      <c r="VBF136" s="45"/>
      <c r="VBG136" s="45"/>
      <c r="VBH136" s="45"/>
      <c r="VBI136" s="45"/>
      <c r="VBJ136" s="45"/>
      <c r="VBK136" s="45"/>
      <c r="VBL136" s="45"/>
      <c r="VBM136" s="45"/>
      <c r="VBN136" s="45"/>
      <c r="VBO136" s="45"/>
      <c r="VBP136" s="45"/>
      <c r="VBQ136" s="45"/>
      <c r="VBR136" s="45"/>
      <c r="VBS136" s="45"/>
      <c r="VBT136" s="45"/>
      <c r="VBU136" s="45"/>
      <c r="VBV136" s="45"/>
      <c r="VBW136" s="45"/>
      <c r="VBX136" s="45"/>
      <c r="VBY136" s="45"/>
      <c r="VBZ136" s="45"/>
      <c r="VCA136" s="45"/>
      <c r="VCB136" s="45"/>
      <c r="VCC136" s="45"/>
      <c r="VCD136" s="45"/>
      <c r="VCE136" s="45"/>
      <c r="VCF136" s="45"/>
      <c r="VCG136" s="45"/>
      <c r="VCH136" s="45"/>
      <c r="VCI136" s="45"/>
      <c r="VCJ136" s="45"/>
      <c r="VCK136" s="45"/>
      <c r="VCL136" s="45"/>
      <c r="VCM136" s="45"/>
      <c r="VCN136" s="45"/>
      <c r="VCO136" s="45"/>
      <c r="VCP136" s="45"/>
      <c r="VCQ136" s="45"/>
      <c r="VCR136" s="45"/>
      <c r="VCS136" s="45"/>
      <c r="VCT136" s="45"/>
      <c r="VCU136" s="45"/>
      <c r="VCV136" s="45"/>
      <c r="VCW136" s="45"/>
      <c r="VCX136" s="45"/>
      <c r="VCY136" s="45"/>
      <c r="VCZ136" s="45"/>
      <c r="VDA136" s="45"/>
      <c r="VDB136" s="45"/>
      <c r="VDC136" s="45"/>
      <c r="VDD136" s="45"/>
      <c r="VDE136" s="45"/>
      <c r="VDF136" s="45"/>
      <c r="VDG136" s="45"/>
      <c r="VDH136" s="45"/>
      <c r="VDI136" s="45"/>
      <c r="VDJ136" s="45"/>
      <c r="VDK136" s="45"/>
      <c r="VDL136" s="45"/>
      <c r="VDM136" s="45"/>
      <c r="VDN136" s="45"/>
      <c r="VDO136" s="45"/>
      <c r="VDP136" s="45"/>
      <c r="VDQ136" s="45"/>
      <c r="VDR136" s="45"/>
      <c r="VDS136" s="45"/>
      <c r="VDT136" s="45"/>
      <c r="VDU136" s="45"/>
      <c r="VDV136" s="45"/>
      <c r="VDW136" s="45"/>
      <c r="VDX136" s="45"/>
      <c r="VDY136" s="45"/>
      <c r="VDZ136" s="45"/>
      <c r="VEA136" s="45"/>
      <c r="VEB136" s="45"/>
      <c r="VEC136" s="45"/>
      <c r="VED136" s="45"/>
      <c r="VEE136" s="45"/>
      <c r="VEF136" s="45"/>
      <c r="VEG136" s="45"/>
      <c r="VEH136" s="45"/>
      <c r="VEI136" s="45"/>
      <c r="VEJ136" s="45"/>
      <c r="VEK136" s="45"/>
      <c r="VEL136" s="45"/>
      <c r="VEM136" s="45"/>
      <c r="VEN136" s="45"/>
      <c r="VEO136" s="45"/>
      <c r="VEP136" s="45"/>
      <c r="VEQ136" s="45"/>
      <c r="VER136" s="45"/>
      <c r="VES136" s="45"/>
      <c r="VET136" s="45"/>
      <c r="VEU136" s="45"/>
      <c r="VEV136" s="45"/>
      <c r="VEW136" s="45"/>
      <c r="VEX136" s="45"/>
      <c r="VEY136" s="45"/>
      <c r="VEZ136" s="45"/>
      <c r="VFA136" s="45"/>
      <c r="VFB136" s="45"/>
      <c r="VFC136" s="45"/>
      <c r="VFD136" s="45"/>
      <c r="VFE136" s="45"/>
      <c r="VFF136" s="45"/>
      <c r="VFG136" s="45"/>
      <c r="VFH136" s="45"/>
      <c r="VFI136" s="45"/>
      <c r="VFJ136" s="45"/>
      <c r="VFK136" s="45"/>
      <c r="VFL136" s="45"/>
      <c r="VFM136" s="45"/>
      <c r="VFN136" s="45"/>
      <c r="VFO136" s="45"/>
      <c r="VFP136" s="45"/>
      <c r="VFQ136" s="45"/>
      <c r="VFR136" s="45"/>
      <c r="VFS136" s="45"/>
      <c r="VFT136" s="45"/>
      <c r="VFU136" s="45"/>
      <c r="VFV136" s="45"/>
      <c r="VFW136" s="45"/>
      <c r="VFX136" s="45"/>
      <c r="VFY136" s="45"/>
      <c r="VFZ136" s="45"/>
      <c r="VGA136" s="45"/>
      <c r="VGB136" s="45"/>
      <c r="VGC136" s="45"/>
      <c r="VGD136" s="45"/>
      <c r="VGE136" s="45"/>
      <c r="VGF136" s="45"/>
      <c r="VGG136" s="45"/>
      <c r="VGH136" s="45"/>
      <c r="VGI136" s="45"/>
      <c r="VGJ136" s="45"/>
      <c r="VGK136" s="45"/>
      <c r="VGL136" s="45"/>
      <c r="VGM136" s="45"/>
      <c r="VGN136" s="45"/>
      <c r="VGO136" s="45"/>
      <c r="VGP136" s="45"/>
      <c r="VGQ136" s="45"/>
      <c r="VGR136" s="45"/>
      <c r="VGS136" s="45"/>
      <c r="VGT136" s="45"/>
      <c r="VGU136" s="45"/>
      <c r="VGV136" s="45"/>
      <c r="VGW136" s="45"/>
      <c r="VGX136" s="45"/>
      <c r="VGY136" s="45"/>
      <c r="VGZ136" s="45"/>
      <c r="VHA136" s="45"/>
      <c r="VHB136" s="45"/>
      <c r="VHC136" s="45"/>
      <c r="VHD136" s="45"/>
      <c r="VHE136" s="45"/>
      <c r="VHF136" s="45"/>
      <c r="VHG136" s="45"/>
      <c r="VHH136" s="45"/>
      <c r="VHI136" s="45"/>
      <c r="VHJ136" s="45"/>
      <c r="VHK136" s="45"/>
      <c r="VHL136" s="45"/>
      <c r="VHM136" s="45"/>
      <c r="VHN136" s="45"/>
      <c r="VHO136" s="45"/>
      <c r="VHP136" s="45"/>
      <c r="VHQ136" s="45"/>
      <c r="VHR136" s="45"/>
      <c r="VHS136" s="45"/>
      <c r="VHT136" s="45"/>
      <c r="VHU136" s="45"/>
      <c r="VHV136" s="45"/>
      <c r="VHW136" s="45"/>
      <c r="VHX136" s="45"/>
      <c r="VHY136" s="45"/>
      <c r="VHZ136" s="45"/>
      <c r="VIA136" s="45"/>
      <c r="VIB136" s="45"/>
      <c r="VIC136" s="45"/>
      <c r="VID136" s="45"/>
      <c r="VIE136" s="45"/>
      <c r="VIF136" s="45"/>
      <c r="VIG136" s="45"/>
      <c r="VIH136" s="45"/>
      <c r="VII136" s="45"/>
      <c r="VIJ136" s="45"/>
      <c r="VIK136" s="45"/>
      <c r="VIL136" s="45"/>
      <c r="VIM136" s="45"/>
      <c r="VIN136" s="45"/>
      <c r="VIO136" s="45"/>
      <c r="VIP136" s="45"/>
      <c r="VIQ136" s="45"/>
      <c r="VIR136" s="45"/>
      <c r="VIS136" s="45"/>
      <c r="VIT136" s="45"/>
      <c r="VIU136" s="45"/>
      <c r="VIV136" s="45"/>
      <c r="VIW136" s="45"/>
      <c r="VIX136" s="45"/>
      <c r="VIY136" s="45"/>
      <c r="VIZ136" s="45"/>
      <c r="VJA136" s="45"/>
      <c r="VJB136" s="45"/>
      <c r="VJC136" s="45"/>
      <c r="VJD136" s="45"/>
      <c r="VJE136" s="45"/>
      <c r="VJF136" s="45"/>
      <c r="VJG136" s="45"/>
      <c r="VJH136" s="45"/>
      <c r="VJI136" s="45"/>
      <c r="VJJ136" s="45"/>
      <c r="VJK136" s="45"/>
      <c r="VJL136" s="45"/>
      <c r="VJM136" s="45"/>
      <c r="VJN136" s="45"/>
      <c r="VJO136" s="45"/>
      <c r="VJP136" s="45"/>
      <c r="VJQ136" s="45"/>
      <c r="VJR136" s="45"/>
      <c r="VJS136" s="45"/>
      <c r="VJT136" s="45"/>
      <c r="VJU136" s="45"/>
      <c r="VJV136" s="45"/>
      <c r="VJW136" s="45"/>
      <c r="VJX136" s="45"/>
      <c r="VJY136" s="45"/>
      <c r="VJZ136" s="45"/>
      <c r="VKA136" s="45"/>
      <c r="VKB136" s="45"/>
      <c r="VKC136" s="45"/>
      <c r="VKD136" s="45"/>
      <c r="VKE136" s="45"/>
      <c r="VKF136" s="45"/>
      <c r="VKG136" s="45"/>
      <c r="VKH136" s="45"/>
      <c r="VKI136" s="45"/>
      <c r="VKJ136" s="45"/>
      <c r="VKK136" s="45"/>
      <c r="VKL136" s="45"/>
      <c r="VKM136" s="45"/>
      <c r="VKN136" s="45"/>
      <c r="VKO136" s="45"/>
      <c r="VKP136" s="45"/>
      <c r="VKQ136" s="45"/>
      <c r="VKR136" s="45"/>
      <c r="VKS136" s="45"/>
      <c r="VKT136" s="45"/>
      <c r="VKU136" s="45"/>
      <c r="VKV136" s="45"/>
      <c r="VKW136" s="45"/>
      <c r="VKX136" s="45"/>
      <c r="VKY136" s="45"/>
      <c r="VKZ136" s="45"/>
      <c r="VLA136" s="45"/>
      <c r="VLB136" s="45"/>
      <c r="VLC136" s="45"/>
      <c r="VLD136" s="45"/>
      <c r="VLE136" s="45"/>
      <c r="VLF136" s="45"/>
      <c r="VLG136" s="45"/>
      <c r="VLH136" s="45"/>
      <c r="VLI136" s="45"/>
      <c r="VLJ136" s="45"/>
      <c r="VLK136" s="45"/>
      <c r="VLL136" s="45"/>
      <c r="VLM136" s="45"/>
      <c r="VLN136" s="45"/>
      <c r="VLO136" s="45"/>
      <c r="VLP136" s="45"/>
      <c r="VLQ136" s="45"/>
      <c r="VLR136" s="45"/>
      <c r="VLS136" s="45"/>
      <c r="VLT136" s="45"/>
      <c r="VLU136" s="45"/>
      <c r="VLV136" s="45"/>
      <c r="VLW136" s="45"/>
      <c r="VLX136" s="45"/>
      <c r="VLY136" s="45"/>
      <c r="VLZ136" s="45"/>
      <c r="VMA136" s="45"/>
      <c r="VMB136" s="45"/>
      <c r="VMC136" s="45"/>
      <c r="VMD136" s="45"/>
      <c r="VME136" s="45"/>
      <c r="VMF136" s="45"/>
      <c r="VMG136" s="45"/>
      <c r="VMH136" s="45"/>
      <c r="VMI136" s="45"/>
      <c r="VMJ136" s="45"/>
      <c r="VMK136" s="45"/>
      <c r="VML136" s="45"/>
      <c r="VMM136" s="45"/>
      <c r="VMN136" s="45"/>
      <c r="VMO136" s="45"/>
      <c r="VMP136" s="45"/>
      <c r="VMQ136" s="45"/>
      <c r="VMR136" s="45"/>
      <c r="VMS136" s="45"/>
      <c r="VMT136" s="45"/>
      <c r="VMU136" s="45"/>
      <c r="VMV136" s="45"/>
      <c r="VMW136" s="45"/>
      <c r="VMX136" s="45"/>
      <c r="VMY136" s="45"/>
      <c r="VMZ136" s="45"/>
      <c r="VNA136" s="45"/>
      <c r="VNB136" s="45"/>
      <c r="VNC136" s="45"/>
      <c r="VND136" s="45"/>
      <c r="VNE136" s="45"/>
      <c r="VNF136" s="45"/>
      <c r="VNG136" s="45"/>
      <c r="VNH136" s="45"/>
      <c r="VNI136" s="45"/>
      <c r="VNJ136" s="45"/>
      <c r="VNK136" s="45"/>
      <c r="VNL136" s="45"/>
      <c r="VNM136" s="45"/>
      <c r="VNN136" s="45"/>
      <c r="VNO136" s="45"/>
      <c r="VNP136" s="45"/>
      <c r="VNQ136" s="45"/>
      <c r="VNR136" s="45"/>
      <c r="VNS136" s="45"/>
      <c r="VNT136" s="45"/>
      <c r="VNU136" s="45"/>
      <c r="VNV136" s="45"/>
      <c r="VNW136" s="45"/>
      <c r="VNX136" s="45"/>
      <c r="VNY136" s="45"/>
      <c r="VNZ136" s="45"/>
      <c r="VOA136" s="45"/>
      <c r="VOB136" s="45"/>
      <c r="VOC136" s="45"/>
      <c r="VOD136" s="45"/>
      <c r="VOE136" s="45"/>
      <c r="VOF136" s="45"/>
      <c r="VOG136" s="45"/>
      <c r="VOH136" s="45"/>
      <c r="VOI136" s="45"/>
      <c r="VOJ136" s="45"/>
      <c r="VOK136" s="45"/>
      <c r="VOL136" s="45"/>
      <c r="VOM136" s="45"/>
      <c r="VON136" s="45"/>
      <c r="VOO136" s="45"/>
      <c r="VOP136" s="45"/>
      <c r="VOQ136" s="45"/>
      <c r="VOR136" s="45"/>
      <c r="VOS136" s="45"/>
      <c r="VOT136" s="45"/>
      <c r="VOU136" s="45"/>
      <c r="VOV136" s="45"/>
      <c r="VOW136" s="45"/>
      <c r="VOX136" s="45"/>
      <c r="VOY136" s="45"/>
      <c r="VOZ136" s="45"/>
      <c r="VPA136" s="45"/>
      <c r="VPB136" s="45"/>
      <c r="VPC136" s="45"/>
      <c r="VPD136" s="45"/>
      <c r="VPE136" s="45"/>
      <c r="VPF136" s="45"/>
      <c r="VPG136" s="45"/>
      <c r="VPH136" s="45"/>
      <c r="VPI136" s="45"/>
      <c r="VPJ136" s="45"/>
      <c r="VPK136" s="45"/>
      <c r="VPL136" s="45"/>
      <c r="VPM136" s="45"/>
      <c r="VPN136" s="45"/>
      <c r="VPO136" s="45"/>
      <c r="VPP136" s="45"/>
      <c r="VPQ136" s="45"/>
      <c r="VPR136" s="45"/>
      <c r="VPS136" s="45"/>
      <c r="VPT136" s="45"/>
      <c r="VPU136" s="45"/>
      <c r="VPV136" s="45"/>
      <c r="VPW136" s="45"/>
      <c r="VPX136" s="45"/>
      <c r="VPY136" s="45"/>
      <c r="VPZ136" s="45"/>
      <c r="VQA136" s="45"/>
      <c r="VQB136" s="45"/>
      <c r="VQC136" s="45"/>
      <c r="VQD136" s="45"/>
      <c r="VQE136" s="45"/>
      <c r="VQF136" s="45"/>
      <c r="VQG136" s="45"/>
      <c r="VQH136" s="45"/>
      <c r="VQI136" s="45"/>
      <c r="VQJ136" s="45"/>
      <c r="VQK136" s="45"/>
      <c r="VQL136" s="45"/>
      <c r="VQM136" s="45"/>
      <c r="VQN136" s="45"/>
      <c r="VQO136" s="45"/>
      <c r="VQP136" s="45"/>
      <c r="VQQ136" s="45"/>
      <c r="VQR136" s="45"/>
      <c r="VQS136" s="45"/>
      <c r="VQT136" s="45"/>
      <c r="VQU136" s="45"/>
      <c r="VQV136" s="45"/>
      <c r="VQW136" s="45"/>
      <c r="VQX136" s="45"/>
      <c r="VQY136" s="45"/>
      <c r="VQZ136" s="45"/>
      <c r="VRA136" s="45"/>
      <c r="VRB136" s="45"/>
      <c r="VRC136" s="45"/>
      <c r="VRD136" s="45"/>
      <c r="VRE136" s="45"/>
      <c r="VRF136" s="45"/>
      <c r="VRG136" s="45"/>
      <c r="VRH136" s="45"/>
      <c r="VRI136" s="45"/>
      <c r="VRJ136" s="45"/>
      <c r="VRK136" s="45"/>
      <c r="VRL136" s="45"/>
      <c r="VRM136" s="45"/>
      <c r="VRN136" s="45"/>
      <c r="VRO136" s="45"/>
      <c r="VRP136" s="45"/>
      <c r="VRQ136" s="45"/>
      <c r="VRR136" s="45"/>
      <c r="VRS136" s="45"/>
      <c r="VRT136" s="45"/>
      <c r="VRU136" s="45"/>
      <c r="VRV136" s="45"/>
      <c r="VRW136" s="45"/>
      <c r="VRX136" s="45"/>
      <c r="VRY136" s="45"/>
      <c r="VRZ136" s="45"/>
      <c r="VSA136" s="45"/>
      <c r="VSB136" s="45"/>
      <c r="VSC136" s="45"/>
      <c r="VSD136" s="45"/>
      <c r="VSE136" s="45"/>
      <c r="VSF136" s="45"/>
      <c r="VSG136" s="45"/>
      <c r="VSH136" s="45"/>
      <c r="VSI136" s="45"/>
      <c r="VSJ136" s="45"/>
      <c r="VSK136" s="45"/>
      <c r="VSL136" s="45"/>
      <c r="VSM136" s="45"/>
      <c r="VSN136" s="45"/>
      <c r="VSO136" s="45"/>
      <c r="VSP136" s="45"/>
      <c r="VSQ136" s="45"/>
      <c r="VSR136" s="45"/>
      <c r="VSS136" s="45"/>
      <c r="VST136" s="45"/>
      <c r="VSU136" s="45"/>
      <c r="VSV136" s="45"/>
      <c r="VSW136" s="45"/>
      <c r="VSX136" s="45"/>
      <c r="VSY136" s="45"/>
      <c r="VSZ136" s="45"/>
      <c r="VTA136" s="45"/>
      <c r="VTB136" s="45"/>
      <c r="VTC136" s="45"/>
      <c r="VTD136" s="45"/>
      <c r="VTE136" s="45"/>
      <c r="VTF136" s="45"/>
      <c r="VTG136" s="45"/>
      <c r="VTH136" s="45"/>
      <c r="VTI136" s="45"/>
      <c r="VTJ136" s="45"/>
      <c r="VTK136" s="45"/>
      <c r="VTL136" s="45"/>
      <c r="VTM136" s="45"/>
      <c r="VTN136" s="45"/>
      <c r="VTO136" s="45"/>
      <c r="VTP136" s="45"/>
      <c r="VTQ136" s="45"/>
      <c r="VTR136" s="45"/>
      <c r="VTS136" s="45"/>
      <c r="VTT136" s="45"/>
      <c r="VTU136" s="45"/>
      <c r="VTV136" s="45"/>
      <c r="VTW136" s="45"/>
      <c r="VTX136" s="45"/>
      <c r="VTY136" s="45"/>
      <c r="VTZ136" s="45"/>
      <c r="VUA136" s="45"/>
      <c r="VUB136" s="45"/>
      <c r="VUC136" s="45"/>
      <c r="VUD136" s="45"/>
      <c r="VUE136" s="45"/>
      <c r="VUF136" s="45"/>
      <c r="VUG136" s="45"/>
      <c r="VUH136" s="45"/>
      <c r="VUI136" s="45"/>
      <c r="VUJ136" s="45"/>
      <c r="VUK136" s="45"/>
      <c r="VUL136" s="45"/>
      <c r="VUM136" s="45"/>
      <c r="VUN136" s="45"/>
      <c r="VUO136" s="45"/>
      <c r="VUP136" s="45"/>
      <c r="VUQ136" s="45"/>
      <c r="VUR136" s="45"/>
      <c r="VUS136" s="45"/>
      <c r="VUT136" s="45"/>
      <c r="VUU136" s="45"/>
      <c r="VUV136" s="45"/>
      <c r="VUW136" s="45"/>
      <c r="VUX136" s="45"/>
      <c r="VUY136" s="45"/>
      <c r="VUZ136" s="45"/>
      <c r="VVA136" s="45"/>
      <c r="VVB136" s="45"/>
      <c r="VVC136" s="45"/>
      <c r="VVD136" s="45"/>
      <c r="VVE136" s="45"/>
      <c r="VVF136" s="45"/>
      <c r="VVG136" s="45"/>
      <c r="VVH136" s="45"/>
      <c r="VVI136" s="45"/>
      <c r="VVJ136" s="45"/>
      <c r="VVK136" s="45"/>
      <c r="VVL136" s="45"/>
      <c r="VVM136" s="45"/>
      <c r="VVN136" s="45"/>
      <c r="VVO136" s="45"/>
      <c r="VVP136" s="45"/>
      <c r="VVQ136" s="45"/>
      <c r="VVR136" s="45"/>
      <c r="VVS136" s="45"/>
      <c r="VVT136" s="45"/>
      <c r="VVU136" s="45"/>
      <c r="VVV136" s="45"/>
      <c r="VVW136" s="45"/>
      <c r="VVX136" s="45"/>
      <c r="VVY136" s="45"/>
      <c r="VVZ136" s="45"/>
      <c r="VWA136" s="45"/>
      <c r="VWB136" s="45"/>
      <c r="VWC136" s="45"/>
      <c r="VWD136" s="45"/>
      <c r="VWE136" s="45"/>
      <c r="VWF136" s="45"/>
      <c r="VWG136" s="45"/>
      <c r="VWH136" s="45"/>
      <c r="VWI136" s="45"/>
      <c r="VWJ136" s="45"/>
      <c r="VWK136" s="45"/>
      <c r="VWL136" s="45"/>
      <c r="VWM136" s="45"/>
      <c r="VWN136" s="45"/>
      <c r="VWO136" s="45"/>
      <c r="VWP136" s="45"/>
      <c r="VWQ136" s="45"/>
      <c r="VWR136" s="45"/>
      <c r="VWS136" s="45"/>
      <c r="VWT136" s="45"/>
      <c r="VWU136" s="45"/>
      <c r="VWV136" s="45"/>
      <c r="VWW136" s="45"/>
      <c r="VWX136" s="45"/>
      <c r="VWY136" s="45"/>
      <c r="VWZ136" s="45"/>
      <c r="VXA136" s="45"/>
      <c r="VXB136" s="45"/>
      <c r="VXC136" s="45"/>
      <c r="VXD136" s="45"/>
      <c r="VXE136" s="45"/>
      <c r="VXF136" s="45"/>
      <c r="VXG136" s="45"/>
      <c r="VXH136" s="45"/>
      <c r="VXI136" s="45"/>
      <c r="VXJ136" s="45"/>
      <c r="VXK136" s="45"/>
      <c r="VXL136" s="45"/>
      <c r="VXM136" s="45"/>
      <c r="VXN136" s="45"/>
      <c r="VXO136" s="45"/>
      <c r="VXP136" s="45"/>
      <c r="VXQ136" s="45"/>
      <c r="VXR136" s="45"/>
      <c r="VXS136" s="45"/>
      <c r="VXT136" s="45"/>
      <c r="VXU136" s="45"/>
      <c r="VXV136" s="45"/>
      <c r="VXW136" s="45"/>
      <c r="VXX136" s="45"/>
      <c r="VXY136" s="45"/>
      <c r="VXZ136" s="45"/>
      <c r="VYA136" s="45"/>
      <c r="VYB136" s="45"/>
      <c r="VYC136" s="45"/>
      <c r="VYD136" s="45"/>
      <c r="VYE136" s="45"/>
      <c r="VYF136" s="45"/>
      <c r="VYG136" s="45"/>
      <c r="VYH136" s="45"/>
      <c r="VYI136" s="45"/>
      <c r="VYJ136" s="45"/>
      <c r="VYK136" s="45"/>
      <c r="VYL136" s="45"/>
      <c r="VYM136" s="45"/>
      <c r="VYN136" s="45"/>
      <c r="VYO136" s="45"/>
      <c r="VYP136" s="45"/>
      <c r="VYQ136" s="45"/>
      <c r="VYR136" s="45"/>
      <c r="VYS136" s="45"/>
      <c r="VYT136" s="45"/>
      <c r="VYU136" s="45"/>
      <c r="VYV136" s="45"/>
      <c r="VYW136" s="45"/>
      <c r="VYX136" s="45"/>
      <c r="VYY136" s="45"/>
      <c r="VYZ136" s="45"/>
      <c r="VZA136" s="45"/>
      <c r="VZB136" s="45"/>
      <c r="VZC136" s="45"/>
      <c r="VZD136" s="45"/>
      <c r="VZE136" s="45"/>
      <c r="VZF136" s="45"/>
      <c r="VZG136" s="45"/>
      <c r="VZH136" s="45"/>
      <c r="VZI136" s="45"/>
      <c r="VZJ136" s="45"/>
      <c r="VZK136" s="45"/>
      <c r="VZL136" s="45"/>
      <c r="VZM136" s="45"/>
      <c r="VZN136" s="45"/>
      <c r="VZO136" s="45"/>
      <c r="VZP136" s="45"/>
      <c r="VZQ136" s="45"/>
      <c r="VZR136" s="45"/>
      <c r="VZS136" s="45"/>
      <c r="VZT136" s="45"/>
      <c r="VZU136" s="45"/>
      <c r="VZV136" s="45"/>
      <c r="VZW136" s="45"/>
      <c r="VZX136" s="45"/>
      <c r="VZY136" s="45"/>
      <c r="VZZ136" s="45"/>
      <c r="WAA136" s="45"/>
      <c r="WAB136" s="45"/>
      <c r="WAC136" s="45"/>
      <c r="WAD136" s="45"/>
      <c r="WAE136" s="45"/>
      <c r="WAF136" s="45"/>
      <c r="WAG136" s="45"/>
      <c r="WAH136" s="45"/>
      <c r="WAI136" s="45"/>
      <c r="WAJ136" s="45"/>
      <c r="WAK136" s="45"/>
      <c r="WAL136" s="45"/>
      <c r="WAM136" s="45"/>
      <c r="WAN136" s="45"/>
      <c r="WAO136" s="45"/>
      <c r="WAP136" s="45"/>
      <c r="WAQ136" s="45"/>
      <c r="WAR136" s="45"/>
      <c r="WAS136" s="45"/>
      <c r="WAT136" s="45"/>
      <c r="WAU136" s="45"/>
      <c r="WAV136" s="45"/>
      <c r="WAW136" s="45"/>
      <c r="WAX136" s="45"/>
      <c r="WAY136" s="45"/>
      <c r="WAZ136" s="45"/>
      <c r="WBA136" s="45"/>
      <c r="WBB136" s="45"/>
      <c r="WBC136" s="45"/>
      <c r="WBD136" s="45"/>
      <c r="WBE136" s="45"/>
      <c r="WBF136" s="45"/>
      <c r="WBG136" s="45"/>
      <c r="WBH136" s="45"/>
      <c r="WBI136" s="45"/>
      <c r="WBJ136" s="45"/>
      <c r="WBK136" s="45"/>
      <c r="WBL136" s="45"/>
      <c r="WBM136" s="45"/>
      <c r="WBN136" s="45"/>
      <c r="WBO136" s="45"/>
      <c r="WBP136" s="45"/>
      <c r="WBQ136" s="45"/>
      <c r="WBR136" s="45"/>
      <c r="WBS136" s="45"/>
      <c r="WBT136" s="45"/>
      <c r="WBU136" s="45"/>
      <c r="WBV136" s="45"/>
      <c r="WBW136" s="45"/>
      <c r="WBX136" s="45"/>
      <c r="WBY136" s="45"/>
      <c r="WBZ136" s="45"/>
      <c r="WCA136" s="45"/>
      <c r="WCB136" s="45"/>
      <c r="WCC136" s="45"/>
      <c r="WCD136" s="45"/>
      <c r="WCE136" s="45"/>
      <c r="WCF136" s="45"/>
      <c r="WCG136" s="45"/>
      <c r="WCH136" s="45"/>
      <c r="WCI136" s="45"/>
      <c r="WCJ136" s="45"/>
      <c r="WCK136" s="45"/>
      <c r="WCL136" s="45"/>
      <c r="WCM136" s="45"/>
      <c r="WCN136" s="45"/>
      <c r="WCO136" s="45"/>
      <c r="WCP136" s="45"/>
      <c r="WCQ136" s="45"/>
      <c r="WCR136" s="45"/>
      <c r="WCS136" s="45"/>
      <c r="WCT136" s="45"/>
      <c r="WCU136" s="45"/>
      <c r="WCV136" s="45"/>
      <c r="WCW136" s="45"/>
      <c r="WCX136" s="45"/>
      <c r="WCY136" s="45"/>
      <c r="WCZ136" s="45"/>
      <c r="WDA136" s="45"/>
      <c r="WDB136" s="45"/>
      <c r="WDC136" s="45"/>
      <c r="WDD136" s="45"/>
      <c r="WDE136" s="45"/>
      <c r="WDF136" s="45"/>
      <c r="WDG136" s="45"/>
      <c r="WDH136" s="45"/>
      <c r="WDI136" s="45"/>
      <c r="WDJ136" s="45"/>
      <c r="WDK136" s="45"/>
      <c r="WDL136" s="45"/>
      <c r="WDM136" s="45"/>
      <c r="WDN136" s="45"/>
      <c r="WDO136" s="45"/>
      <c r="WDP136" s="45"/>
      <c r="WDQ136" s="45"/>
      <c r="WDR136" s="45"/>
      <c r="WDS136" s="45"/>
      <c r="WDT136" s="45"/>
      <c r="WDU136" s="45"/>
      <c r="WDV136" s="45"/>
      <c r="WDW136" s="45"/>
      <c r="WDX136" s="45"/>
      <c r="WDY136" s="45"/>
      <c r="WDZ136" s="45"/>
      <c r="WEA136" s="45"/>
      <c r="WEB136" s="45"/>
      <c r="WEC136" s="45"/>
      <c r="WED136" s="45"/>
      <c r="WEE136" s="45"/>
      <c r="WEF136" s="45"/>
      <c r="WEG136" s="45"/>
      <c r="WEH136" s="45"/>
      <c r="WEI136" s="45"/>
      <c r="WEJ136" s="45"/>
      <c r="WEK136" s="45"/>
      <c r="WEL136" s="45"/>
      <c r="WEM136" s="45"/>
      <c r="WEN136" s="45"/>
      <c r="WEO136" s="45"/>
      <c r="WEP136" s="45"/>
      <c r="WEQ136" s="45"/>
      <c r="WER136" s="45"/>
      <c r="WES136" s="45"/>
      <c r="WET136" s="45"/>
      <c r="WEU136" s="45"/>
      <c r="WEV136" s="45"/>
      <c r="WEW136" s="45"/>
      <c r="WEX136" s="45"/>
      <c r="WEY136" s="45"/>
      <c r="WEZ136" s="45"/>
      <c r="WFA136" s="45"/>
      <c r="WFB136" s="45"/>
      <c r="WFC136" s="45"/>
      <c r="WFD136" s="45"/>
      <c r="WFE136" s="45"/>
      <c r="WFF136" s="45"/>
      <c r="WFG136" s="45"/>
      <c r="WFH136" s="45"/>
      <c r="WFI136" s="45"/>
      <c r="WFJ136" s="45"/>
      <c r="WFK136" s="45"/>
      <c r="WFL136" s="45"/>
      <c r="WFM136" s="45"/>
      <c r="WFN136" s="45"/>
      <c r="WFO136" s="45"/>
      <c r="WFP136" s="45"/>
      <c r="WFQ136" s="45"/>
      <c r="WFR136" s="45"/>
      <c r="WFS136" s="45"/>
      <c r="WFT136" s="45"/>
      <c r="WFU136" s="45"/>
      <c r="WFV136" s="45"/>
      <c r="WFW136" s="45"/>
      <c r="WFX136" s="45"/>
      <c r="WFY136" s="45"/>
      <c r="WFZ136" s="45"/>
      <c r="WGA136" s="45"/>
      <c r="WGB136" s="45"/>
      <c r="WGC136" s="45"/>
      <c r="WGD136" s="45"/>
      <c r="WGE136" s="45"/>
      <c r="WGF136" s="45"/>
      <c r="WGG136" s="45"/>
      <c r="WGH136" s="45"/>
      <c r="WGI136" s="45"/>
      <c r="WGJ136" s="45"/>
      <c r="WGK136" s="45"/>
      <c r="WGL136" s="45"/>
      <c r="WGM136" s="45"/>
      <c r="WGN136" s="45"/>
      <c r="WGO136" s="45"/>
      <c r="WGP136" s="45"/>
      <c r="WGQ136" s="45"/>
      <c r="WGR136" s="45"/>
      <c r="WGS136" s="45"/>
      <c r="WGT136" s="45"/>
      <c r="WGU136" s="45"/>
      <c r="WGV136" s="45"/>
      <c r="WGW136" s="45"/>
      <c r="WGX136" s="45"/>
      <c r="WGY136" s="45"/>
      <c r="WGZ136" s="45"/>
      <c r="WHA136" s="45"/>
      <c r="WHB136" s="45"/>
      <c r="WHC136" s="45"/>
      <c r="WHD136" s="45"/>
      <c r="WHE136" s="45"/>
      <c r="WHF136" s="45"/>
      <c r="WHG136" s="45"/>
      <c r="WHH136" s="45"/>
      <c r="WHI136" s="45"/>
      <c r="WHJ136" s="45"/>
      <c r="WHK136" s="45"/>
      <c r="WHL136" s="45"/>
      <c r="WHM136" s="45"/>
      <c r="WHN136" s="45"/>
      <c r="WHO136" s="45"/>
      <c r="WHP136" s="45"/>
      <c r="WHQ136" s="45"/>
      <c r="WHR136" s="45"/>
      <c r="WHS136" s="45"/>
      <c r="WHT136" s="45"/>
      <c r="WHU136" s="45"/>
      <c r="WHV136" s="45"/>
      <c r="WHW136" s="45"/>
      <c r="WHX136" s="45"/>
      <c r="WHY136" s="45"/>
      <c r="WHZ136" s="45"/>
      <c r="WIA136" s="45"/>
      <c r="WIB136" s="45"/>
      <c r="WIC136" s="45"/>
      <c r="WID136" s="45"/>
      <c r="WIE136" s="45"/>
      <c r="WIF136" s="45"/>
      <c r="WIG136" s="45"/>
      <c r="WIH136" s="45"/>
      <c r="WII136" s="45"/>
      <c r="WIJ136" s="45"/>
      <c r="WIK136" s="45"/>
      <c r="WIL136" s="45"/>
      <c r="WIM136" s="45"/>
      <c r="WIN136" s="45"/>
      <c r="WIO136" s="45"/>
      <c r="WIP136" s="45"/>
      <c r="WIQ136" s="45"/>
      <c r="WIR136" s="45"/>
      <c r="WIS136" s="45"/>
      <c r="WIT136" s="45"/>
      <c r="WIU136" s="45"/>
      <c r="WIV136" s="45"/>
      <c r="WIW136" s="45"/>
      <c r="WIX136" s="45"/>
      <c r="WIY136" s="45"/>
      <c r="WIZ136" s="45"/>
      <c r="WJA136" s="45"/>
      <c r="WJB136" s="45"/>
      <c r="WJC136" s="45"/>
      <c r="WJD136" s="45"/>
      <c r="WJE136" s="45"/>
      <c r="WJF136" s="45"/>
      <c r="WJG136" s="45"/>
      <c r="WJH136" s="45"/>
      <c r="WJI136" s="45"/>
      <c r="WJJ136" s="45"/>
      <c r="WJK136" s="45"/>
      <c r="WJL136" s="45"/>
      <c r="WJM136" s="45"/>
      <c r="WJN136" s="45"/>
      <c r="WJO136" s="45"/>
      <c r="WJP136" s="45"/>
      <c r="WJQ136" s="45"/>
      <c r="WJR136" s="45"/>
      <c r="WJS136" s="45"/>
      <c r="WJT136" s="45"/>
      <c r="WJU136" s="45"/>
      <c r="WJV136" s="45"/>
      <c r="WJW136" s="45"/>
      <c r="WJX136" s="45"/>
      <c r="WJY136" s="45"/>
      <c r="WJZ136" s="45"/>
      <c r="WKA136" s="45"/>
      <c r="WKB136" s="45"/>
      <c r="WKC136" s="45"/>
      <c r="WKD136" s="45"/>
      <c r="WKE136" s="45"/>
      <c r="WKF136" s="45"/>
      <c r="WKG136" s="45"/>
      <c r="WKH136" s="45"/>
      <c r="WKI136" s="45"/>
      <c r="WKJ136" s="45"/>
      <c r="WKK136" s="45"/>
      <c r="WKL136" s="45"/>
      <c r="WKM136" s="45"/>
      <c r="WKN136" s="45"/>
      <c r="WKO136" s="45"/>
      <c r="WKP136" s="45"/>
      <c r="WKQ136" s="45"/>
      <c r="WKR136" s="45"/>
      <c r="WKS136" s="45"/>
      <c r="WKT136" s="45"/>
      <c r="WKU136" s="45"/>
      <c r="WKV136" s="45"/>
      <c r="WKW136" s="45"/>
      <c r="WKX136" s="45"/>
      <c r="WKY136" s="45"/>
      <c r="WKZ136" s="45"/>
      <c r="WLA136" s="45"/>
      <c r="WLB136" s="45"/>
      <c r="WLC136" s="45"/>
      <c r="WLD136" s="45"/>
      <c r="WLE136" s="45"/>
      <c r="WLF136" s="45"/>
      <c r="WLG136" s="45"/>
      <c r="WLH136" s="45"/>
      <c r="WLI136" s="45"/>
      <c r="WLJ136" s="45"/>
      <c r="WLK136" s="45"/>
      <c r="WLL136" s="45"/>
      <c r="WLM136" s="45"/>
      <c r="WLN136" s="45"/>
      <c r="WLO136" s="45"/>
      <c r="WLP136" s="45"/>
      <c r="WLQ136" s="45"/>
      <c r="WLR136" s="45"/>
      <c r="WLS136" s="45"/>
      <c r="WLT136" s="45"/>
      <c r="WLU136" s="45"/>
      <c r="WLV136" s="45"/>
      <c r="WLW136" s="45"/>
      <c r="WLX136" s="45"/>
      <c r="WLY136" s="45"/>
      <c r="WLZ136" s="45"/>
      <c r="WMA136" s="45"/>
      <c r="WMB136" s="45"/>
      <c r="WMC136" s="45"/>
      <c r="WMD136" s="45"/>
      <c r="WME136" s="45"/>
      <c r="WMF136" s="45"/>
      <c r="WMG136" s="45"/>
      <c r="WMH136" s="45"/>
      <c r="WMI136" s="45"/>
      <c r="WMJ136" s="45"/>
      <c r="WMK136" s="45"/>
      <c r="WML136" s="45"/>
      <c r="WMM136" s="45"/>
      <c r="WMN136" s="45"/>
      <c r="WMO136" s="45"/>
      <c r="WMP136" s="45"/>
      <c r="WMQ136" s="45"/>
      <c r="WMR136" s="45"/>
      <c r="WMS136" s="45"/>
      <c r="WMT136" s="45"/>
      <c r="WMU136" s="45"/>
      <c r="WMV136" s="45"/>
      <c r="WMW136" s="45"/>
      <c r="WMX136" s="45"/>
      <c r="WMY136" s="45"/>
      <c r="WMZ136" s="45"/>
      <c r="WNA136" s="45"/>
      <c r="WNB136" s="45"/>
      <c r="WNC136" s="45"/>
      <c r="WND136" s="45"/>
      <c r="WNE136" s="45"/>
      <c r="WNF136" s="45"/>
      <c r="WNG136" s="45"/>
      <c r="WNH136" s="45"/>
      <c r="WNI136" s="45"/>
      <c r="WNJ136" s="45"/>
      <c r="WNK136" s="45"/>
      <c r="WNL136" s="45"/>
      <c r="WNM136" s="45"/>
      <c r="WNN136" s="45"/>
      <c r="WNO136" s="45"/>
      <c r="WNP136" s="45"/>
      <c r="WNQ136" s="45"/>
      <c r="WNR136" s="45"/>
      <c r="WNS136" s="45"/>
      <c r="WNT136" s="45"/>
      <c r="WNU136" s="45"/>
      <c r="WNV136" s="45"/>
      <c r="WNW136" s="45"/>
      <c r="WNX136" s="45"/>
      <c r="WNY136" s="45"/>
      <c r="WNZ136" s="45"/>
      <c r="WOA136" s="45"/>
      <c r="WOB136" s="45"/>
      <c r="WOC136" s="45"/>
      <c r="WOD136" s="45"/>
      <c r="WOE136" s="45"/>
      <c r="WOF136" s="45"/>
      <c r="WOG136" s="45"/>
      <c r="WOH136" s="45"/>
      <c r="WOI136" s="45"/>
      <c r="WOJ136" s="45"/>
      <c r="WOK136" s="45"/>
      <c r="WOL136" s="45"/>
      <c r="WOM136" s="45"/>
      <c r="WON136" s="45"/>
      <c r="WOO136" s="45"/>
      <c r="WOP136" s="45"/>
      <c r="WOQ136" s="45"/>
      <c r="WOR136" s="45"/>
      <c r="WOS136" s="45"/>
      <c r="WOT136" s="45"/>
      <c r="WOU136" s="45"/>
      <c r="WOV136" s="45"/>
      <c r="WOW136" s="45"/>
      <c r="WOX136" s="45"/>
      <c r="WOY136" s="45"/>
      <c r="WOZ136" s="45"/>
      <c r="WPA136" s="45"/>
      <c r="WPB136" s="45"/>
      <c r="WPC136" s="45"/>
      <c r="WPD136" s="45"/>
      <c r="WPE136" s="45"/>
      <c r="WPF136" s="45"/>
      <c r="WPG136" s="45"/>
      <c r="WPH136" s="45"/>
      <c r="WPI136" s="45"/>
      <c r="WPJ136" s="45"/>
      <c r="WPK136" s="45"/>
      <c r="WPL136" s="45"/>
      <c r="WPM136" s="45"/>
      <c r="WPN136" s="45"/>
      <c r="WPO136" s="45"/>
      <c r="WPP136" s="45"/>
      <c r="WPQ136" s="45"/>
      <c r="WPR136" s="45"/>
      <c r="WPS136" s="45"/>
      <c r="WPT136" s="45"/>
      <c r="WPU136" s="45"/>
      <c r="WPV136" s="45"/>
      <c r="WPW136" s="45"/>
      <c r="WPX136" s="45"/>
      <c r="WPY136" s="45"/>
      <c r="WPZ136" s="45"/>
      <c r="WQA136" s="45"/>
      <c r="WQB136" s="45"/>
      <c r="WQC136" s="45"/>
      <c r="WQD136" s="45"/>
      <c r="WQE136" s="45"/>
      <c r="WQF136" s="45"/>
      <c r="WQG136" s="45"/>
      <c r="WQH136" s="45"/>
      <c r="WQI136" s="45"/>
      <c r="WQJ136" s="45"/>
      <c r="WQK136" s="45"/>
      <c r="WQL136" s="45"/>
      <c r="WQM136" s="45"/>
      <c r="WQN136" s="45"/>
      <c r="WQO136" s="45"/>
      <c r="WQP136" s="45"/>
      <c r="WQQ136" s="45"/>
      <c r="WQR136" s="45"/>
      <c r="WQS136" s="45"/>
      <c r="WQT136" s="45"/>
      <c r="WQU136" s="45"/>
      <c r="WQV136" s="45"/>
      <c r="WQW136" s="45"/>
      <c r="WQX136" s="45"/>
      <c r="WQY136" s="45"/>
      <c r="WQZ136" s="45"/>
      <c r="WRA136" s="45"/>
      <c r="WRB136" s="45"/>
      <c r="WRC136" s="45"/>
      <c r="WRD136" s="45"/>
      <c r="WRE136" s="45"/>
      <c r="WRF136" s="45"/>
      <c r="WRG136" s="45"/>
      <c r="WRH136" s="45"/>
      <c r="WRI136" s="45"/>
      <c r="WRJ136" s="45"/>
      <c r="WRK136" s="45"/>
      <c r="WRL136" s="45"/>
      <c r="WRM136" s="45"/>
      <c r="WRN136" s="45"/>
      <c r="WRO136" s="45"/>
      <c r="WRP136" s="45"/>
      <c r="WRQ136" s="45"/>
      <c r="WRR136" s="45"/>
      <c r="WRS136" s="45"/>
      <c r="WRT136" s="45"/>
      <c r="WRU136" s="45"/>
      <c r="WRV136" s="45"/>
      <c r="WRW136" s="45"/>
      <c r="WRX136" s="45"/>
      <c r="WRY136" s="45"/>
      <c r="WRZ136" s="45"/>
      <c r="WSA136" s="45"/>
      <c r="WSB136" s="45"/>
      <c r="WSC136" s="45"/>
      <c r="WSD136" s="45"/>
      <c r="WSE136" s="45"/>
      <c r="WSF136" s="45"/>
      <c r="WSG136" s="45"/>
      <c r="WSH136" s="45"/>
      <c r="WSI136" s="45"/>
      <c r="WSJ136" s="45"/>
      <c r="WSK136" s="45"/>
      <c r="WSL136" s="45"/>
      <c r="WSM136" s="45"/>
      <c r="WSN136" s="45"/>
      <c r="WSO136" s="45"/>
      <c r="WSP136" s="45"/>
      <c r="WSQ136" s="45"/>
      <c r="WSR136" s="45"/>
      <c r="WSS136" s="45"/>
      <c r="WST136" s="45"/>
      <c r="WSU136" s="45"/>
      <c r="WSV136" s="45"/>
      <c r="WSW136" s="45"/>
      <c r="WSX136" s="45"/>
      <c r="WSY136" s="45"/>
      <c r="WSZ136" s="45"/>
      <c r="WTA136" s="45"/>
      <c r="WTB136" s="45"/>
      <c r="WTC136" s="45"/>
      <c r="WTD136" s="45"/>
      <c r="WTE136" s="45"/>
      <c r="WTF136" s="45"/>
      <c r="WTG136" s="45"/>
      <c r="WTH136" s="45"/>
      <c r="WTI136" s="45"/>
      <c r="WTJ136" s="45"/>
      <c r="WTK136" s="45"/>
      <c r="WTL136" s="45"/>
      <c r="WTM136" s="45"/>
      <c r="WTN136" s="45"/>
      <c r="WTO136" s="45"/>
      <c r="WTP136" s="45"/>
      <c r="WTQ136" s="45"/>
      <c r="WTR136" s="45"/>
      <c r="WTS136" s="45"/>
      <c r="WTT136" s="45"/>
      <c r="WTU136" s="45"/>
      <c r="WTV136" s="45"/>
      <c r="WTW136" s="45"/>
      <c r="WTX136" s="45"/>
      <c r="WTY136" s="45"/>
      <c r="WTZ136" s="45"/>
      <c r="WUA136" s="45"/>
      <c r="WUB136" s="45"/>
      <c r="WUC136" s="45"/>
      <c r="WUD136" s="45"/>
      <c r="WUE136" s="45"/>
      <c r="WUF136" s="45"/>
      <c r="WUG136" s="45"/>
      <c r="WUH136" s="45"/>
      <c r="WUI136" s="45"/>
      <c r="WUJ136" s="45"/>
      <c r="WUK136" s="45"/>
      <c r="WUL136" s="45"/>
      <c r="WUM136" s="45"/>
      <c r="WUN136" s="45"/>
      <c r="WUO136" s="45"/>
      <c r="WUP136" s="45"/>
      <c r="WUQ136" s="45"/>
      <c r="WUR136" s="45"/>
      <c r="WUS136" s="45"/>
      <c r="WUT136" s="45"/>
      <c r="WUU136" s="45"/>
      <c r="WUV136" s="45"/>
      <c r="WUW136" s="45"/>
      <c r="WUX136" s="45"/>
      <c r="WUY136" s="45"/>
      <c r="WUZ136" s="45"/>
      <c r="WVA136" s="45"/>
      <c r="WVB136" s="45"/>
      <c r="WVC136" s="45"/>
      <c r="WVD136" s="45"/>
      <c r="WVE136" s="45"/>
      <c r="WVF136" s="45"/>
      <c r="WVG136" s="45"/>
      <c r="WVH136" s="45"/>
      <c r="WVI136" s="45"/>
      <c r="WVJ136" s="45"/>
      <c r="WVK136" s="45"/>
      <c r="WVL136" s="45"/>
      <c r="WVM136" s="45"/>
      <c r="WVN136" s="45"/>
      <c r="WVO136" s="45"/>
      <c r="WVP136" s="45"/>
      <c r="WVQ136" s="45"/>
      <c r="WVR136" s="45"/>
      <c r="WVS136" s="45"/>
      <c r="WVT136" s="45"/>
      <c r="WVU136" s="45"/>
      <c r="WVV136" s="45"/>
      <c r="WVW136" s="45"/>
      <c r="WVX136" s="45"/>
      <c r="WVY136" s="45"/>
      <c r="WVZ136" s="45"/>
      <c r="WWA136" s="45"/>
      <c r="WWB136" s="45"/>
      <c r="WWC136" s="45"/>
      <c r="WWD136" s="45"/>
      <c r="WWE136" s="45"/>
      <c r="WWF136" s="45"/>
      <c r="WWG136" s="45"/>
      <c r="WWH136" s="45"/>
      <c r="WWI136" s="45"/>
      <c r="WWJ136" s="45"/>
      <c r="WWK136" s="45"/>
      <c r="WWL136" s="45"/>
      <c r="WWM136" s="45"/>
      <c r="WWN136" s="45"/>
      <c r="WWO136" s="45"/>
      <c r="WWP136" s="45"/>
      <c r="WWQ136" s="45"/>
      <c r="WWR136" s="45"/>
      <c r="WWS136" s="45"/>
      <c r="WWT136" s="45"/>
      <c r="WWU136" s="45"/>
      <c r="WWV136" s="45"/>
      <c r="WWW136" s="45"/>
      <c r="WWX136" s="45"/>
      <c r="WWY136" s="45"/>
      <c r="WWZ136" s="45"/>
      <c r="WXA136" s="45"/>
      <c r="WXB136" s="45"/>
      <c r="WXC136" s="45"/>
      <c r="WXD136" s="45"/>
      <c r="WXE136" s="45"/>
      <c r="WXF136" s="45"/>
      <c r="WXG136" s="45"/>
      <c r="WXH136" s="45"/>
      <c r="WXI136" s="45"/>
      <c r="WXJ136" s="45"/>
      <c r="WXK136" s="45"/>
      <c r="WXL136" s="45"/>
      <c r="WXM136" s="45"/>
      <c r="WXN136" s="45"/>
      <c r="WXO136" s="45"/>
      <c r="WXP136" s="45"/>
      <c r="WXQ136" s="45"/>
      <c r="WXR136" s="45"/>
      <c r="WXS136" s="45"/>
      <c r="WXT136" s="45"/>
      <c r="WXU136" s="45"/>
      <c r="WXV136" s="45"/>
      <c r="WXW136" s="45"/>
      <c r="WXX136" s="45"/>
      <c r="WXY136" s="45"/>
      <c r="WXZ136" s="45"/>
      <c r="WYA136" s="45"/>
      <c r="WYB136" s="45"/>
      <c r="WYC136" s="45"/>
      <c r="WYD136" s="45"/>
      <c r="WYE136" s="45"/>
      <c r="WYF136" s="45"/>
      <c r="WYG136" s="45"/>
      <c r="WYH136" s="45"/>
      <c r="WYI136" s="45"/>
      <c r="WYJ136" s="45"/>
      <c r="WYK136" s="45"/>
      <c r="WYL136" s="45"/>
      <c r="WYM136" s="45"/>
      <c r="WYN136" s="45"/>
      <c r="WYO136" s="45"/>
      <c r="WYP136" s="45"/>
      <c r="WYQ136" s="45"/>
      <c r="WYR136" s="45"/>
      <c r="WYS136" s="45"/>
      <c r="WYT136" s="45"/>
      <c r="WYU136" s="45"/>
      <c r="WYV136" s="45"/>
      <c r="WYW136" s="45"/>
      <c r="WYX136" s="45"/>
      <c r="WYY136" s="45"/>
      <c r="WYZ136" s="45"/>
      <c r="WZA136" s="45"/>
      <c r="WZB136" s="45"/>
      <c r="WZC136" s="45"/>
      <c r="WZD136" s="45"/>
      <c r="WZE136" s="45"/>
      <c r="WZF136" s="45"/>
      <c r="WZG136" s="45"/>
      <c r="WZH136" s="45"/>
      <c r="WZI136" s="45"/>
      <c r="WZJ136" s="45"/>
      <c r="WZK136" s="45"/>
      <c r="WZL136" s="45"/>
      <c r="WZM136" s="45"/>
      <c r="WZN136" s="45"/>
      <c r="WZO136" s="45"/>
      <c r="WZP136" s="45"/>
      <c r="WZQ136" s="45"/>
      <c r="WZR136" s="45"/>
      <c r="WZS136" s="45"/>
      <c r="WZT136" s="45"/>
      <c r="WZU136" s="45"/>
      <c r="WZV136" s="45"/>
      <c r="WZW136" s="45"/>
      <c r="WZX136" s="45"/>
      <c r="WZY136" s="45"/>
      <c r="WZZ136" s="45"/>
      <c r="XAA136" s="45"/>
      <c r="XAB136" s="45"/>
      <c r="XAC136" s="45"/>
      <c r="XAD136" s="45"/>
      <c r="XAE136" s="45"/>
      <c r="XAF136" s="45"/>
      <c r="XAG136" s="45"/>
      <c r="XAH136" s="45"/>
      <c r="XAI136" s="45"/>
      <c r="XAJ136" s="45"/>
      <c r="XAK136" s="45"/>
      <c r="XAL136" s="45"/>
      <c r="XAM136" s="45"/>
      <c r="XAN136" s="45"/>
      <c r="XAO136" s="45"/>
      <c r="XAP136" s="45"/>
      <c r="XAQ136" s="45"/>
      <c r="XAR136" s="45"/>
      <c r="XAS136" s="45"/>
      <c r="XAT136" s="45"/>
      <c r="XAU136" s="45"/>
      <c r="XAV136" s="45"/>
      <c r="XAW136" s="45"/>
      <c r="XAX136" s="45"/>
      <c r="XAY136" s="45"/>
      <c r="XAZ136" s="45"/>
      <c r="XBA136" s="45"/>
      <c r="XBB136" s="45"/>
      <c r="XBC136" s="45"/>
      <c r="XBD136" s="45"/>
      <c r="XBE136" s="45"/>
      <c r="XBF136" s="45"/>
      <c r="XBG136" s="45"/>
      <c r="XBH136" s="45"/>
      <c r="XBI136" s="45"/>
      <c r="XBJ136" s="45"/>
      <c r="XBK136" s="45"/>
      <c r="XBL136" s="45"/>
      <c r="XBM136" s="45"/>
      <c r="XBN136" s="45"/>
      <c r="XBO136" s="45"/>
      <c r="XBP136" s="45"/>
      <c r="XBQ136" s="45"/>
      <c r="XBR136" s="45"/>
      <c r="XBS136" s="45"/>
      <c r="XBT136" s="45"/>
      <c r="XBU136" s="45"/>
      <c r="XBV136" s="45"/>
      <c r="XBW136" s="45"/>
      <c r="XBX136" s="45"/>
      <c r="XBY136" s="45"/>
      <c r="XBZ136" s="45"/>
      <c r="XCA136" s="45"/>
      <c r="XCB136" s="45"/>
      <c r="XCC136" s="45"/>
      <c r="XCD136" s="45"/>
      <c r="XCE136" s="45"/>
      <c r="XCF136" s="45"/>
      <c r="XCG136" s="45"/>
      <c r="XCH136" s="45"/>
      <c r="XCI136" s="45"/>
      <c r="XCJ136" s="45"/>
      <c r="XCK136" s="45"/>
      <c r="XCL136" s="45"/>
      <c r="XCM136" s="45"/>
      <c r="XCN136" s="45"/>
      <c r="XCO136" s="45"/>
      <c r="XCP136" s="45"/>
      <c r="XCQ136" s="45"/>
      <c r="XCR136" s="45"/>
      <c r="XCS136" s="45"/>
      <c r="XCT136" s="45"/>
      <c r="XCU136" s="45"/>
      <c r="XCV136" s="45"/>
      <c r="XCW136" s="45"/>
      <c r="XCX136" s="45"/>
      <c r="XCY136" s="45"/>
      <c r="XCZ136" s="45"/>
      <c r="XDA136" s="45"/>
      <c r="XDB136" s="45"/>
      <c r="XDC136" s="45"/>
      <c r="XDD136" s="45"/>
      <c r="XDE136" s="45"/>
      <c r="XDF136" s="45"/>
      <c r="XDG136" s="45"/>
      <c r="XDH136" s="45"/>
      <c r="XDI136" s="45"/>
      <c r="XDJ136" s="45"/>
      <c r="XDK136" s="45"/>
      <c r="XDL136" s="45"/>
      <c r="XDM136" s="45"/>
      <c r="XDN136" s="45"/>
      <c r="XDO136" s="45"/>
      <c r="XDP136" s="45"/>
      <c r="XDQ136" s="45"/>
      <c r="XDR136" s="45"/>
      <c r="XDS136" s="45"/>
      <c r="XDT136" s="45"/>
      <c r="XDU136" s="45"/>
      <c r="XDV136" s="45"/>
      <c r="XDW136" s="45"/>
      <c r="XDX136" s="45"/>
      <c r="XDY136" s="45"/>
      <c r="XDZ136" s="45"/>
      <c r="XEA136" s="45"/>
      <c r="XEB136" s="45"/>
      <c r="XEC136" s="45"/>
      <c r="XED136" s="45"/>
      <c r="XEE136" s="45"/>
      <c r="XEF136" s="45"/>
      <c r="XEG136" s="45"/>
      <c r="XEH136" s="45"/>
      <c r="XEI136" s="45"/>
      <c r="XEJ136" s="45"/>
      <c r="XEK136" s="45"/>
      <c r="XEL136" s="45"/>
      <c r="XEM136" s="45"/>
      <c r="XEN136" s="45"/>
      <c r="XEO136" s="45"/>
      <c r="XEP136" s="45"/>
      <c r="XEQ136" s="45"/>
      <c r="XER136" s="45"/>
      <c r="XES136" s="45"/>
      <c r="XET136" s="45"/>
      <c r="XEU136" s="45"/>
      <c r="XEV136" s="45"/>
      <c r="XEW136" s="45"/>
      <c r="XEX136" s="45"/>
      <c r="XEY136" s="45"/>
      <c r="XEZ136" s="45"/>
      <c r="XFA136" s="45"/>
      <c r="XFB136" s="45"/>
      <c r="XFC136" s="45"/>
      <c r="XFD136" s="45"/>
    </row>
    <row r="137" spans="1:16384" s="51" customFormat="1" x14ac:dyDescent="0.25">
      <c r="A137" s="110"/>
      <c r="C137" s="20" t="s">
        <v>1971</v>
      </c>
      <c r="D137" s="47" t="s">
        <v>49</v>
      </c>
      <c r="E137" s="47"/>
      <c r="F137" s="47"/>
      <c r="G137" s="47"/>
      <c r="H137" s="54"/>
      <c r="I137" s="54"/>
      <c r="J137" s="54" t="s">
        <v>49</v>
      </c>
      <c r="K137" s="54"/>
      <c r="L137" s="58"/>
      <c r="M137" s="57" t="s">
        <v>49</v>
      </c>
      <c r="N137" s="66"/>
      <c r="O137" s="55" t="s">
        <v>508</v>
      </c>
      <c r="P137" s="53" t="s">
        <v>86</v>
      </c>
    </row>
    <row r="138" spans="1:16384" s="51" customFormat="1" x14ac:dyDescent="0.25">
      <c r="A138" s="110"/>
      <c r="C138" s="20" t="s">
        <v>1122</v>
      </c>
      <c r="D138" s="47" t="s">
        <v>49</v>
      </c>
      <c r="E138" s="47"/>
      <c r="F138" s="47"/>
      <c r="G138" s="47"/>
      <c r="H138" s="54"/>
      <c r="I138" s="54"/>
      <c r="J138" s="54" t="s">
        <v>49</v>
      </c>
      <c r="K138" s="54"/>
      <c r="L138" s="58"/>
      <c r="M138" s="57" t="s">
        <v>49</v>
      </c>
      <c r="N138" s="66"/>
      <c r="O138" s="55" t="s">
        <v>511</v>
      </c>
      <c r="P138" s="53" t="s">
        <v>362</v>
      </c>
    </row>
    <row r="139" spans="1:16384" s="51" customFormat="1" x14ac:dyDescent="0.25">
      <c r="A139" s="110"/>
      <c r="C139" s="20" t="s">
        <v>1122</v>
      </c>
      <c r="D139" s="47" t="s">
        <v>49</v>
      </c>
      <c r="E139" s="47"/>
      <c r="F139" s="47"/>
      <c r="G139" s="47"/>
      <c r="H139" s="54"/>
      <c r="I139" s="54"/>
      <c r="J139" s="54" t="s">
        <v>49</v>
      </c>
      <c r="K139" s="54"/>
      <c r="L139" s="58"/>
      <c r="M139" s="57" t="s">
        <v>49</v>
      </c>
      <c r="N139" s="66"/>
      <c r="O139" s="55" t="s">
        <v>514</v>
      </c>
      <c r="P139" s="53" t="s">
        <v>373</v>
      </c>
    </row>
    <row r="140" spans="1:16384" s="51" customFormat="1" x14ac:dyDescent="0.25">
      <c r="A140" s="110"/>
      <c r="C140" s="20" t="s">
        <v>2242</v>
      </c>
      <c r="D140" s="47" t="s">
        <v>49</v>
      </c>
      <c r="E140" s="47"/>
      <c r="F140" s="47"/>
      <c r="G140" s="47"/>
      <c r="H140" s="54"/>
      <c r="I140" s="54"/>
      <c r="J140" s="54" t="s">
        <v>49</v>
      </c>
      <c r="K140" s="54"/>
      <c r="L140" s="58" t="s">
        <v>49</v>
      </c>
      <c r="M140" s="57"/>
      <c r="N140" s="66"/>
      <c r="O140" s="55" t="s">
        <v>2244</v>
      </c>
      <c r="P140" s="53" t="s">
        <v>2243</v>
      </c>
    </row>
    <row r="141" spans="1:16384" s="51" customFormat="1" x14ac:dyDescent="0.25">
      <c r="A141" s="110"/>
      <c r="C141" s="20" t="s">
        <v>2227</v>
      </c>
      <c r="D141" s="47" t="s">
        <v>49</v>
      </c>
      <c r="E141" s="47"/>
      <c r="F141" s="47"/>
      <c r="G141" s="47"/>
      <c r="H141" s="54"/>
      <c r="I141" s="54"/>
      <c r="J141" s="54" t="s">
        <v>49</v>
      </c>
      <c r="K141" s="54"/>
      <c r="L141" s="58"/>
      <c r="M141" s="57" t="s">
        <v>49</v>
      </c>
      <c r="N141" s="66"/>
      <c r="O141" s="55" t="s">
        <v>2229</v>
      </c>
      <c r="P141" s="53" t="s">
        <v>2228</v>
      </c>
    </row>
    <row r="142" spans="1:16384" s="51" customFormat="1" x14ac:dyDescent="0.25">
      <c r="A142" s="110"/>
      <c r="C142" s="20" t="s">
        <v>2055</v>
      </c>
      <c r="D142" s="47" t="s">
        <v>49</v>
      </c>
      <c r="E142" s="47"/>
      <c r="F142" s="47"/>
      <c r="G142" s="47"/>
      <c r="H142" s="54"/>
      <c r="I142" s="54"/>
      <c r="J142" s="54" t="s">
        <v>49</v>
      </c>
      <c r="K142" s="54"/>
      <c r="L142" s="58"/>
      <c r="M142" s="57" t="s">
        <v>49</v>
      </c>
      <c r="N142" s="66"/>
      <c r="O142" s="55" t="s">
        <v>524</v>
      </c>
      <c r="P142" s="53" t="s">
        <v>300</v>
      </c>
    </row>
    <row r="143" spans="1:16384" x14ac:dyDescent="0.25">
      <c r="A143" s="110">
        <v>105843</v>
      </c>
      <c r="B143" s="46" t="s">
        <v>768</v>
      </c>
      <c r="C143" s="50"/>
      <c r="D143" s="4"/>
      <c r="E143" s="4"/>
      <c r="F143" s="4"/>
      <c r="G143" s="4"/>
      <c r="H143" s="4"/>
      <c r="I143" s="4"/>
      <c r="J143" s="4"/>
      <c r="K143" s="4"/>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45"/>
      <c r="IQ143" s="45"/>
      <c r="IR143" s="45"/>
      <c r="IS143" s="45"/>
      <c r="IT143" s="45"/>
      <c r="IU143" s="45"/>
      <c r="IV143" s="45"/>
      <c r="IW143" s="45"/>
      <c r="IX143" s="45"/>
      <c r="IY143" s="45"/>
      <c r="IZ143" s="45"/>
      <c r="JA143" s="45"/>
      <c r="JB143" s="45"/>
      <c r="JC143" s="45"/>
      <c r="JD143" s="45"/>
      <c r="JE143" s="45"/>
      <c r="JF143" s="45"/>
      <c r="JG143" s="45"/>
      <c r="JH143" s="45"/>
      <c r="JI143" s="45"/>
      <c r="JJ143" s="45"/>
      <c r="JK143" s="45"/>
      <c r="JL143" s="45"/>
      <c r="JM143" s="45"/>
      <c r="JN143" s="45"/>
      <c r="JO143" s="45"/>
      <c r="JP143" s="45"/>
      <c r="JQ143" s="45"/>
      <c r="JR143" s="45"/>
      <c r="JS143" s="45"/>
      <c r="JT143" s="45"/>
      <c r="JU143" s="45"/>
      <c r="JV143" s="45"/>
      <c r="JW143" s="45"/>
      <c r="JX143" s="45"/>
      <c r="JY143" s="45"/>
      <c r="JZ143" s="45"/>
      <c r="KA143" s="45"/>
      <c r="KB143" s="45"/>
      <c r="KC143" s="45"/>
      <c r="KD143" s="45"/>
      <c r="KE143" s="45"/>
      <c r="KF143" s="45"/>
      <c r="KG143" s="45"/>
      <c r="KH143" s="45"/>
      <c r="KI143" s="45"/>
      <c r="KJ143" s="45"/>
      <c r="KK143" s="45"/>
      <c r="KL143" s="45"/>
      <c r="KM143" s="45"/>
      <c r="KN143" s="45"/>
      <c r="KO143" s="45"/>
      <c r="KP143" s="45"/>
      <c r="KQ143" s="45"/>
      <c r="KR143" s="45"/>
      <c r="KS143" s="45"/>
      <c r="KT143" s="45"/>
      <c r="KU143" s="45"/>
      <c r="KV143" s="45"/>
      <c r="KW143" s="45"/>
      <c r="KX143" s="45"/>
      <c r="KY143" s="45"/>
      <c r="KZ143" s="45"/>
      <c r="LA143" s="45"/>
      <c r="LB143" s="45"/>
      <c r="LC143" s="45"/>
      <c r="LD143" s="45"/>
      <c r="LE143" s="45"/>
      <c r="LF143" s="45"/>
      <c r="LG143" s="45"/>
      <c r="LH143" s="45"/>
      <c r="LI143" s="45"/>
      <c r="LJ143" s="45"/>
      <c r="LK143" s="45"/>
      <c r="LL143" s="45"/>
      <c r="LM143" s="45"/>
      <c r="LN143" s="45"/>
      <c r="LO143" s="45"/>
      <c r="LP143" s="45"/>
      <c r="LQ143" s="45"/>
      <c r="LR143" s="45"/>
      <c r="LS143" s="45"/>
      <c r="LT143" s="45"/>
      <c r="LU143" s="45"/>
      <c r="LV143" s="45"/>
      <c r="LW143" s="45"/>
      <c r="LX143" s="45"/>
      <c r="LY143" s="45"/>
      <c r="LZ143" s="45"/>
      <c r="MA143" s="45"/>
      <c r="MB143" s="45"/>
      <c r="MC143" s="45"/>
      <c r="MD143" s="45"/>
      <c r="ME143" s="45"/>
      <c r="MF143" s="45"/>
      <c r="MG143" s="45"/>
      <c r="MH143" s="45"/>
      <c r="MI143" s="45"/>
      <c r="MJ143" s="45"/>
      <c r="MK143" s="45"/>
      <c r="ML143" s="45"/>
      <c r="MM143" s="45"/>
      <c r="MN143" s="45"/>
      <c r="MO143" s="45"/>
      <c r="MP143" s="45"/>
      <c r="MQ143" s="45"/>
      <c r="MR143" s="45"/>
      <c r="MS143" s="45"/>
      <c r="MT143" s="45"/>
      <c r="MU143" s="45"/>
      <c r="MV143" s="45"/>
      <c r="MW143" s="45"/>
      <c r="MX143" s="45"/>
      <c r="MY143" s="45"/>
      <c r="MZ143" s="45"/>
      <c r="NA143" s="45"/>
      <c r="NB143" s="45"/>
      <c r="NC143" s="45"/>
      <c r="ND143" s="45"/>
      <c r="NE143" s="45"/>
      <c r="NF143" s="45"/>
      <c r="NG143" s="45"/>
      <c r="NH143" s="45"/>
      <c r="NI143" s="45"/>
      <c r="NJ143" s="45"/>
      <c r="NK143" s="45"/>
      <c r="NL143" s="45"/>
      <c r="NM143" s="45"/>
      <c r="NN143" s="45"/>
      <c r="NO143" s="45"/>
      <c r="NP143" s="45"/>
      <c r="NQ143" s="45"/>
      <c r="NR143" s="45"/>
      <c r="NS143" s="45"/>
      <c r="NT143" s="45"/>
      <c r="NU143" s="45"/>
      <c r="NV143" s="45"/>
      <c r="NW143" s="45"/>
      <c r="NX143" s="45"/>
      <c r="NY143" s="45"/>
      <c r="NZ143" s="45"/>
      <c r="OA143" s="45"/>
      <c r="OB143" s="45"/>
      <c r="OC143" s="45"/>
      <c r="OD143" s="45"/>
      <c r="OE143" s="45"/>
      <c r="OF143" s="45"/>
      <c r="OG143" s="45"/>
      <c r="OH143" s="45"/>
      <c r="OI143" s="45"/>
      <c r="OJ143" s="45"/>
      <c r="OK143" s="45"/>
      <c r="OL143" s="45"/>
      <c r="OM143" s="45"/>
      <c r="ON143" s="45"/>
      <c r="OO143" s="45"/>
      <c r="OP143" s="45"/>
      <c r="OQ143" s="45"/>
      <c r="OR143" s="45"/>
      <c r="OS143" s="45"/>
      <c r="OT143" s="45"/>
      <c r="OU143" s="45"/>
      <c r="OV143" s="45"/>
      <c r="OW143" s="45"/>
      <c r="OX143" s="45"/>
      <c r="OY143" s="45"/>
      <c r="OZ143" s="45"/>
      <c r="PA143" s="45"/>
      <c r="PB143" s="45"/>
      <c r="PC143" s="45"/>
      <c r="PD143" s="45"/>
      <c r="PE143" s="45"/>
      <c r="PF143" s="45"/>
      <c r="PG143" s="45"/>
      <c r="PH143" s="45"/>
      <c r="PI143" s="45"/>
      <c r="PJ143" s="45"/>
      <c r="PK143" s="45"/>
      <c r="PL143" s="45"/>
      <c r="PM143" s="45"/>
      <c r="PN143" s="45"/>
      <c r="PO143" s="45"/>
      <c r="PP143" s="45"/>
      <c r="PQ143" s="45"/>
      <c r="PR143" s="45"/>
      <c r="PS143" s="45"/>
      <c r="PT143" s="45"/>
      <c r="PU143" s="45"/>
      <c r="PV143" s="45"/>
      <c r="PW143" s="45"/>
      <c r="PX143" s="45"/>
      <c r="PY143" s="45"/>
      <c r="PZ143" s="45"/>
      <c r="QA143" s="45"/>
      <c r="QB143" s="45"/>
      <c r="QC143" s="45"/>
      <c r="QD143" s="45"/>
      <c r="QE143" s="45"/>
      <c r="QF143" s="45"/>
      <c r="QG143" s="45"/>
      <c r="QH143" s="45"/>
      <c r="QI143" s="45"/>
      <c r="QJ143" s="45"/>
      <c r="QK143" s="45"/>
      <c r="QL143" s="45"/>
      <c r="QM143" s="45"/>
      <c r="QN143" s="45"/>
      <c r="QO143" s="45"/>
      <c r="QP143" s="45"/>
      <c r="QQ143" s="45"/>
      <c r="QR143" s="45"/>
      <c r="QS143" s="45"/>
      <c r="QT143" s="45"/>
      <c r="QU143" s="45"/>
      <c r="QV143" s="45"/>
      <c r="QW143" s="45"/>
      <c r="QX143" s="45"/>
      <c r="QY143" s="45"/>
      <c r="QZ143" s="45"/>
      <c r="RA143" s="45"/>
      <c r="RB143" s="45"/>
      <c r="RC143" s="45"/>
      <c r="RD143" s="45"/>
      <c r="RE143" s="45"/>
      <c r="RF143" s="45"/>
      <c r="RG143" s="45"/>
      <c r="RH143" s="45"/>
      <c r="RI143" s="45"/>
      <c r="RJ143" s="45"/>
      <c r="RK143" s="45"/>
      <c r="RL143" s="45"/>
      <c r="RM143" s="45"/>
      <c r="RN143" s="45"/>
      <c r="RO143" s="45"/>
      <c r="RP143" s="45"/>
      <c r="RQ143" s="45"/>
      <c r="RR143" s="45"/>
      <c r="RS143" s="45"/>
      <c r="RT143" s="45"/>
      <c r="RU143" s="45"/>
      <c r="RV143" s="45"/>
      <c r="RW143" s="45"/>
      <c r="RX143" s="45"/>
      <c r="RY143" s="45"/>
      <c r="RZ143" s="45"/>
      <c r="SA143" s="45"/>
      <c r="SB143" s="45"/>
      <c r="SC143" s="45"/>
      <c r="SD143" s="45"/>
      <c r="SE143" s="45"/>
      <c r="SF143" s="45"/>
      <c r="SG143" s="45"/>
      <c r="SH143" s="45"/>
      <c r="SI143" s="45"/>
      <c r="SJ143" s="45"/>
      <c r="SK143" s="45"/>
      <c r="SL143" s="45"/>
      <c r="SM143" s="45"/>
      <c r="SN143" s="45"/>
      <c r="SO143" s="45"/>
      <c r="SP143" s="45"/>
      <c r="SQ143" s="45"/>
      <c r="SR143" s="45"/>
      <c r="SS143" s="45"/>
      <c r="ST143" s="45"/>
      <c r="SU143" s="45"/>
      <c r="SV143" s="45"/>
      <c r="SW143" s="45"/>
      <c r="SX143" s="45"/>
      <c r="SY143" s="45"/>
      <c r="SZ143" s="45"/>
      <c r="TA143" s="45"/>
      <c r="TB143" s="45"/>
      <c r="TC143" s="45"/>
      <c r="TD143" s="45"/>
      <c r="TE143" s="45"/>
      <c r="TF143" s="45"/>
      <c r="TG143" s="45"/>
      <c r="TH143" s="45"/>
      <c r="TI143" s="45"/>
      <c r="TJ143" s="45"/>
      <c r="TK143" s="45"/>
      <c r="TL143" s="45"/>
      <c r="TM143" s="45"/>
      <c r="TN143" s="45"/>
      <c r="TO143" s="45"/>
      <c r="TP143" s="45"/>
      <c r="TQ143" s="45"/>
      <c r="TR143" s="45"/>
      <c r="TS143" s="45"/>
      <c r="TT143" s="45"/>
      <c r="TU143" s="45"/>
      <c r="TV143" s="45"/>
      <c r="TW143" s="45"/>
      <c r="TX143" s="45"/>
      <c r="TY143" s="45"/>
      <c r="TZ143" s="45"/>
      <c r="UA143" s="45"/>
      <c r="UB143" s="45"/>
      <c r="UC143" s="45"/>
      <c r="UD143" s="45"/>
      <c r="UE143" s="45"/>
      <c r="UF143" s="45"/>
      <c r="UG143" s="45"/>
      <c r="UH143" s="45"/>
      <c r="UI143" s="45"/>
      <c r="UJ143" s="45"/>
      <c r="UK143" s="45"/>
      <c r="UL143" s="45"/>
      <c r="UM143" s="45"/>
      <c r="UN143" s="45"/>
      <c r="UO143" s="45"/>
      <c r="UP143" s="45"/>
      <c r="UQ143" s="45"/>
      <c r="UR143" s="45"/>
      <c r="US143" s="45"/>
      <c r="UT143" s="45"/>
      <c r="UU143" s="45"/>
      <c r="UV143" s="45"/>
      <c r="UW143" s="45"/>
      <c r="UX143" s="45"/>
      <c r="UY143" s="45"/>
      <c r="UZ143" s="45"/>
      <c r="VA143" s="45"/>
      <c r="VB143" s="45"/>
      <c r="VC143" s="45"/>
      <c r="VD143" s="45"/>
      <c r="VE143" s="45"/>
      <c r="VF143" s="45"/>
      <c r="VG143" s="45"/>
      <c r="VH143" s="45"/>
      <c r="VI143" s="45"/>
      <c r="VJ143" s="45"/>
      <c r="VK143" s="45"/>
      <c r="VL143" s="45"/>
      <c r="VM143" s="45"/>
      <c r="VN143" s="45"/>
      <c r="VO143" s="45"/>
      <c r="VP143" s="45"/>
      <c r="VQ143" s="45"/>
      <c r="VR143" s="45"/>
      <c r="VS143" s="45"/>
      <c r="VT143" s="45"/>
      <c r="VU143" s="45"/>
      <c r="VV143" s="45"/>
      <c r="VW143" s="45"/>
      <c r="VX143" s="45"/>
      <c r="VY143" s="45"/>
      <c r="VZ143" s="45"/>
      <c r="WA143" s="45"/>
      <c r="WB143" s="45"/>
      <c r="WC143" s="45"/>
      <c r="WD143" s="45"/>
      <c r="WE143" s="45"/>
      <c r="WF143" s="45"/>
      <c r="WG143" s="45"/>
      <c r="WH143" s="45"/>
      <c r="WI143" s="45"/>
      <c r="WJ143" s="45"/>
      <c r="WK143" s="45"/>
      <c r="WL143" s="45"/>
      <c r="WM143" s="45"/>
      <c r="WN143" s="45"/>
      <c r="WO143" s="45"/>
      <c r="WP143" s="45"/>
      <c r="WQ143" s="45"/>
      <c r="WR143" s="45"/>
      <c r="WS143" s="45"/>
      <c r="WT143" s="45"/>
      <c r="WU143" s="45"/>
      <c r="WV143" s="45"/>
      <c r="WW143" s="45"/>
      <c r="WX143" s="45"/>
      <c r="WY143" s="45"/>
      <c r="WZ143" s="45"/>
      <c r="XA143" s="45"/>
      <c r="XB143" s="45"/>
      <c r="XC143" s="45"/>
      <c r="XD143" s="45"/>
      <c r="XE143" s="45"/>
      <c r="XF143" s="45"/>
      <c r="XG143" s="45"/>
      <c r="XH143" s="45"/>
      <c r="XI143" s="45"/>
      <c r="XJ143" s="45"/>
      <c r="XK143" s="45"/>
      <c r="XL143" s="45"/>
      <c r="XM143" s="45"/>
      <c r="XN143" s="45"/>
      <c r="XO143" s="45"/>
      <c r="XP143" s="45"/>
      <c r="XQ143" s="45"/>
      <c r="XR143" s="45"/>
      <c r="XS143" s="45"/>
      <c r="XT143" s="45"/>
      <c r="XU143" s="45"/>
      <c r="XV143" s="45"/>
      <c r="XW143" s="45"/>
      <c r="XX143" s="45"/>
      <c r="XY143" s="45"/>
      <c r="XZ143" s="45"/>
      <c r="YA143" s="45"/>
      <c r="YB143" s="45"/>
      <c r="YC143" s="45"/>
      <c r="YD143" s="45"/>
      <c r="YE143" s="45"/>
      <c r="YF143" s="45"/>
      <c r="YG143" s="45"/>
      <c r="YH143" s="45"/>
      <c r="YI143" s="45"/>
      <c r="YJ143" s="45"/>
      <c r="YK143" s="45"/>
      <c r="YL143" s="45"/>
      <c r="YM143" s="45"/>
      <c r="YN143" s="45"/>
      <c r="YO143" s="45"/>
      <c r="YP143" s="45"/>
      <c r="YQ143" s="45"/>
      <c r="YR143" s="45"/>
      <c r="YS143" s="45"/>
      <c r="YT143" s="45"/>
      <c r="YU143" s="45"/>
      <c r="YV143" s="45"/>
      <c r="YW143" s="45"/>
      <c r="YX143" s="45"/>
      <c r="YY143" s="45"/>
      <c r="YZ143" s="45"/>
      <c r="ZA143" s="45"/>
      <c r="ZB143" s="45"/>
      <c r="ZC143" s="45"/>
      <c r="ZD143" s="45"/>
      <c r="ZE143" s="45"/>
      <c r="ZF143" s="45"/>
      <c r="ZG143" s="45"/>
      <c r="ZH143" s="45"/>
      <c r="ZI143" s="45"/>
      <c r="ZJ143" s="45"/>
      <c r="ZK143" s="45"/>
      <c r="ZL143" s="45"/>
      <c r="ZM143" s="45"/>
      <c r="ZN143" s="45"/>
      <c r="ZO143" s="45"/>
      <c r="ZP143" s="45"/>
      <c r="ZQ143" s="45"/>
      <c r="ZR143" s="45"/>
      <c r="ZS143" s="45"/>
      <c r="ZT143" s="45"/>
      <c r="ZU143" s="45"/>
      <c r="ZV143" s="45"/>
      <c r="ZW143" s="45"/>
      <c r="ZX143" s="45"/>
      <c r="ZY143" s="45"/>
      <c r="ZZ143" s="45"/>
      <c r="AAA143" s="45"/>
      <c r="AAB143" s="45"/>
      <c r="AAC143" s="45"/>
      <c r="AAD143" s="45"/>
      <c r="AAE143" s="45"/>
      <c r="AAF143" s="45"/>
      <c r="AAG143" s="45"/>
      <c r="AAH143" s="45"/>
      <c r="AAI143" s="45"/>
      <c r="AAJ143" s="45"/>
      <c r="AAK143" s="45"/>
      <c r="AAL143" s="45"/>
      <c r="AAM143" s="45"/>
      <c r="AAN143" s="45"/>
      <c r="AAO143" s="45"/>
      <c r="AAP143" s="45"/>
      <c r="AAQ143" s="45"/>
      <c r="AAR143" s="45"/>
      <c r="AAS143" s="45"/>
      <c r="AAT143" s="45"/>
      <c r="AAU143" s="45"/>
      <c r="AAV143" s="45"/>
      <c r="AAW143" s="45"/>
      <c r="AAX143" s="45"/>
      <c r="AAY143" s="45"/>
      <c r="AAZ143" s="45"/>
      <c r="ABA143" s="45"/>
      <c r="ABB143" s="45"/>
      <c r="ABC143" s="45"/>
      <c r="ABD143" s="45"/>
      <c r="ABE143" s="45"/>
      <c r="ABF143" s="45"/>
      <c r="ABG143" s="45"/>
      <c r="ABH143" s="45"/>
      <c r="ABI143" s="45"/>
      <c r="ABJ143" s="45"/>
      <c r="ABK143" s="45"/>
      <c r="ABL143" s="45"/>
      <c r="ABM143" s="45"/>
      <c r="ABN143" s="45"/>
      <c r="ABO143" s="45"/>
      <c r="ABP143" s="45"/>
      <c r="ABQ143" s="45"/>
      <c r="ABR143" s="45"/>
      <c r="ABS143" s="45"/>
      <c r="ABT143" s="45"/>
      <c r="ABU143" s="45"/>
      <c r="ABV143" s="45"/>
      <c r="ABW143" s="45"/>
      <c r="ABX143" s="45"/>
      <c r="ABY143" s="45"/>
      <c r="ABZ143" s="45"/>
      <c r="ACA143" s="45"/>
      <c r="ACB143" s="45"/>
      <c r="ACC143" s="45"/>
      <c r="ACD143" s="45"/>
      <c r="ACE143" s="45"/>
      <c r="ACF143" s="45"/>
      <c r="ACG143" s="45"/>
      <c r="ACH143" s="45"/>
      <c r="ACI143" s="45"/>
      <c r="ACJ143" s="45"/>
      <c r="ACK143" s="45"/>
      <c r="ACL143" s="45"/>
      <c r="ACM143" s="45"/>
      <c r="ACN143" s="45"/>
      <c r="ACO143" s="45"/>
      <c r="ACP143" s="45"/>
      <c r="ACQ143" s="45"/>
      <c r="ACR143" s="45"/>
      <c r="ACS143" s="45"/>
      <c r="ACT143" s="45"/>
      <c r="ACU143" s="45"/>
      <c r="ACV143" s="45"/>
      <c r="ACW143" s="45"/>
      <c r="ACX143" s="45"/>
      <c r="ACY143" s="45"/>
      <c r="ACZ143" s="45"/>
      <c r="ADA143" s="45"/>
      <c r="ADB143" s="45"/>
      <c r="ADC143" s="45"/>
      <c r="ADD143" s="45"/>
      <c r="ADE143" s="45"/>
      <c r="ADF143" s="45"/>
      <c r="ADG143" s="45"/>
      <c r="ADH143" s="45"/>
      <c r="ADI143" s="45"/>
      <c r="ADJ143" s="45"/>
      <c r="ADK143" s="45"/>
      <c r="ADL143" s="45"/>
      <c r="ADM143" s="45"/>
      <c r="ADN143" s="45"/>
      <c r="ADO143" s="45"/>
      <c r="ADP143" s="45"/>
      <c r="ADQ143" s="45"/>
      <c r="ADR143" s="45"/>
      <c r="ADS143" s="45"/>
      <c r="ADT143" s="45"/>
      <c r="ADU143" s="45"/>
      <c r="ADV143" s="45"/>
      <c r="ADW143" s="45"/>
      <c r="ADX143" s="45"/>
      <c r="ADY143" s="45"/>
      <c r="ADZ143" s="45"/>
      <c r="AEA143" s="45"/>
      <c r="AEB143" s="45"/>
      <c r="AEC143" s="45"/>
      <c r="AED143" s="45"/>
      <c r="AEE143" s="45"/>
      <c r="AEF143" s="45"/>
      <c r="AEG143" s="45"/>
      <c r="AEH143" s="45"/>
      <c r="AEI143" s="45"/>
      <c r="AEJ143" s="45"/>
      <c r="AEK143" s="45"/>
      <c r="AEL143" s="45"/>
      <c r="AEM143" s="45"/>
      <c r="AEN143" s="45"/>
      <c r="AEO143" s="45"/>
      <c r="AEP143" s="45"/>
      <c r="AEQ143" s="45"/>
      <c r="AER143" s="45"/>
      <c r="AES143" s="45"/>
      <c r="AET143" s="45"/>
      <c r="AEU143" s="45"/>
      <c r="AEV143" s="45"/>
      <c r="AEW143" s="45"/>
      <c r="AEX143" s="45"/>
      <c r="AEY143" s="45"/>
      <c r="AEZ143" s="45"/>
      <c r="AFA143" s="45"/>
      <c r="AFB143" s="45"/>
      <c r="AFC143" s="45"/>
      <c r="AFD143" s="45"/>
      <c r="AFE143" s="45"/>
      <c r="AFF143" s="45"/>
      <c r="AFG143" s="45"/>
      <c r="AFH143" s="45"/>
      <c r="AFI143" s="45"/>
      <c r="AFJ143" s="45"/>
      <c r="AFK143" s="45"/>
      <c r="AFL143" s="45"/>
      <c r="AFM143" s="45"/>
      <c r="AFN143" s="45"/>
      <c r="AFO143" s="45"/>
      <c r="AFP143" s="45"/>
      <c r="AFQ143" s="45"/>
      <c r="AFR143" s="45"/>
      <c r="AFS143" s="45"/>
      <c r="AFT143" s="45"/>
      <c r="AFU143" s="45"/>
      <c r="AFV143" s="45"/>
      <c r="AFW143" s="45"/>
      <c r="AFX143" s="45"/>
      <c r="AFY143" s="45"/>
      <c r="AFZ143" s="45"/>
      <c r="AGA143" s="45"/>
      <c r="AGB143" s="45"/>
      <c r="AGC143" s="45"/>
      <c r="AGD143" s="45"/>
      <c r="AGE143" s="45"/>
      <c r="AGF143" s="45"/>
      <c r="AGG143" s="45"/>
      <c r="AGH143" s="45"/>
      <c r="AGI143" s="45"/>
      <c r="AGJ143" s="45"/>
      <c r="AGK143" s="45"/>
      <c r="AGL143" s="45"/>
      <c r="AGM143" s="45"/>
      <c r="AGN143" s="45"/>
      <c r="AGO143" s="45"/>
      <c r="AGP143" s="45"/>
      <c r="AGQ143" s="45"/>
      <c r="AGR143" s="45"/>
      <c r="AGS143" s="45"/>
      <c r="AGT143" s="45"/>
      <c r="AGU143" s="45"/>
      <c r="AGV143" s="45"/>
      <c r="AGW143" s="45"/>
      <c r="AGX143" s="45"/>
      <c r="AGY143" s="45"/>
      <c r="AGZ143" s="45"/>
      <c r="AHA143" s="45"/>
      <c r="AHB143" s="45"/>
      <c r="AHC143" s="45"/>
      <c r="AHD143" s="45"/>
      <c r="AHE143" s="45"/>
      <c r="AHF143" s="45"/>
      <c r="AHG143" s="45"/>
      <c r="AHH143" s="45"/>
      <c r="AHI143" s="45"/>
      <c r="AHJ143" s="45"/>
      <c r="AHK143" s="45"/>
      <c r="AHL143" s="45"/>
      <c r="AHM143" s="45"/>
      <c r="AHN143" s="45"/>
      <c r="AHO143" s="45"/>
      <c r="AHP143" s="45"/>
      <c r="AHQ143" s="45"/>
      <c r="AHR143" s="45"/>
      <c r="AHS143" s="45"/>
      <c r="AHT143" s="45"/>
      <c r="AHU143" s="45"/>
      <c r="AHV143" s="45"/>
      <c r="AHW143" s="45"/>
      <c r="AHX143" s="45"/>
      <c r="AHY143" s="45"/>
      <c r="AHZ143" s="45"/>
      <c r="AIA143" s="45"/>
      <c r="AIB143" s="45"/>
      <c r="AIC143" s="45"/>
      <c r="AID143" s="45"/>
      <c r="AIE143" s="45"/>
      <c r="AIF143" s="45"/>
      <c r="AIG143" s="45"/>
      <c r="AIH143" s="45"/>
      <c r="AII143" s="45"/>
      <c r="AIJ143" s="45"/>
      <c r="AIK143" s="45"/>
      <c r="AIL143" s="45"/>
      <c r="AIM143" s="45"/>
      <c r="AIN143" s="45"/>
      <c r="AIO143" s="45"/>
      <c r="AIP143" s="45"/>
      <c r="AIQ143" s="45"/>
      <c r="AIR143" s="45"/>
      <c r="AIS143" s="45"/>
      <c r="AIT143" s="45"/>
      <c r="AIU143" s="45"/>
      <c r="AIV143" s="45"/>
      <c r="AIW143" s="45"/>
      <c r="AIX143" s="45"/>
      <c r="AIY143" s="45"/>
      <c r="AIZ143" s="45"/>
      <c r="AJA143" s="45"/>
      <c r="AJB143" s="45"/>
      <c r="AJC143" s="45"/>
      <c r="AJD143" s="45"/>
      <c r="AJE143" s="45"/>
      <c r="AJF143" s="45"/>
      <c r="AJG143" s="45"/>
      <c r="AJH143" s="45"/>
      <c r="AJI143" s="45"/>
      <c r="AJJ143" s="45"/>
      <c r="AJK143" s="45"/>
      <c r="AJL143" s="45"/>
      <c r="AJM143" s="45"/>
      <c r="AJN143" s="45"/>
      <c r="AJO143" s="45"/>
      <c r="AJP143" s="45"/>
      <c r="AJQ143" s="45"/>
      <c r="AJR143" s="45"/>
      <c r="AJS143" s="45"/>
      <c r="AJT143" s="45"/>
      <c r="AJU143" s="45"/>
      <c r="AJV143" s="45"/>
      <c r="AJW143" s="45"/>
      <c r="AJX143" s="45"/>
      <c r="AJY143" s="45"/>
      <c r="AJZ143" s="45"/>
      <c r="AKA143" s="45"/>
      <c r="AKB143" s="45"/>
      <c r="AKC143" s="45"/>
      <c r="AKD143" s="45"/>
      <c r="AKE143" s="45"/>
      <c r="AKF143" s="45"/>
      <c r="AKG143" s="45"/>
      <c r="AKH143" s="45"/>
      <c r="AKI143" s="45"/>
      <c r="AKJ143" s="45"/>
      <c r="AKK143" s="45"/>
      <c r="AKL143" s="45"/>
      <c r="AKM143" s="45"/>
      <c r="AKN143" s="45"/>
      <c r="AKO143" s="45"/>
      <c r="AKP143" s="45"/>
      <c r="AKQ143" s="45"/>
      <c r="AKR143" s="45"/>
      <c r="AKS143" s="45"/>
      <c r="AKT143" s="45"/>
      <c r="AKU143" s="45"/>
      <c r="AKV143" s="45"/>
      <c r="AKW143" s="45"/>
      <c r="AKX143" s="45"/>
      <c r="AKY143" s="45"/>
      <c r="AKZ143" s="45"/>
      <c r="ALA143" s="45"/>
      <c r="ALB143" s="45"/>
      <c r="ALC143" s="45"/>
      <c r="ALD143" s="45"/>
      <c r="ALE143" s="45"/>
      <c r="ALF143" s="45"/>
      <c r="ALG143" s="45"/>
      <c r="ALH143" s="45"/>
      <c r="ALI143" s="45"/>
      <c r="ALJ143" s="45"/>
      <c r="ALK143" s="45"/>
      <c r="ALL143" s="45"/>
      <c r="ALM143" s="45"/>
      <c r="ALN143" s="45"/>
      <c r="ALO143" s="45"/>
      <c r="ALP143" s="45"/>
      <c r="ALQ143" s="45"/>
      <c r="ALR143" s="45"/>
      <c r="ALS143" s="45"/>
      <c r="ALT143" s="45"/>
      <c r="ALU143" s="45"/>
      <c r="ALV143" s="45"/>
      <c r="ALW143" s="45"/>
      <c r="ALX143" s="45"/>
      <c r="ALY143" s="45"/>
      <c r="ALZ143" s="45"/>
      <c r="AMA143" s="45"/>
      <c r="AMB143" s="45"/>
      <c r="AMC143" s="45"/>
      <c r="AMD143" s="45"/>
      <c r="AME143" s="45"/>
      <c r="AMF143" s="45"/>
      <c r="AMG143" s="45"/>
      <c r="AMH143" s="45"/>
      <c r="AMI143" s="45"/>
      <c r="AMJ143" s="45"/>
      <c r="AMK143" s="45"/>
      <c r="AML143" s="45"/>
      <c r="AMM143" s="45"/>
      <c r="AMN143" s="45"/>
      <c r="AMO143" s="45"/>
      <c r="AMP143" s="45"/>
      <c r="AMQ143" s="45"/>
      <c r="AMR143" s="45"/>
      <c r="AMS143" s="45"/>
      <c r="AMT143" s="45"/>
      <c r="AMU143" s="45"/>
      <c r="AMV143" s="45"/>
      <c r="AMW143" s="45"/>
      <c r="AMX143" s="45"/>
      <c r="AMY143" s="45"/>
      <c r="AMZ143" s="45"/>
      <c r="ANA143" s="45"/>
      <c r="ANB143" s="45"/>
      <c r="ANC143" s="45"/>
      <c r="AND143" s="45"/>
      <c r="ANE143" s="45"/>
      <c r="ANF143" s="45"/>
      <c r="ANG143" s="45"/>
      <c r="ANH143" s="45"/>
      <c r="ANI143" s="45"/>
      <c r="ANJ143" s="45"/>
      <c r="ANK143" s="45"/>
      <c r="ANL143" s="45"/>
      <c r="ANM143" s="45"/>
      <c r="ANN143" s="45"/>
      <c r="ANO143" s="45"/>
      <c r="ANP143" s="45"/>
      <c r="ANQ143" s="45"/>
      <c r="ANR143" s="45"/>
      <c r="ANS143" s="45"/>
      <c r="ANT143" s="45"/>
      <c r="ANU143" s="45"/>
      <c r="ANV143" s="45"/>
      <c r="ANW143" s="45"/>
      <c r="ANX143" s="45"/>
      <c r="ANY143" s="45"/>
      <c r="ANZ143" s="45"/>
      <c r="AOA143" s="45"/>
      <c r="AOB143" s="45"/>
      <c r="AOC143" s="45"/>
      <c r="AOD143" s="45"/>
      <c r="AOE143" s="45"/>
      <c r="AOF143" s="45"/>
      <c r="AOG143" s="45"/>
      <c r="AOH143" s="45"/>
      <c r="AOI143" s="45"/>
      <c r="AOJ143" s="45"/>
      <c r="AOK143" s="45"/>
      <c r="AOL143" s="45"/>
      <c r="AOM143" s="45"/>
      <c r="AON143" s="45"/>
      <c r="AOO143" s="45"/>
      <c r="AOP143" s="45"/>
      <c r="AOQ143" s="45"/>
      <c r="AOR143" s="45"/>
      <c r="AOS143" s="45"/>
      <c r="AOT143" s="45"/>
      <c r="AOU143" s="45"/>
      <c r="AOV143" s="45"/>
      <c r="AOW143" s="45"/>
      <c r="AOX143" s="45"/>
      <c r="AOY143" s="45"/>
      <c r="AOZ143" s="45"/>
      <c r="APA143" s="45"/>
      <c r="APB143" s="45"/>
      <c r="APC143" s="45"/>
      <c r="APD143" s="45"/>
      <c r="APE143" s="45"/>
      <c r="APF143" s="45"/>
      <c r="APG143" s="45"/>
      <c r="APH143" s="45"/>
      <c r="API143" s="45"/>
      <c r="APJ143" s="45"/>
      <c r="APK143" s="45"/>
      <c r="APL143" s="45"/>
      <c r="APM143" s="45"/>
      <c r="APN143" s="45"/>
      <c r="APO143" s="45"/>
      <c r="APP143" s="45"/>
      <c r="APQ143" s="45"/>
      <c r="APR143" s="45"/>
      <c r="APS143" s="45"/>
      <c r="APT143" s="45"/>
      <c r="APU143" s="45"/>
      <c r="APV143" s="45"/>
      <c r="APW143" s="45"/>
      <c r="APX143" s="45"/>
      <c r="APY143" s="45"/>
      <c r="APZ143" s="45"/>
      <c r="AQA143" s="45"/>
      <c r="AQB143" s="45"/>
      <c r="AQC143" s="45"/>
      <c r="AQD143" s="45"/>
      <c r="AQE143" s="45"/>
      <c r="AQF143" s="45"/>
      <c r="AQG143" s="45"/>
      <c r="AQH143" s="45"/>
      <c r="AQI143" s="45"/>
      <c r="AQJ143" s="45"/>
      <c r="AQK143" s="45"/>
      <c r="AQL143" s="45"/>
      <c r="AQM143" s="45"/>
      <c r="AQN143" s="45"/>
      <c r="AQO143" s="45"/>
      <c r="AQP143" s="45"/>
      <c r="AQQ143" s="45"/>
      <c r="AQR143" s="45"/>
      <c r="AQS143" s="45"/>
      <c r="AQT143" s="45"/>
      <c r="AQU143" s="45"/>
      <c r="AQV143" s="45"/>
      <c r="AQW143" s="45"/>
      <c r="AQX143" s="45"/>
      <c r="AQY143" s="45"/>
      <c r="AQZ143" s="45"/>
      <c r="ARA143" s="45"/>
      <c r="ARB143" s="45"/>
      <c r="ARC143" s="45"/>
      <c r="ARD143" s="45"/>
      <c r="ARE143" s="45"/>
      <c r="ARF143" s="45"/>
      <c r="ARG143" s="45"/>
      <c r="ARH143" s="45"/>
      <c r="ARI143" s="45"/>
      <c r="ARJ143" s="45"/>
      <c r="ARK143" s="45"/>
      <c r="ARL143" s="45"/>
      <c r="ARM143" s="45"/>
      <c r="ARN143" s="45"/>
      <c r="ARO143" s="45"/>
      <c r="ARP143" s="45"/>
      <c r="ARQ143" s="45"/>
      <c r="ARR143" s="45"/>
      <c r="ARS143" s="45"/>
      <c r="ART143" s="45"/>
      <c r="ARU143" s="45"/>
      <c r="ARV143" s="45"/>
      <c r="ARW143" s="45"/>
      <c r="ARX143" s="45"/>
      <c r="ARY143" s="45"/>
      <c r="ARZ143" s="45"/>
      <c r="ASA143" s="45"/>
      <c r="ASB143" s="45"/>
      <c r="ASC143" s="45"/>
      <c r="ASD143" s="45"/>
      <c r="ASE143" s="45"/>
      <c r="ASF143" s="45"/>
      <c r="ASG143" s="45"/>
      <c r="ASH143" s="45"/>
      <c r="ASI143" s="45"/>
      <c r="ASJ143" s="45"/>
      <c r="ASK143" s="45"/>
      <c r="ASL143" s="45"/>
      <c r="ASM143" s="45"/>
      <c r="ASN143" s="45"/>
      <c r="ASO143" s="45"/>
      <c r="ASP143" s="45"/>
      <c r="ASQ143" s="45"/>
      <c r="ASR143" s="45"/>
      <c r="ASS143" s="45"/>
      <c r="AST143" s="45"/>
      <c r="ASU143" s="45"/>
      <c r="ASV143" s="45"/>
      <c r="ASW143" s="45"/>
      <c r="ASX143" s="45"/>
      <c r="ASY143" s="45"/>
      <c r="ASZ143" s="45"/>
      <c r="ATA143" s="45"/>
      <c r="ATB143" s="45"/>
      <c r="ATC143" s="45"/>
      <c r="ATD143" s="45"/>
      <c r="ATE143" s="45"/>
      <c r="ATF143" s="45"/>
      <c r="ATG143" s="45"/>
      <c r="ATH143" s="45"/>
      <c r="ATI143" s="45"/>
      <c r="ATJ143" s="45"/>
      <c r="ATK143" s="45"/>
      <c r="ATL143" s="45"/>
      <c r="ATM143" s="45"/>
      <c r="ATN143" s="45"/>
      <c r="ATO143" s="45"/>
      <c r="ATP143" s="45"/>
      <c r="ATQ143" s="45"/>
      <c r="ATR143" s="45"/>
      <c r="ATS143" s="45"/>
      <c r="ATT143" s="45"/>
      <c r="ATU143" s="45"/>
      <c r="ATV143" s="45"/>
      <c r="ATW143" s="45"/>
      <c r="ATX143" s="45"/>
      <c r="ATY143" s="45"/>
      <c r="ATZ143" s="45"/>
      <c r="AUA143" s="45"/>
      <c r="AUB143" s="45"/>
      <c r="AUC143" s="45"/>
      <c r="AUD143" s="45"/>
      <c r="AUE143" s="45"/>
      <c r="AUF143" s="45"/>
      <c r="AUG143" s="45"/>
      <c r="AUH143" s="45"/>
      <c r="AUI143" s="45"/>
      <c r="AUJ143" s="45"/>
      <c r="AUK143" s="45"/>
      <c r="AUL143" s="45"/>
      <c r="AUM143" s="45"/>
      <c r="AUN143" s="45"/>
      <c r="AUO143" s="45"/>
      <c r="AUP143" s="45"/>
      <c r="AUQ143" s="45"/>
      <c r="AUR143" s="45"/>
      <c r="AUS143" s="45"/>
      <c r="AUT143" s="45"/>
      <c r="AUU143" s="45"/>
      <c r="AUV143" s="45"/>
      <c r="AUW143" s="45"/>
      <c r="AUX143" s="45"/>
      <c r="AUY143" s="45"/>
      <c r="AUZ143" s="45"/>
      <c r="AVA143" s="45"/>
      <c r="AVB143" s="45"/>
      <c r="AVC143" s="45"/>
      <c r="AVD143" s="45"/>
      <c r="AVE143" s="45"/>
      <c r="AVF143" s="45"/>
      <c r="AVG143" s="45"/>
      <c r="AVH143" s="45"/>
      <c r="AVI143" s="45"/>
      <c r="AVJ143" s="45"/>
      <c r="AVK143" s="45"/>
      <c r="AVL143" s="45"/>
      <c r="AVM143" s="45"/>
      <c r="AVN143" s="45"/>
      <c r="AVO143" s="45"/>
      <c r="AVP143" s="45"/>
      <c r="AVQ143" s="45"/>
      <c r="AVR143" s="45"/>
      <c r="AVS143" s="45"/>
      <c r="AVT143" s="45"/>
      <c r="AVU143" s="45"/>
      <c r="AVV143" s="45"/>
      <c r="AVW143" s="45"/>
      <c r="AVX143" s="45"/>
      <c r="AVY143" s="45"/>
      <c r="AVZ143" s="45"/>
      <c r="AWA143" s="45"/>
      <c r="AWB143" s="45"/>
      <c r="AWC143" s="45"/>
      <c r="AWD143" s="45"/>
      <c r="AWE143" s="45"/>
      <c r="AWF143" s="45"/>
      <c r="AWG143" s="45"/>
      <c r="AWH143" s="45"/>
      <c r="AWI143" s="45"/>
      <c r="AWJ143" s="45"/>
      <c r="AWK143" s="45"/>
      <c r="AWL143" s="45"/>
      <c r="AWM143" s="45"/>
      <c r="AWN143" s="45"/>
      <c r="AWO143" s="45"/>
      <c r="AWP143" s="45"/>
      <c r="AWQ143" s="45"/>
      <c r="AWR143" s="45"/>
      <c r="AWS143" s="45"/>
      <c r="AWT143" s="45"/>
      <c r="AWU143" s="45"/>
      <c r="AWV143" s="45"/>
      <c r="AWW143" s="45"/>
      <c r="AWX143" s="45"/>
      <c r="AWY143" s="45"/>
      <c r="AWZ143" s="45"/>
      <c r="AXA143" s="45"/>
      <c r="AXB143" s="45"/>
      <c r="AXC143" s="45"/>
      <c r="AXD143" s="45"/>
      <c r="AXE143" s="45"/>
      <c r="AXF143" s="45"/>
      <c r="AXG143" s="45"/>
      <c r="AXH143" s="45"/>
      <c r="AXI143" s="45"/>
      <c r="AXJ143" s="45"/>
      <c r="AXK143" s="45"/>
      <c r="AXL143" s="45"/>
      <c r="AXM143" s="45"/>
      <c r="AXN143" s="45"/>
      <c r="AXO143" s="45"/>
      <c r="AXP143" s="45"/>
      <c r="AXQ143" s="45"/>
      <c r="AXR143" s="45"/>
      <c r="AXS143" s="45"/>
      <c r="AXT143" s="45"/>
      <c r="AXU143" s="45"/>
      <c r="AXV143" s="45"/>
      <c r="AXW143" s="45"/>
      <c r="AXX143" s="45"/>
      <c r="AXY143" s="45"/>
      <c r="AXZ143" s="45"/>
      <c r="AYA143" s="45"/>
      <c r="AYB143" s="45"/>
      <c r="AYC143" s="45"/>
      <c r="AYD143" s="45"/>
      <c r="AYE143" s="45"/>
      <c r="AYF143" s="45"/>
      <c r="AYG143" s="45"/>
      <c r="AYH143" s="45"/>
      <c r="AYI143" s="45"/>
      <c r="AYJ143" s="45"/>
      <c r="AYK143" s="45"/>
      <c r="AYL143" s="45"/>
      <c r="AYM143" s="45"/>
      <c r="AYN143" s="45"/>
      <c r="AYO143" s="45"/>
      <c r="AYP143" s="45"/>
      <c r="AYQ143" s="45"/>
      <c r="AYR143" s="45"/>
      <c r="AYS143" s="45"/>
      <c r="AYT143" s="45"/>
      <c r="AYU143" s="45"/>
      <c r="AYV143" s="45"/>
      <c r="AYW143" s="45"/>
      <c r="AYX143" s="45"/>
      <c r="AYY143" s="45"/>
      <c r="AYZ143" s="45"/>
      <c r="AZA143" s="45"/>
      <c r="AZB143" s="45"/>
      <c r="AZC143" s="45"/>
      <c r="AZD143" s="45"/>
      <c r="AZE143" s="45"/>
      <c r="AZF143" s="45"/>
      <c r="AZG143" s="45"/>
      <c r="AZH143" s="45"/>
      <c r="AZI143" s="45"/>
      <c r="AZJ143" s="45"/>
      <c r="AZK143" s="45"/>
      <c r="AZL143" s="45"/>
      <c r="AZM143" s="45"/>
      <c r="AZN143" s="45"/>
      <c r="AZO143" s="45"/>
      <c r="AZP143" s="45"/>
      <c r="AZQ143" s="45"/>
      <c r="AZR143" s="45"/>
      <c r="AZS143" s="45"/>
      <c r="AZT143" s="45"/>
      <c r="AZU143" s="45"/>
      <c r="AZV143" s="45"/>
      <c r="AZW143" s="45"/>
      <c r="AZX143" s="45"/>
      <c r="AZY143" s="45"/>
      <c r="AZZ143" s="45"/>
      <c r="BAA143" s="45"/>
      <c r="BAB143" s="45"/>
      <c r="BAC143" s="45"/>
      <c r="BAD143" s="45"/>
      <c r="BAE143" s="45"/>
      <c r="BAF143" s="45"/>
      <c r="BAG143" s="45"/>
      <c r="BAH143" s="45"/>
      <c r="BAI143" s="45"/>
      <c r="BAJ143" s="45"/>
      <c r="BAK143" s="45"/>
      <c r="BAL143" s="45"/>
      <c r="BAM143" s="45"/>
      <c r="BAN143" s="45"/>
      <c r="BAO143" s="45"/>
      <c r="BAP143" s="45"/>
      <c r="BAQ143" s="45"/>
      <c r="BAR143" s="45"/>
      <c r="BAS143" s="45"/>
      <c r="BAT143" s="45"/>
      <c r="BAU143" s="45"/>
      <c r="BAV143" s="45"/>
      <c r="BAW143" s="45"/>
      <c r="BAX143" s="45"/>
      <c r="BAY143" s="45"/>
      <c r="BAZ143" s="45"/>
      <c r="BBA143" s="45"/>
      <c r="BBB143" s="45"/>
      <c r="BBC143" s="45"/>
      <c r="BBD143" s="45"/>
      <c r="BBE143" s="45"/>
      <c r="BBF143" s="45"/>
      <c r="BBG143" s="45"/>
      <c r="BBH143" s="45"/>
      <c r="BBI143" s="45"/>
      <c r="BBJ143" s="45"/>
      <c r="BBK143" s="45"/>
      <c r="BBL143" s="45"/>
      <c r="BBM143" s="45"/>
      <c r="BBN143" s="45"/>
      <c r="BBO143" s="45"/>
      <c r="BBP143" s="45"/>
      <c r="BBQ143" s="45"/>
      <c r="BBR143" s="45"/>
      <c r="BBS143" s="45"/>
      <c r="BBT143" s="45"/>
      <c r="BBU143" s="45"/>
      <c r="BBV143" s="45"/>
      <c r="BBW143" s="45"/>
      <c r="BBX143" s="45"/>
      <c r="BBY143" s="45"/>
      <c r="BBZ143" s="45"/>
      <c r="BCA143" s="45"/>
      <c r="BCB143" s="45"/>
      <c r="BCC143" s="45"/>
      <c r="BCD143" s="45"/>
      <c r="BCE143" s="45"/>
      <c r="BCF143" s="45"/>
      <c r="BCG143" s="45"/>
      <c r="BCH143" s="45"/>
      <c r="BCI143" s="45"/>
      <c r="BCJ143" s="45"/>
      <c r="BCK143" s="45"/>
      <c r="BCL143" s="45"/>
      <c r="BCM143" s="45"/>
      <c r="BCN143" s="45"/>
      <c r="BCO143" s="45"/>
      <c r="BCP143" s="45"/>
      <c r="BCQ143" s="45"/>
      <c r="BCR143" s="45"/>
      <c r="BCS143" s="45"/>
      <c r="BCT143" s="45"/>
      <c r="BCU143" s="45"/>
      <c r="BCV143" s="45"/>
      <c r="BCW143" s="45"/>
      <c r="BCX143" s="45"/>
      <c r="BCY143" s="45"/>
      <c r="BCZ143" s="45"/>
      <c r="BDA143" s="45"/>
      <c r="BDB143" s="45"/>
      <c r="BDC143" s="45"/>
      <c r="BDD143" s="45"/>
      <c r="BDE143" s="45"/>
      <c r="BDF143" s="45"/>
      <c r="BDG143" s="45"/>
      <c r="BDH143" s="45"/>
      <c r="BDI143" s="45"/>
      <c r="BDJ143" s="45"/>
      <c r="BDK143" s="45"/>
      <c r="BDL143" s="45"/>
      <c r="BDM143" s="45"/>
      <c r="BDN143" s="45"/>
      <c r="BDO143" s="45"/>
      <c r="BDP143" s="45"/>
      <c r="BDQ143" s="45"/>
      <c r="BDR143" s="45"/>
      <c r="BDS143" s="45"/>
      <c r="BDT143" s="45"/>
      <c r="BDU143" s="45"/>
      <c r="BDV143" s="45"/>
      <c r="BDW143" s="45"/>
      <c r="BDX143" s="45"/>
      <c r="BDY143" s="45"/>
      <c r="BDZ143" s="45"/>
      <c r="BEA143" s="45"/>
      <c r="BEB143" s="45"/>
      <c r="BEC143" s="45"/>
      <c r="BED143" s="45"/>
      <c r="BEE143" s="45"/>
      <c r="BEF143" s="45"/>
      <c r="BEG143" s="45"/>
      <c r="BEH143" s="45"/>
      <c r="BEI143" s="45"/>
      <c r="BEJ143" s="45"/>
      <c r="BEK143" s="45"/>
      <c r="BEL143" s="45"/>
      <c r="BEM143" s="45"/>
      <c r="BEN143" s="45"/>
      <c r="BEO143" s="45"/>
      <c r="BEP143" s="45"/>
      <c r="BEQ143" s="45"/>
      <c r="BER143" s="45"/>
      <c r="BES143" s="45"/>
      <c r="BET143" s="45"/>
      <c r="BEU143" s="45"/>
      <c r="BEV143" s="45"/>
      <c r="BEW143" s="45"/>
      <c r="BEX143" s="45"/>
      <c r="BEY143" s="45"/>
      <c r="BEZ143" s="45"/>
      <c r="BFA143" s="45"/>
      <c r="BFB143" s="45"/>
      <c r="BFC143" s="45"/>
      <c r="BFD143" s="45"/>
      <c r="BFE143" s="45"/>
      <c r="BFF143" s="45"/>
      <c r="BFG143" s="45"/>
      <c r="BFH143" s="45"/>
      <c r="BFI143" s="45"/>
      <c r="BFJ143" s="45"/>
      <c r="BFK143" s="45"/>
      <c r="BFL143" s="45"/>
      <c r="BFM143" s="45"/>
      <c r="BFN143" s="45"/>
      <c r="BFO143" s="45"/>
      <c r="BFP143" s="45"/>
      <c r="BFQ143" s="45"/>
      <c r="BFR143" s="45"/>
      <c r="BFS143" s="45"/>
      <c r="BFT143" s="45"/>
      <c r="BFU143" s="45"/>
      <c r="BFV143" s="45"/>
      <c r="BFW143" s="45"/>
      <c r="BFX143" s="45"/>
      <c r="BFY143" s="45"/>
      <c r="BFZ143" s="45"/>
      <c r="BGA143" s="45"/>
      <c r="BGB143" s="45"/>
      <c r="BGC143" s="45"/>
      <c r="BGD143" s="45"/>
      <c r="BGE143" s="45"/>
      <c r="BGF143" s="45"/>
      <c r="BGG143" s="45"/>
      <c r="BGH143" s="45"/>
      <c r="BGI143" s="45"/>
      <c r="BGJ143" s="45"/>
      <c r="BGK143" s="45"/>
      <c r="BGL143" s="45"/>
      <c r="BGM143" s="45"/>
      <c r="BGN143" s="45"/>
      <c r="BGO143" s="45"/>
      <c r="BGP143" s="45"/>
      <c r="BGQ143" s="45"/>
      <c r="BGR143" s="45"/>
      <c r="BGS143" s="45"/>
      <c r="BGT143" s="45"/>
      <c r="BGU143" s="45"/>
      <c r="BGV143" s="45"/>
      <c r="BGW143" s="45"/>
      <c r="BGX143" s="45"/>
      <c r="BGY143" s="45"/>
      <c r="BGZ143" s="45"/>
      <c r="BHA143" s="45"/>
      <c r="BHB143" s="45"/>
      <c r="BHC143" s="45"/>
      <c r="BHD143" s="45"/>
      <c r="BHE143" s="45"/>
      <c r="BHF143" s="45"/>
      <c r="BHG143" s="45"/>
      <c r="BHH143" s="45"/>
      <c r="BHI143" s="45"/>
      <c r="BHJ143" s="45"/>
      <c r="BHK143" s="45"/>
      <c r="BHL143" s="45"/>
      <c r="BHM143" s="45"/>
      <c r="BHN143" s="45"/>
      <c r="BHO143" s="45"/>
      <c r="BHP143" s="45"/>
      <c r="BHQ143" s="45"/>
      <c r="BHR143" s="45"/>
      <c r="BHS143" s="45"/>
      <c r="BHT143" s="45"/>
      <c r="BHU143" s="45"/>
      <c r="BHV143" s="45"/>
      <c r="BHW143" s="45"/>
      <c r="BHX143" s="45"/>
      <c r="BHY143" s="45"/>
      <c r="BHZ143" s="45"/>
      <c r="BIA143" s="45"/>
      <c r="BIB143" s="45"/>
      <c r="BIC143" s="45"/>
      <c r="BID143" s="45"/>
      <c r="BIE143" s="45"/>
      <c r="BIF143" s="45"/>
      <c r="BIG143" s="45"/>
      <c r="BIH143" s="45"/>
      <c r="BII143" s="45"/>
      <c r="BIJ143" s="45"/>
      <c r="BIK143" s="45"/>
      <c r="BIL143" s="45"/>
      <c r="BIM143" s="45"/>
      <c r="BIN143" s="45"/>
      <c r="BIO143" s="45"/>
      <c r="BIP143" s="45"/>
      <c r="BIQ143" s="45"/>
      <c r="BIR143" s="45"/>
      <c r="BIS143" s="45"/>
      <c r="BIT143" s="45"/>
      <c r="BIU143" s="45"/>
      <c r="BIV143" s="45"/>
      <c r="BIW143" s="45"/>
      <c r="BIX143" s="45"/>
      <c r="BIY143" s="45"/>
      <c r="BIZ143" s="45"/>
      <c r="BJA143" s="45"/>
      <c r="BJB143" s="45"/>
      <c r="BJC143" s="45"/>
      <c r="BJD143" s="45"/>
      <c r="BJE143" s="45"/>
      <c r="BJF143" s="45"/>
      <c r="BJG143" s="45"/>
      <c r="BJH143" s="45"/>
      <c r="BJI143" s="45"/>
      <c r="BJJ143" s="45"/>
      <c r="BJK143" s="45"/>
      <c r="BJL143" s="45"/>
      <c r="BJM143" s="45"/>
      <c r="BJN143" s="45"/>
      <c r="BJO143" s="45"/>
      <c r="BJP143" s="45"/>
      <c r="BJQ143" s="45"/>
      <c r="BJR143" s="45"/>
      <c r="BJS143" s="45"/>
      <c r="BJT143" s="45"/>
      <c r="BJU143" s="45"/>
      <c r="BJV143" s="45"/>
      <c r="BJW143" s="45"/>
      <c r="BJX143" s="45"/>
      <c r="BJY143" s="45"/>
      <c r="BJZ143" s="45"/>
      <c r="BKA143" s="45"/>
      <c r="BKB143" s="45"/>
      <c r="BKC143" s="45"/>
      <c r="BKD143" s="45"/>
      <c r="BKE143" s="45"/>
      <c r="BKF143" s="45"/>
      <c r="BKG143" s="45"/>
      <c r="BKH143" s="45"/>
      <c r="BKI143" s="45"/>
      <c r="BKJ143" s="45"/>
      <c r="BKK143" s="45"/>
      <c r="BKL143" s="45"/>
      <c r="BKM143" s="45"/>
      <c r="BKN143" s="45"/>
      <c r="BKO143" s="45"/>
      <c r="BKP143" s="45"/>
      <c r="BKQ143" s="45"/>
      <c r="BKR143" s="45"/>
      <c r="BKS143" s="45"/>
      <c r="BKT143" s="45"/>
      <c r="BKU143" s="45"/>
      <c r="BKV143" s="45"/>
      <c r="BKW143" s="45"/>
      <c r="BKX143" s="45"/>
      <c r="BKY143" s="45"/>
      <c r="BKZ143" s="45"/>
      <c r="BLA143" s="45"/>
      <c r="BLB143" s="45"/>
      <c r="BLC143" s="45"/>
      <c r="BLD143" s="45"/>
      <c r="BLE143" s="45"/>
      <c r="BLF143" s="45"/>
      <c r="BLG143" s="45"/>
      <c r="BLH143" s="45"/>
      <c r="BLI143" s="45"/>
      <c r="BLJ143" s="45"/>
      <c r="BLK143" s="45"/>
      <c r="BLL143" s="45"/>
      <c r="BLM143" s="45"/>
      <c r="BLN143" s="45"/>
      <c r="BLO143" s="45"/>
      <c r="BLP143" s="45"/>
      <c r="BLQ143" s="45"/>
      <c r="BLR143" s="45"/>
      <c r="BLS143" s="45"/>
      <c r="BLT143" s="45"/>
      <c r="BLU143" s="45"/>
      <c r="BLV143" s="45"/>
      <c r="BLW143" s="45"/>
      <c r="BLX143" s="45"/>
      <c r="BLY143" s="45"/>
      <c r="BLZ143" s="45"/>
      <c r="BMA143" s="45"/>
      <c r="BMB143" s="45"/>
      <c r="BMC143" s="45"/>
      <c r="BMD143" s="45"/>
      <c r="BME143" s="45"/>
      <c r="BMF143" s="45"/>
      <c r="BMG143" s="45"/>
      <c r="BMH143" s="45"/>
      <c r="BMI143" s="45"/>
      <c r="BMJ143" s="45"/>
      <c r="BMK143" s="45"/>
      <c r="BML143" s="45"/>
      <c r="BMM143" s="45"/>
      <c r="BMN143" s="45"/>
      <c r="BMO143" s="45"/>
      <c r="BMP143" s="45"/>
      <c r="BMQ143" s="45"/>
      <c r="BMR143" s="45"/>
      <c r="BMS143" s="45"/>
      <c r="BMT143" s="45"/>
      <c r="BMU143" s="45"/>
      <c r="BMV143" s="45"/>
      <c r="BMW143" s="45"/>
      <c r="BMX143" s="45"/>
      <c r="BMY143" s="45"/>
      <c r="BMZ143" s="45"/>
      <c r="BNA143" s="45"/>
      <c r="BNB143" s="45"/>
      <c r="BNC143" s="45"/>
      <c r="BND143" s="45"/>
      <c r="BNE143" s="45"/>
      <c r="BNF143" s="45"/>
      <c r="BNG143" s="45"/>
      <c r="BNH143" s="45"/>
      <c r="BNI143" s="45"/>
      <c r="BNJ143" s="45"/>
      <c r="BNK143" s="45"/>
      <c r="BNL143" s="45"/>
      <c r="BNM143" s="45"/>
      <c r="BNN143" s="45"/>
      <c r="BNO143" s="45"/>
      <c r="BNP143" s="45"/>
      <c r="BNQ143" s="45"/>
      <c r="BNR143" s="45"/>
      <c r="BNS143" s="45"/>
      <c r="BNT143" s="45"/>
      <c r="BNU143" s="45"/>
      <c r="BNV143" s="45"/>
      <c r="BNW143" s="45"/>
      <c r="BNX143" s="45"/>
      <c r="BNY143" s="45"/>
      <c r="BNZ143" s="45"/>
      <c r="BOA143" s="45"/>
      <c r="BOB143" s="45"/>
      <c r="BOC143" s="45"/>
      <c r="BOD143" s="45"/>
      <c r="BOE143" s="45"/>
      <c r="BOF143" s="45"/>
      <c r="BOG143" s="45"/>
      <c r="BOH143" s="45"/>
      <c r="BOI143" s="45"/>
      <c r="BOJ143" s="45"/>
      <c r="BOK143" s="45"/>
      <c r="BOL143" s="45"/>
      <c r="BOM143" s="45"/>
      <c r="BON143" s="45"/>
      <c r="BOO143" s="45"/>
      <c r="BOP143" s="45"/>
      <c r="BOQ143" s="45"/>
      <c r="BOR143" s="45"/>
      <c r="BOS143" s="45"/>
      <c r="BOT143" s="45"/>
      <c r="BOU143" s="45"/>
      <c r="BOV143" s="45"/>
      <c r="BOW143" s="45"/>
      <c r="BOX143" s="45"/>
      <c r="BOY143" s="45"/>
      <c r="BOZ143" s="45"/>
      <c r="BPA143" s="45"/>
      <c r="BPB143" s="45"/>
      <c r="BPC143" s="45"/>
      <c r="BPD143" s="45"/>
      <c r="BPE143" s="45"/>
      <c r="BPF143" s="45"/>
      <c r="BPG143" s="45"/>
      <c r="BPH143" s="45"/>
      <c r="BPI143" s="45"/>
      <c r="BPJ143" s="45"/>
      <c r="BPK143" s="45"/>
      <c r="BPL143" s="45"/>
      <c r="BPM143" s="45"/>
      <c r="BPN143" s="45"/>
      <c r="BPO143" s="45"/>
      <c r="BPP143" s="45"/>
      <c r="BPQ143" s="45"/>
      <c r="BPR143" s="45"/>
      <c r="BPS143" s="45"/>
      <c r="BPT143" s="45"/>
      <c r="BPU143" s="45"/>
      <c r="BPV143" s="45"/>
      <c r="BPW143" s="45"/>
      <c r="BPX143" s="45"/>
      <c r="BPY143" s="45"/>
      <c r="BPZ143" s="45"/>
      <c r="BQA143" s="45"/>
      <c r="BQB143" s="45"/>
      <c r="BQC143" s="45"/>
      <c r="BQD143" s="45"/>
      <c r="BQE143" s="45"/>
      <c r="BQF143" s="45"/>
      <c r="BQG143" s="45"/>
      <c r="BQH143" s="45"/>
      <c r="BQI143" s="45"/>
      <c r="BQJ143" s="45"/>
      <c r="BQK143" s="45"/>
      <c r="BQL143" s="45"/>
      <c r="BQM143" s="45"/>
      <c r="BQN143" s="45"/>
      <c r="BQO143" s="45"/>
      <c r="BQP143" s="45"/>
      <c r="BQQ143" s="45"/>
      <c r="BQR143" s="45"/>
      <c r="BQS143" s="45"/>
      <c r="BQT143" s="45"/>
      <c r="BQU143" s="45"/>
      <c r="BQV143" s="45"/>
      <c r="BQW143" s="45"/>
      <c r="BQX143" s="45"/>
      <c r="BQY143" s="45"/>
      <c r="BQZ143" s="45"/>
      <c r="BRA143" s="45"/>
      <c r="BRB143" s="45"/>
      <c r="BRC143" s="45"/>
      <c r="BRD143" s="45"/>
      <c r="BRE143" s="45"/>
      <c r="BRF143" s="45"/>
      <c r="BRG143" s="45"/>
      <c r="BRH143" s="45"/>
      <c r="BRI143" s="45"/>
      <c r="BRJ143" s="45"/>
      <c r="BRK143" s="45"/>
      <c r="BRL143" s="45"/>
      <c r="BRM143" s="45"/>
      <c r="BRN143" s="45"/>
      <c r="BRO143" s="45"/>
      <c r="BRP143" s="45"/>
      <c r="BRQ143" s="45"/>
      <c r="BRR143" s="45"/>
      <c r="BRS143" s="45"/>
      <c r="BRT143" s="45"/>
      <c r="BRU143" s="45"/>
      <c r="BRV143" s="45"/>
      <c r="BRW143" s="45"/>
      <c r="BRX143" s="45"/>
      <c r="BRY143" s="45"/>
      <c r="BRZ143" s="45"/>
      <c r="BSA143" s="45"/>
      <c r="BSB143" s="45"/>
      <c r="BSC143" s="45"/>
      <c r="BSD143" s="45"/>
      <c r="BSE143" s="45"/>
      <c r="BSF143" s="45"/>
      <c r="BSG143" s="45"/>
      <c r="BSH143" s="45"/>
      <c r="BSI143" s="45"/>
      <c r="BSJ143" s="45"/>
      <c r="BSK143" s="45"/>
      <c r="BSL143" s="45"/>
      <c r="BSM143" s="45"/>
      <c r="BSN143" s="45"/>
      <c r="BSO143" s="45"/>
      <c r="BSP143" s="45"/>
      <c r="BSQ143" s="45"/>
      <c r="BSR143" s="45"/>
      <c r="BSS143" s="45"/>
      <c r="BST143" s="45"/>
      <c r="BSU143" s="45"/>
      <c r="BSV143" s="45"/>
      <c r="BSW143" s="45"/>
      <c r="BSX143" s="45"/>
      <c r="BSY143" s="45"/>
      <c r="BSZ143" s="45"/>
      <c r="BTA143" s="45"/>
      <c r="BTB143" s="45"/>
      <c r="BTC143" s="45"/>
      <c r="BTD143" s="45"/>
      <c r="BTE143" s="45"/>
      <c r="BTF143" s="45"/>
      <c r="BTG143" s="45"/>
      <c r="BTH143" s="45"/>
      <c r="BTI143" s="45"/>
      <c r="BTJ143" s="45"/>
      <c r="BTK143" s="45"/>
      <c r="BTL143" s="45"/>
      <c r="BTM143" s="45"/>
      <c r="BTN143" s="45"/>
      <c r="BTO143" s="45"/>
      <c r="BTP143" s="45"/>
      <c r="BTQ143" s="45"/>
      <c r="BTR143" s="45"/>
      <c r="BTS143" s="45"/>
      <c r="BTT143" s="45"/>
      <c r="BTU143" s="45"/>
      <c r="BTV143" s="45"/>
      <c r="BTW143" s="45"/>
      <c r="BTX143" s="45"/>
      <c r="BTY143" s="45"/>
      <c r="BTZ143" s="45"/>
      <c r="BUA143" s="45"/>
      <c r="BUB143" s="45"/>
      <c r="BUC143" s="45"/>
      <c r="BUD143" s="45"/>
      <c r="BUE143" s="45"/>
      <c r="BUF143" s="45"/>
      <c r="BUG143" s="45"/>
      <c r="BUH143" s="45"/>
      <c r="BUI143" s="45"/>
      <c r="BUJ143" s="45"/>
      <c r="BUK143" s="45"/>
      <c r="BUL143" s="45"/>
      <c r="BUM143" s="45"/>
      <c r="BUN143" s="45"/>
      <c r="BUO143" s="45"/>
      <c r="BUP143" s="45"/>
      <c r="BUQ143" s="45"/>
      <c r="BUR143" s="45"/>
      <c r="BUS143" s="45"/>
      <c r="BUT143" s="45"/>
      <c r="BUU143" s="45"/>
      <c r="BUV143" s="45"/>
      <c r="BUW143" s="45"/>
      <c r="BUX143" s="45"/>
      <c r="BUY143" s="45"/>
      <c r="BUZ143" s="45"/>
      <c r="BVA143" s="45"/>
      <c r="BVB143" s="45"/>
      <c r="BVC143" s="45"/>
      <c r="BVD143" s="45"/>
      <c r="BVE143" s="45"/>
      <c r="BVF143" s="45"/>
      <c r="BVG143" s="45"/>
      <c r="BVH143" s="45"/>
      <c r="BVI143" s="45"/>
      <c r="BVJ143" s="45"/>
      <c r="BVK143" s="45"/>
      <c r="BVL143" s="45"/>
      <c r="BVM143" s="45"/>
      <c r="BVN143" s="45"/>
      <c r="BVO143" s="45"/>
      <c r="BVP143" s="45"/>
      <c r="BVQ143" s="45"/>
      <c r="BVR143" s="45"/>
      <c r="BVS143" s="45"/>
      <c r="BVT143" s="45"/>
      <c r="BVU143" s="45"/>
      <c r="BVV143" s="45"/>
      <c r="BVW143" s="45"/>
      <c r="BVX143" s="45"/>
      <c r="BVY143" s="45"/>
      <c r="BVZ143" s="45"/>
      <c r="BWA143" s="45"/>
      <c r="BWB143" s="45"/>
      <c r="BWC143" s="45"/>
      <c r="BWD143" s="45"/>
      <c r="BWE143" s="45"/>
      <c r="BWF143" s="45"/>
      <c r="BWG143" s="45"/>
      <c r="BWH143" s="45"/>
      <c r="BWI143" s="45"/>
      <c r="BWJ143" s="45"/>
      <c r="BWK143" s="45"/>
      <c r="BWL143" s="45"/>
      <c r="BWM143" s="45"/>
      <c r="BWN143" s="45"/>
      <c r="BWO143" s="45"/>
      <c r="BWP143" s="45"/>
      <c r="BWQ143" s="45"/>
      <c r="BWR143" s="45"/>
      <c r="BWS143" s="45"/>
      <c r="BWT143" s="45"/>
      <c r="BWU143" s="45"/>
      <c r="BWV143" s="45"/>
      <c r="BWW143" s="45"/>
      <c r="BWX143" s="45"/>
      <c r="BWY143" s="45"/>
      <c r="BWZ143" s="45"/>
      <c r="BXA143" s="45"/>
      <c r="BXB143" s="45"/>
      <c r="BXC143" s="45"/>
      <c r="BXD143" s="45"/>
      <c r="BXE143" s="45"/>
      <c r="BXF143" s="45"/>
      <c r="BXG143" s="45"/>
      <c r="BXH143" s="45"/>
      <c r="BXI143" s="45"/>
      <c r="BXJ143" s="45"/>
      <c r="BXK143" s="45"/>
      <c r="BXL143" s="45"/>
      <c r="BXM143" s="45"/>
      <c r="BXN143" s="45"/>
      <c r="BXO143" s="45"/>
      <c r="BXP143" s="45"/>
      <c r="BXQ143" s="45"/>
      <c r="BXR143" s="45"/>
      <c r="BXS143" s="45"/>
      <c r="BXT143" s="45"/>
      <c r="BXU143" s="45"/>
      <c r="BXV143" s="45"/>
      <c r="BXW143" s="45"/>
      <c r="BXX143" s="45"/>
      <c r="BXY143" s="45"/>
      <c r="BXZ143" s="45"/>
      <c r="BYA143" s="45"/>
      <c r="BYB143" s="45"/>
      <c r="BYC143" s="45"/>
      <c r="BYD143" s="45"/>
      <c r="BYE143" s="45"/>
      <c r="BYF143" s="45"/>
      <c r="BYG143" s="45"/>
      <c r="BYH143" s="45"/>
      <c r="BYI143" s="45"/>
      <c r="BYJ143" s="45"/>
      <c r="BYK143" s="45"/>
      <c r="BYL143" s="45"/>
      <c r="BYM143" s="45"/>
      <c r="BYN143" s="45"/>
      <c r="BYO143" s="45"/>
      <c r="BYP143" s="45"/>
      <c r="BYQ143" s="45"/>
      <c r="BYR143" s="45"/>
      <c r="BYS143" s="45"/>
      <c r="BYT143" s="45"/>
      <c r="BYU143" s="45"/>
      <c r="BYV143" s="45"/>
      <c r="BYW143" s="45"/>
      <c r="BYX143" s="45"/>
      <c r="BYY143" s="45"/>
      <c r="BYZ143" s="45"/>
      <c r="BZA143" s="45"/>
      <c r="BZB143" s="45"/>
      <c r="BZC143" s="45"/>
      <c r="BZD143" s="45"/>
      <c r="BZE143" s="45"/>
      <c r="BZF143" s="45"/>
      <c r="BZG143" s="45"/>
      <c r="BZH143" s="45"/>
      <c r="BZI143" s="45"/>
      <c r="BZJ143" s="45"/>
      <c r="BZK143" s="45"/>
      <c r="BZL143" s="45"/>
      <c r="BZM143" s="45"/>
      <c r="BZN143" s="45"/>
      <c r="BZO143" s="45"/>
      <c r="BZP143" s="45"/>
      <c r="BZQ143" s="45"/>
      <c r="BZR143" s="45"/>
      <c r="BZS143" s="45"/>
      <c r="BZT143" s="45"/>
      <c r="BZU143" s="45"/>
      <c r="BZV143" s="45"/>
      <c r="BZW143" s="45"/>
      <c r="BZX143" s="45"/>
      <c r="BZY143" s="45"/>
      <c r="BZZ143" s="45"/>
      <c r="CAA143" s="45"/>
      <c r="CAB143" s="45"/>
      <c r="CAC143" s="45"/>
      <c r="CAD143" s="45"/>
      <c r="CAE143" s="45"/>
      <c r="CAF143" s="45"/>
      <c r="CAG143" s="45"/>
      <c r="CAH143" s="45"/>
      <c r="CAI143" s="45"/>
      <c r="CAJ143" s="45"/>
      <c r="CAK143" s="45"/>
      <c r="CAL143" s="45"/>
      <c r="CAM143" s="45"/>
      <c r="CAN143" s="45"/>
      <c r="CAO143" s="45"/>
      <c r="CAP143" s="45"/>
      <c r="CAQ143" s="45"/>
      <c r="CAR143" s="45"/>
      <c r="CAS143" s="45"/>
      <c r="CAT143" s="45"/>
      <c r="CAU143" s="45"/>
      <c r="CAV143" s="45"/>
      <c r="CAW143" s="45"/>
      <c r="CAX143" s="45"/>
      <c r="CAY143" s="45"/>
      <c r="CAZ143" s="45"/>
      <c r="CBA143" s="45"/>
      <c r="CBB143" s="45"/>
      <c r="CBC143" s="45"/>
      <c r="CBD143" s="45"/>
      <c r="CBE143" s="45"/>
      <c r="CBF143" s="45"/>
      <c r="CBG143" s="45"/>
      <c r="CBH143" s="45"/>
      <c r="CBI143" s="45"/>
      <c r="CBJ143" s="45"/>
      <c r="CBK143" s="45"/>
      <c r="CBL143" s="45"/>
      <c r="CBM143" s="45"/>
      <c r="CBN143" s="45"/>
      <c r="CBO143" s="45"/>
      <c r="CBP143" s="45"/>
      <c r="CBQ143" s="45"/>
      <c r="CBR143" s="45"/>
      <c r="CBS143" s="45"/>
      <c r="CBT143" s="45"/>
      <c r="CBU143" s="45"/>
      <c r="CBV143" s="45"/>
      <c r="CBW143" s="45"/>
      <c r="CBX143" s="45"/>
      <c r="CBY143" s="45"/>
      <c r="CBZ143" s="45"/>
      <c r="CCA143" s="45"/>
      <c r="CCB143" s="45"/>
      <c r="CCC143" s="45"/>
      <c r="CCD143" s="45"/>
      <c r="CCE143" s="45"/>
      <c r="CCF143" s="45"/>
      <c r="CCG143" s="45"/>
      <c r="CCH143" s="45"/>
      <c r="CCI143" s="45"/>
      <c r="CCJ143" s="45"/>
      <c r="CCK143" s="45"/>
      <c r="CCL143" s="45"/>
      <c r="CCM143" s="45"/>
      <c r="CCN143" s="45"/>
      <c r="CCO143" s="45"/>
      <c r="CCP143" s="45"/>
      <c r="CCQ143" s="45"/>
      <c r="CCR143" s="45"/>
      <c r="CCS143" s="45"/>
      <c r="CCT143" s="45"/>
      <c r="CCU143" s="45"/>
      <c r="CCV143" s="45"/>
      <c r="CCW143" s="45"/>
      <c r="CCX143" s="45"/>
      <c r="CCY143" s="45"/>
      <c r="CCZ143" s="45"/>
      <c r="CDA143" s="45"/>
      <c r="CDB143" s="45"/>
      <c r="CDC143" s="45"/>
      <c r="CDD143" s="45"/>
      <c r="CDE143" s="45"/>
      <c r="CDF143" s="45"/>
      <c r="CDG143" s="45"/>
      <c r="CDH143" s="45"/>
      <c r="CDI143" s="45"/>
      <c r="CDJ143" s="45"/>
      <c r="CDK143" s="45"/>
      <c r="CDL143" s="45"/>
      <c r="CDM143" s="45"/>
      <c r="CDN143" s="45"/>
      <c r="CDO143" s="45"/>
      <c r="CDP143" s="45"/>
      <c r="CDQ143" s="45"/>
      <c r="CDR143" s="45"/>
      <c r="CDS143" s="45"/>
      <c r="CDT143" s="45"/>
      <c r="CDU143" s="45"/>
      <c r="CDV143" s="45"/>
      <c r="CDW143" s="45"/>
      <c r="CDX143" s="45"/>
      <c r="CDY143" s="45"/>
      <c r="CDZ143" s="45"/>
      <c r="CEA143" s="45"/>
      <c r="CEB143" s="45"/>
      <c r="CEC143" s="45"/>
      <c r="CED143" s="45"/>
      <c r="CEE143" s="45"/>
      <c r="CEF143" s="45"/>
      <c r="CEG143" s="45"/>
      <c r="CEH143" s="45"/>
      <c r="CEI143" s="45"/>
      <c r="CEJ143" s="45"/>
      <c r="CEK143" s="45"/>
      <c r="CEL143" s="45"/>
      <c r="CEM143" s="45"/>
      <c r="CEN143" s="45"/>
      <c r="CEO143" s="45"/>
      <c r="CEP143" s="45"/>
      <c r="CEQ143" s="45"/>
      <c r="CER143" s="45"/>
      <c r="CES143" s="45"/>
      <c r="CET143" s="45"/>
      <c r="CEU143" s="45"/>
      <c r="CEV143" s="45"/>
      <c r="CEW143" s="45"/>
      <c r="CEX143" s="45"/>
      <c r="CEY143" s="45"/>
      <c r="CEZ143" s="45"/>
      <c r="CFA143" s="45"/>
      <c r="CFB143" s="45"/>
      <c r="CFC143" s="45"/>
      <c r="CFD143" s="45"/>
      <c r="CFE143" s="45"/>
      <c r="CFF143" s="45"/>
      <c r="CFG143" s="45"/>
      <c r="CFH143" s="45"/>
      <c r="CFI143" s="45"/>
      <c r="CFJ143" s="45"/>
      <c r="CFK143" s="45"/>
      <c r="CFL143" s="45"/>
      <c r="CFM143" s="45"/>
      <c r="CFN143" s="45"/>
      <c r="CFO143" s="45"/>
      <c r="CFP143" s="45"/>
      <c r="CFQ143" s="45"/>
      <c r="CFR143" s="45"/>
      <c r="CFS143" s="45"/>
      <c r="CFT143" s="45"/>
      <c r="CFU143" s="45"/>
      <c r="CFV143" s="45"/>
      <c r="CFW143" s="45"/>
      <c r="CFX143" s="45"/>
      <c r="CFY143" s="45"/>
      <c r="CFZ143" s="45"/>
      <c r="CGA143" s="45"/>
      <c r="CGB143" s="45"/>
      <c r="CGC143" s="45"/>
      <c r="CGD143" s="45"/>
      <c r="CGE143" s="45"/>
      <c r="CGF143" s="45"/>
      <c r="CGG143" s="45"/>
      <c r="CGH143" s="45"/>
      <c r="CGI143" s="45"/>
      <c r="CGJ143" s="45"/>
      <c r="CGK143" s="45"/>
      <c r="CGL143" s="45"/>
      <c r="CGM143" s="45"/>
      <c r="CGN143" s="45"/>
      <c r="CGO143" s="45"/>
      <c r="CGP143" s="45"/>
      <c r="CGQ143" s="45"/>
      <c r="CGR143" s="45"/>
      <c r="CGS143" s="45"/>
      <c r="CGT143" s="45"/>
      <c r="CGU143" s="45"/>
      <c r="CGV143" s="45"/>
      <c r="CGW143" s="45"/>
      <c r="CGX143" s="45"/>
      <c r="CGY143" s="45"/>
      <c r="CGZ143" s="45"/>
      <c r="CHA143" s="45"/>
      <c r="CHB143" s="45"/>
      <c r="CHC143" s="45"/>
      <c r="CHD143" s="45"/>
      <c r="CHE143" s="45"/>
      <c r="CHF143" s="45"/>
      <c r="CHG143" s="45"/>
      <c r="CHH143" s="45"/>
      <c r="CHI143" s="45"/>
      <c r="CHJ143" s="45"/>
      <c r="CHK143" s="45"/>
      <c r="CHL143" s="45"/>
      <c r="CHM143" s="45"/>
      <c r="CHN143" s="45"/>
      <c r="CHO143" s="45"/>
      <c r="CHP143" s="45"/>
      <c r="CHQ143" s="45"/>
      <c r="CHR143" s="45"/>
      <c r="CHS143" s="45"/>
      <c r="CHT143" s="45"/>
      <c r="CHU143" s="45"/>
      <c r="CHV143" s="45"/>
      <c r="CHW143" s="45"/>
      <c r="CHX143" s="45"/>
      <c r="CHY143" s="45"/>
      <c r="CHZ143" s="45"/>
      <c r="CIA143" s="45"/>
      <c r="CIB143" s="45"/>
      <c r="CIC143" s="45"/>
      <c r="CID143" s="45"/>
      <c r="CIE143" s="45"/>
      <c r="CIF143" s="45"/>
      <c r="CIG143" s="45"/>
      <c r="CIH143" s="45"/>
      <c r="CII143" s="45"/>
      <c r="CIJ143" s="45"/>
      <c r="CIK143" s="45"/>
      <c r="CIL143" s="45"/>
      <c r="CIM143" s="45"/>
      <c r="CIN143" s="45"/>
      <c r="CIO143" s="45"/>
      <c r="CIP143" s="45"/>
      <c r="CIQ143" s="45"/>
      <c r="CIR143" s="45"/>
      <c r="CIS143" s="45"/>
      <c r="CIT143" s="45"/>
      <c r="CIU143" s="45"/>
      <c r="CIV143" s="45"/>
      <c r="CIW143" s="45"/>
      <c r="CIX143" s="45"/>
      <c r="CIY143" s="45"/>
      <c r="CIZ143" s="45"/>
      <c r="CJA143" s="45"/>
      <c r="CJB143" s="45"/>
      <c r="CJC143" s="45"/>
      <c r="CJD143" s="45"/>
      <c r="CJE143" s="45"/>
      <c r="CJF143" s="45"/>
      <c r="CJG143" s="45"/>
      <c r="CJH143" s="45"/>
      <c r="CJI143" s="45"/>
      <c r="CJJ143" s="45"/>
      <c r="CJK143" s="45"/>
      <c r="CJL143" s="45"/>
      <c r="CJM143" s="45"/>
      <c r="CJN143" s="45"/>
      <c r="CJO143" s="45"/>
      <c r="CJP143" s="45"/>
      <c r="CJQ143" s="45"/>
      <c r="CJR143" s="45"/>
      <c r="CJS143" s="45"/>
      <c r="CJT143" s="45"/>
      <c r="CJU143" s="45"/>
      <c r="CJV143" s="45"/>
      <c r="CJW143" s="45"/>
      <c r="CJX143" s="45"/>
      <c r="CJY143" s="45"/>
      <c r="CJZ143" s="45"/>
      <c r="CKA143" s="45"/>
      <c r="CKB143" s="45"/>
      <c r="CKC143" s="45"/>
      <c r="CKD143" s="45"/>
      <c r="CKE143" s="45"/>
      <c r="CKF143" s="45"/>
      <c r="CKG143" s="45"/>
      <c r="CKH143" s="45"/>
      <c r="CKI143" s="45"/>
      <c r="CKJ143" s="45"/>
      <c r="CKK143" s="45"/>
      <c r="CKL143" s="45"/>
      <c r="CKM143" s="45"/>
      <c r="CKN143" s="45"/>
      <c r="CKO143" s="45"/>
      <c r="CKP143" s="45"/>
      <c r="CKQ143" s="45"/>
      <c r="CKR143" s="45"/>
      <c r="CKS143" s="45"/>
      <c r="CKT143" s="45"/>
      <c r="CKU143" s="45"/>
      <c r="CKV143" s="45"/>
      <c r="CKW143" s="45"/>
      <c r="CKX143" s="45"/>
      <c r="CKY143" s="45"/>
      <c r="CKZ143" s="45"/>
      <c r="CLA143" s="45"/>
      <c r="CLB143" s="45"/>
      <c r="CLC143" s="45"/>
      <c r="CLD143" s="45"/>
      <c r="CLE143" s="45"/>
      <c r="CLF143" s="45"/>
      <c r="CLG143" s="45"/>
      <c r="CLH143" s="45"/>
      <c r="CLI143" s="45"/>
      <c r="CLJ143" s="45"/>
      <c r="CLK143" s="45"/>
      <c r="CLL143" s="45"/>
      <c r="CLM143" s="45"/>
      <c r="CLN143" s="45"/>
      <c r="CLO143" s="45"/>
      <c r="CLP143" s="45"/>
      <c r="CLQ143" s="45"/>
      <c r="CLR143" s="45"/>
      <c r="CLS143" s="45"/>
      <c r="CLT143" s="45"/>
      <c r="CLU143" s="45"/>
      <c r="CLV143" s="45"/>
      <c r="CLW143" s="45"/>
      <c r="CLX143" s="45"/>
      <c r="CLY143" s="45"/>
      <c r="CLZ143" s="45"/>
      <c r="CMA143" s="45"/>
      <c r="CMB143" s="45"/>
      <c r="CMC143" s="45"/>
      <c r="CMD143" s="45"/>
      <c r="CME143" s="45"/>
      <c r="CMF143" s="45"/>
      <c r="CMG143" s="45"/>
      <c r="CMH143" s="45"/>
      <c r="CMI143" s="45"/>
      <c r="CMJ143" s="45"/>
      <c r="CMK143" s="45"/>
      <c r="CML143" s="45"/>
      <c r="CMM143" s="45"/>
      <c r="CMN143" s="45"/>
      <c r="CMO143" s="45"/>
      <c r="CMP143" s="45"/>
      <c r="CMQ143" s="45"/>
      <c r="CMR143" s="45"/>
      <c r="CMS143" s="45"/>
      <c r="CMT143" s="45"/>
      <c r="CMU143" s="45"/>
      <c r="CMV143" s="45"/>
      <c r="CMW143" s="45"/>
      <c r="CMX143" s="45"/>
      <c r="CMY143" s="45"/>
      <c r="CMZ143" s="45"/>
      <c r="CNA143" s="45"/>
      <c r="CNB143" s="45"/>
      <c r="CNC143" s="45"/>
      <c r="CND143" s="45"/>
      <c r="CNE143" s="45"/>
      <c r="CNF143" s="45"/>
      <c r="CNG143" s="45"/>
      <c r="CNH143" s="45"/>
      <c r="CNI143" s="45"/>
      <c r="CNJ143" s="45"/>
      <c r="CNK143" s="45"/>
      <c r="CNL143" s="45"/>
      <c r="CNM143" s="45"/>
      <c r="CNN143" s="45"/>
      <c r="CNO143" s="45"/>
      <c r="CNP143" s="45"/>
      <c r="CNQ143" s="45"/>
      <c r="CNR143" s="45"/>
      <c r="CNS143" s="45"/>
      <c r="CNT143" s="45"/>
      <c r="CNU143" s="45"/>
      <c r="CNV143" s="45"/>
      <c r="CNW143" s="45"/>
      <c r="CNX143" s="45"/>
      <c r="CNY143" s="45"/>
      <c r="CNZ143" s="45"/>
      <c r="COA143" s="45"/>
      <c r="COB143" s="45"/>
      <c r="COC143" s="45"/>
      <c r="COD143" s="45"/>
      <c r="COE143" s="45"/>
      <c r="COF143" s="45"/>
      <c r="COG143" s="45"/>
      <c r="COH143" s="45"/>
      <c r="COI143" s="45"/>
      <c r="COJ143" s="45"/>
      <c r="COK143" s="45"/>
      <c r="COL143" s="45"/>
      <c r="COM143" s="45"/>
      <c r="CON143" s="45"/>
      <c r="COO143" s="45"/>
      <c r="COP143" s="45"/>
      <c r="COQ143" s="45"/>
      <c r="COR143" s="45"/>
      <c r="COS143" s="45"/>
      <c r="COT143" s="45"/>
      <c r="COU143" s="45"/>
      <c r="COV143" s="45"/>
      <c r="COW143" s="45"/>
      <c r="COX143" s="45"/>
      <c r="COY143" s="45"/>
      <c r="COZ143" s="45"/>
      <c r="CPA143" s="45"/>
      <c r="CPB143" s="45"/>
      <c r="CPC143" s="45"/>
      <c r="CPD143" s="45"/>
      <c r="CPE143" s="45"/>
      <c r="CPF143" s="45"/>
      <c r="CPG143" s="45"/>
      <c r="CPH143" s="45"/>
      <c r="CPI143" s="45"/>
      <c r="CPJ143" s="45"/>
      <c r="CPK143" s="45"/>
      <c r="CPL143" s="45"/>
      <c r="CPM143" s="45"/>
      <c r="CPN143" s="45"/>
      <c r="CPO143" s="45"/>
      <c r="CPP143" s="45"/>
      <c r="CPQ143" s="45"/>
      <c r="CPR143" s="45"/>
      <c r="CPS143" s="45"/>
      <c r="CPT143" s="45"/>
      <c r="CPU143" s="45"/>
      <c r="CPV143" s="45"/>
      <c r="CPW143" s="45"/>
      <c r="CPX143" s="45"/>
      <c r="CPY143" s="45"/>
      <c r="CPZ143" s="45"/>
      <c r="CQA143" s="45"/>
      <c r="CQB143" s="45"/>
      <c r="CQC143" s="45"/>
      <c r="CQD143" s="45"/>
      <c r="CQE143" s="45"/>
      <c r="CQF143" s="45"/>
      <c r="CQG143" s="45"/>
      <c r="CQH143" s="45"/>
      <c r="CQI143" s="45"/>
      <c r="CQJ143" s="45"/>
      <c r="CQK143" s="45"/>
      <c r="CQL143" s="45"/>
      <c r="CQM143" s="45"/>
      <c r="CQN143" s="45"/>
      <c r="CQO143" s="45"/>
      <c r="CQP143" s="45"/>
      <c r="CQQ143" s="45"/>
      <c r="CQR143" s="45"/>
      <c r="CQS143" s="45"/>
      <c r="CQT143" s="45"/>
      <c r="CQU143" s="45"/>
      <c r="CQV143" s="45"/>
      <c r="CQW143" s="45"/>
      <c r="CQX143" s="45"/>
      <c r="CQY143" s="45"/>
      <c r="CQZ143" s="45"/>
      <c r="CRA143" s="45"/>
      <c r="CRB143" s="45"/>
      <c r="CRC143" s="45"/>
      <c r="CRD143" s="45"/>
      <c r="CRE143" s="45"/>
      <c r="CRF143" s="45"/>
      <c r="CRG143" s="45"/>
      <c r="CRH143" s="45"/>
      <c r="CRI143" s="45"/>
      <c r="CRJ143" s="45"/>
      <c r="CRK143" s="45"/>
      <c r="CRL143" s="45"/>
      <c r="CRM143" s="45"/>
      <c r="CRN143" s="45"/>
      <c r="CRO143" s="45"/>
      <c r="CRP143" s="45"/>
      <c r="CRQ143" s="45"/>
      <c r="CRR143" s="45"/>
      <c r="CRS143" s="45"/>
      <c r="CRT143" s="45"/>
      <c r="CRU143" s="45"/>
      <c r="CRV143" s="45"/>
      <c r="CRW143" s="45"/>
      <c r="CRX143" s="45"/>
      <c r="CRY143" s="45"/>
      <c r="CRZ143" s="45"/>
      <c r="CSA143" s="45"/>
      <c r="CSB143" s="45"/>
      <c r="CSC143" s="45"/>
      <c r="CSD143" s="45"/>
      <c r="CSE143" s="45"/>
      <c r="CSF143" s="45"/>
      <c r="CSG143" s="45"/>
      <c r="CSH143" s="45"/>
      <c r="CSI143" s="45"/>
      <c r="CSJ143" s="45"/>
      <c r="CSK143" s="45"/>
      <c r="CSL143" s="45"/>
      <c r="CSM143" s="45"/>
      <c r="CSN143" s="45"/>
      <c r="CSO143" s="45"/>
      <c r="CSP143" s="45"/>
      <c r="CSQ143" s="45"/>
      <c r="CSR143" s="45"/>
      <c r="CSS143" s="45"/>
      <c r="CST143" s="45"/>
      <c r="CSU143" s="45"/>
      <c r="CSV143" s="45"/>
      <c r="CSW143" s="45"/>
      <c r="CSX143" s="45"/>
      <c r="CSY143" s="45"/>
      <c r="CSZ143" s="45"/>
      <c r="CTA143" s="45"/>
      <c r="CTB143" s="45"/>
      <c r="CTC143" s="45"/>
      <c r="CTD143" s="45"/>
      <c r="CTE143" s="45"/>
      <c r="CTF143" s="45"/>
      <c r="CTG143" s="45"/>
      <c r="CTH143" s="45"/>
      <c r="CTI143" s="45"/>
      <c r="CTJ143" s="45"/>
      <c r="CTK143" s="45"/>
      <c r="CTL143" s="45"/>
      <c r="CTM143" s="45"/>
      <c r="CTN143" s="45"/>
      <c r="CTO143" s="45"/>
      <c r="CTP143" s="45"/>
      <c r="CTQ143" s="45"/>
      <c r="CTR143" s="45"/>
      <c r="CTS143" s="45"/>
      <c r="CTT143" s="45"/>
      <c r="CTU143" s="45"/>
      <c r="CTV143" s="45"/>
      <c r="CTW143" s="45"/>
      <c r="CTX143" s="45"/>
      <c r="CTY143" s="45"/>
      <c r="CTZ143" s="45"/>
      <c r="CUA143" s="45"/>
      <c r="CUB143" s="45"/>
      <c r="CUC143" s="45"/>
      <c r="CUD143" s="45"/>
      <c r="CUE143" s="45"/>
      <c r="CUF143" s="45"/>
      <c r="CUG143" s="45"/>
      <c r="CUH143" s="45"/>
      <c r="CUI143" s="45"/>
      <c r="CUJ143" s="45"/>
      <c r="CUK143" s="45"/>
      <c r="CUL143" s="45"/>
      <c r="CUM143" s="45"/>
      <c r="CUN143" s="45"/>
      <c r="CUO143" s="45"/>
      <c r="CUP143" s="45"/>
      <c r="CUQ143" s="45"/>
      <c r="CUR143" s="45"/>
      <c r="CUS143" s="45"/>
      <c r="CUT143" s="45"/>
      <c r="CUU143" s="45"/>
      <c r="CUV143" s="45"/>
      <c r="CUW143" s="45"/>
      <c r="CUX143" s="45"/>
      <c r="CUY143" s="45"/>
      <c r="CUZ143" s="45"/>
      <c r="CVA143" s="45"/>
      <c r="CVB143" s="45"/>
      <c r="CVC143" s="45"/>
      <c r="CVD143" s="45"/>
      <c r="CVE143" s="45"/>
      <c r="CVF143" s="45"/>
      <c r="CVG143" s="45"/>
      <c r="CVH143" s="45"/>
      <c r="CVI143" s="45"/>
      <c r="CVJ143" s="45"/>
      <c r="CVK143" s="45"/>
      <c r="CVL143" s="45"/>
      <c r="CVM143" s="45"/>
      <c r="CVN143" s="45"/>
      <c r="CVO143" s="45"/>
      <c r="CVP143" s="45"/>
      <c r="CVQ143" s="45"/>
      <c r="CVR143" s="45"/>
      <c r="CVS143" s="45"/>
      <c r="CVT143" s="45"/>
      <c r="CVU143" s="45"/>
      <c r="CVV143" s="45"/>
      <c r="CVW143" s="45"/>
      <c r="CVX143" s="45"/>
      <c r="CVY143" s="45"/>
      <c r="CVZ143" s="45"/>
      <c r="CWA143" s="45"/>
      <c r="CWB143" s="45"/>
      <c r="CWC143" s="45"/>
      <c r="CWD143" s="45"/>
      <c r="CWE143" s="45"/>
      <c r="CWF143" s="45"/>
      <c r="CWG143" s="45"/>
      <c r="CWH143" s="45"/>
      <c r="CWI143" s="45"/>
      <c r="CWJ143" s="45"/>
      <c r="CWK143" s="45"/>
      <c r="CWL143" s="45"/>
      <c r="CWM143" s="45"/>
      <c r="CWN143" s="45"/>
      <c r="CWO143" s="45"/>
      <c r="CWP143" s="45"/>
      <c r="CWQ143" s="45"/>
      <c r="CWR143" s="45"/>
      <c r="CWS143" s="45"/>
      <c r="CWT143" s="45"/>
      <c r="CWU143" s="45"/>
      <c r="CWV143" s="45"/>
      <c r="CWW143" s="45"/>
      <c r="CWX143" s="45"/>
      <c r="CWY143" s="45"/>
      <c r="CWZ143" s="45"/>
      <c r="CXA143" s="45"/>
      <c r="CXB143" s="45"/>
      <c r="CXC143" s="45"/>
      <c r="CXD143" s="45"/>
      <c r="CXE143" s="45"/>
      <c r="CXF143" s="45"/>
      <c r="CXG143" s="45"/>
      <c r="CXH143" s="45"/>
      <c r="CXI143" s="45"/>
      <c r="CXJ143" s="45"/>
      <c r="CXK143" s="45"/>
      <c r="CXL143" s="45"/>
      <c r="CXM143" s="45"/>
      <c r="CXN143" s="45"/>
      <c r="CXO143" s="45"/>
      <c r="CXP143" s="45"/>
      <c r="CXQ143" s="45"/>
      <c r="CXR143" s="45"/>
      <c r="CXS143" s="45"/>
      <c r="CXT143" s="45"/>
      <c r="CXU143" s="45"/>
      <c r="CXV143" s="45"/>
      <c r="CXW143" s="45"/>
      <c r="CXX143" s="45"/>
      <c r="CXY143" s="45"/>
      <c r="CXZ143" s="45"/>
      <c r="CYA143" s="45"/>
      <c r="CYB143" s="45"/>
      <c r="CYC143" s="45"/>
      <c r="CYD143" s="45"/>
      <c r="CYE143" s="45"/>
      <c r="CYF143" s="45"/>
      <c r="CYG143" s="45"/>
      <c r="CYH143" s="45"/>
      <c r="CYI143" s="45"/>
      <c r="CYJ143" s="45"/>
      <c r="CYK143" s="45"/>
      <c r="CYL143" s="45"/>
      <c r="CYM143" s="45"/>
      <c r="CYN143" s="45"/>
      <c r="CYO143" s="45"/>
      <c r="CYP143" s="45"/>
      <c r="CYQ143" s="45"/>
      <c r="CYR143" s="45"/>
      <c r="CYS143" s="45"/>
      <c r="CYT143" s="45"/>
      <c r="CYU143" s="45"/>
      <c r="CYV143" s="45"/>
      <c r="CYW143" s="45"/>
      <c r="CYX143" s="45"/>
      <c r="CYY143" s="45"/>
      <c r="CYZ143" s="45"/>
      <c r="CZA143" s="45"/>
      <c r="CZB143" s="45"/>
      <c r="CZC143" s="45"/>
      <c r="CZD143" s="45"/>
      <c r="CZE143" s="45"/>
      <c r="CZF143" s="45"/>
      <c r="CZG143" s="45"/>
      <c r="CZH143" s="45"/>
      <c r="CZI143" s="45"/>
      <c r="CZJ143" s="45"/>
      <c r="CZK143" s="45"/>
      <c r="CZL143" s="45"/>
      <c r="CZM143" s="45"/>
      <c r="CZN143" s="45"/>
      <c r="CZO143" s="45"/>
      <c r="CZP143" s="45"/>
      <c r="CZQ143" s="45"/>
      <c r="CZR143" s="45"/>
      <c r="CZS143" s="45"/>
      <c r="CZT143" s="45"/>
      <c r="CZU143" s="45"/>
      <c r="CZV143" s="45"/>
      <c r="CZW143" s="45"/>
      <c r="CZX143" s="45"/>
      <c r="CZY143" s="45"/>
      <c r="CZZ143" s="45"/>
      <c r="DAA143" s="45"/>
      <c r="DAB143" s="45"/>
      <c r="DAC143" s="45"/>
      <c r="DAD143" s="45"/>
      <c r="DAE143" s="45"/>
      <c r="DAF143" s="45"/>
      <c r="DAG143" s="45"/>
      <c r="DAH143" s="45"/>
      <c r="DAI143" s="45"/>
      <c r="DAJ143" s="45"/>
      <c r="DAK143" s="45"/>
      <c r="DAL143" s="45"/>
      <c r="DAM143" s="45"/>
      <c r="DAN143" s="45"/>
      <c r="DAO143" s="45"/>
      <c r="DAP143" s="45"/>
      <c r="DAQ143" s="45"/>
      <c r="DAR143" s="45"/>
      <c r="DAS143" s="45"/>
      <c r="DAT143" s="45"/>
      <c r="DAU143" s="45"/>
      <c r="DAV143" s="45"/>
      <c r="DAW143" s="45"/>
      <c r="DAX143" s="45"/>
      <c r="DAY143" s="45"/>
      <c r="DAZ143" s="45"/>
      <c r="DBA143" s="45"/>
      <c r="DBB143" s="45"/>
      <c r="DBC143" s="45"/>
      <c r="DBD143" s="45"/>
      <c r="DBE143" s="45"/>
      <c r="DBF143" s="45"/>
      <c r="DBG143" s="45"/>
      <c r="DBH143" s="45"/>
      <c r="DBI143" s="45"/>
      <c r="DBJ143" s="45"/>
      <c r="DBK143" s="45"/>
      <c r="DBL143" s="45"/>
      <c r="DBM143" s="45"/>
      <c r="DBN143" s="45"/>
      <c r="DBO143" s="45"/>
      <c r="DBP143" s="45"/>
      <c r="DBQ143" s="45"/>
      <c r="DBR143" s="45"/>
      <c r="DBS143" s="45"/>
      <c r="DBT143" s="45"/>
      <c r="DBU143" s="45"/>
      <c r="DBV143" s="45"/>
      <c r="DBW143" s="45"/>
      <c r="DBX143" s="45"/>
      <c r="DBY143" s="45"/>
      <c r="DBZ143" s="45"/>
      <c r="DCA143" s="45"/>
      <c r="DCB143" s="45"/>
      <c r="DCC143" s="45"/>
      <c r="DCD143" s="45"/>
      <c r="DCE143" s="45"/>
      <c r="DCF143" s="45"/>
      <c r="DCG143" s="45"/>
      <c r="DCH143" s="45"/>
      <c r="DCI143" s="45"/>
      <c r="DCJ143" s="45"/>
      <c r="DCK143" s="45"/>
      <c r="DCL143" s="45"/>
      <c r="DCM143" s="45"/>
      <c r="DCN143" s="45"/>
      <c r="DCO143" s="45"/>
      <c r="DCP143" s="45"/>
      <c r="DCQ143" s="45"/>
      <c r="DCR143" s="45"/>
      <c r="DCS143" s="45"/>
      <c r="DCT143" s="45"/>
      <c r="DCU143" s="45"/>
      <c r="DCV143" s="45"/>
      <c r="DCW143" s="45"/>
      <c r="DCX143" s="45"/>
      <c r="DCY143" s="45"/>
      <c r="DCZ143" s="45"/>
      <c r="DDA143" s="45"/>
      <c r="DDB143" s="45"/>
      <c r="DDC143" s="45"/>
      <c r="DDD143" s="45"/>
      <c r="DDE143" s="45"/>
      <c r="DDF143" s="45"/>
      <c r="DDG143" s="45"/>
      <c r="DDH143" s="45"/>
      <c r="DDI143" s="45"/>
      <c r="DDJ143" s="45"/>
      <c r="DDK143" s="45"/>
      <c r="DDL143" s="45"/>
      <c r="DDM143" s="45"/>
      <c r="DDN143" s="45"/>
      <c r="DDO143" s="45"/>
      <c r="DDP143" s="45"/>
      <c r="DDQ143" s="45"/>
      <c r="DDR143" s="45"/>
      <c r="DDS143" s="45"/>
      <c r="DDT143" s="45"/>
      <c r="DDU143" s="45"/>
      <c r="DDV143" s="45"/>
      <c r="DDW143" s="45"/>
      <c r="DDX143" s="45"/>
      <c r="DDY143" s="45"/>
      <c r="DDZ143" s="45"/>
      <c r="DEA143" s="45"/>
      <c r="DEB143" s="45"/>
      <c r="DEC143" s="45"/>
      <c r="DED143" s="45"/>
      <c r="DEE143" s="45"/>
      <c r="DEF143" s="45"/>
      <c r="DEG143" s="45"/>
      <c r="DEH143" s="45"/>
      <c r="DEI143" s="45"/>
      <c r="DEJ143" s="45"/>
      <c r="DEK143" s="45"/>
      <c r="DEL143" s="45"/>
      <c r="DEM143" s="45"/>
      <c r="DEN143" s="45"/>
      <c r="DEO143" s="45"/>
      <c r="DEP143" s="45"/>
      <c r="DEQ143" s="45"/>
      <c r="DER143" s="45"/>
      <c r="DES143" s="45"/>
      <c r="DET143" s="45"/>
      <c r="DEU143" s="45"/>
      <c r="DEV143" s="45"/>
      <c r="DEW143" s="45"/>
      <c r="DEX143" s="45"/>
      <c r="DEY143" s="45"/>
      <c r="DEZ143" s="45"/>
      <c r="DFA143" s="45"/>
      <c r="DFB143" s="45"/>
      <c r="DFC143" s="45"/>
      <c r="DFD143" s="45"/>
      <c r="DFE143" s="45"/>
      <c r="DFF143" s="45"/>
      <c r="DFG143" s="45"/>
      <c r="DFH143" s="45"/>
      <c r="DFI143" s="45"/>
      <c r="DFJ143" s="45"/>
      <c r="DFK143" s="45"/>
      <c r="DFL143" s="45"/>
      <c r="DFM143" s="45"/>
      <c r="DFN143" s="45"/>
      <c r="DFO143" s="45"/>
      <c r="DFP143" s="45"/>
      <c r="DFQ143" s="45"/>
      <c r="DFR143" s="45"/>
      <c r="DFS143" s="45"/>
      <c r="DFT143" s="45"/>
      <c r="DFU143" s="45"/>
      <c r="DFV143" s="45"/>
      <c r="DFW143" s="45"/>
      <c r="DFX143" s="45"/>
      <c r="DFY143" s="45"/>
      <c r="DFZ143" s="45"/>
      <c r="DGA143" s="45"/>
      <c r="DGB143" s="45"/>
      <c r="DGC143" s="45"/>
      <c r="DGD143" s="45"/>
      <c r="DGE143" s="45"/>
      <c r="DGF143" s="45"/>
      <c r="DGG143" s="45"/>
      <c r="DGH143" s="45"/>
      <c r="DGI143" s="45"/>
      <c r="DGJ143" s="45"/>
      <c r="DGK143" s="45"/>
      <c r="DGL143" s="45"/>
      <c r="DGM143" s="45"/>
      <c r="DGN143" s="45"/>
      <c r="DGO143" s="45"/>
      <c r="DGP143" s="45"/>
      <c r="DGQ143" s="45"/>
      <c r="DGR143" s="45"/>
      <c r="DGS143" s="45"/>
      <c r="DGT143" s="45"/>
      <c r="DGU143" s="45"/>
      <c r="DGV143" s="45"/>
      <c r="DGW143" s="45"/>
      <c r="DGX143" s="45"/>
      <c r="DGY143" s="45"/>
      <c r="DGZ143" s="45"/>
      <c r="DHA143" s="45"/>
      <c r="DHB143" s="45"/>
      <c r="DHC143" s="45"/>
      <c r="DHD143" s="45"/>
      <c r="DHE143" s="45"/>
      <c r="DHF143" s="45"/>
      <c r="DHG143" s="45"/>
      <c r="DHH143" s="45"/>
      <c r="DHI143" s="45"/>
      <c r="DHJ143" s="45"/>
      <c r="DHK143" s="45"/>
      <c r="DHL143" s="45"/>
      <c r="DHM143" s="45"/>
      <c r="DHN143" s="45"/>
      <c r="DHO143" s="45"/>
      <c r="DHP143" s="45"/>
      <c r="DHQ143" s="45"/>
      <c r="DHR143" s="45"/>
      <c r="DHS143" s="45"/>
      <c r="DHT143" s="45"/>
      <c r="DHU143" s="45"/>
      <c r="DHV143" s="45"/>
      <c r="DHW143" s="45"/>
      <c r="DHX143" s="45"/>
      <c r="DHY143" s="45"/>
      <c r="DHZ143" s="45"/>
      <c r="DIA143" s="45"/>
      <c r="DIB143" s="45"/>
      <c r="DIC143" s="45"/>
      <c r="DID143" s="45"/>
      <c r="DIE143" s="45"/>
      <c r="DIF143" s="45"/>
      <c r="DIG143" s="45"/>
      <c r="DIH143" s="45"/>
      <c r="DII143" s="45"/>
      <c r="DIJ143" s="45"/>
      <c r="DIK143" s="45"/>
      <c r="DIL143" s="45"/>
      <c r="DIM143" s="45"/>
      <c r="DIN143" s="45"/>
      <c r="DIO143" s="45"/>
      <c r="DIP143" s="45"/>
      <c r="DIQ143" s="45"/>
      <c r="DIR143" s="45"/>
      <c r="DIS143" s="45"/>
      <c r="DIT143" s="45"/>
      <c r="DIU143" s="45"/>
      <c r="DIV143" s="45"/>
      <c r="DIW143" s="45"/>
      <c r="DIX143" s="45"/>
      <c r="DIY143" s="45"/>
      <c r="DIZ143" s="45"/>
      <c r="DJA143" s="45"/>
      <c r="DJB143" s="45"/>
      <c r="DJC143" s="45"/>
      <c r="DJD143" s="45"/>
      <c r="DJE143" s="45"/>
      <c r="DJF143" s="45"/>
      <c r="DJG143" s="45"/>
      <c r="DJH143" s="45"/>
      <c r="DJI143" s="45"/>
      <c r="DJJ143" s="45"/>
      <c r="DJK143" s="45"/>
      <c r="DJL143" s="45"/>
      <c r="DJM143" s="45"/>
      <c r="DJN143" s="45"/>
      <c r="DJO143" s="45"/>
      <c r="DJP143" s="45"/>
      <c r="DJQ143" s="45"/>
      <c r="DJR143" s="45"/>
      <c r="DJS143" s="45"/>
      <c r="DJT143" s="45"/>
      <c r="DJU143" s="45"/>
      <c r="DJV143" s="45"/>
      <c r="DJW143" s="45"/>
      <c r="DJX143" s="45"/>
      <c r="DJY143" s="45"/>
      <c r="DJZ143" s="45"/>
      <c r="DKA143" s="45"/>
      <c r="DKB143" s="45"/>
      <c r="DKC143" s="45"/>
      <c r="DKD143" s="45"/>
      <c r="DKE143" s="45"/>
      <c r="DKF143" s="45"/>
      <c r="DKG143" s="45"/>
      <c r="DKH143" s="45"/>
      <c r="DKI143" s="45"/>
      <c r="DKJ143" s="45"/>
      <c r="DKK143" s="45"/>
      <c r="DKL143" s="45"/>
      <c r="DKM143" s="45"/>
      <c r="DKN143" s="45"/>
      <c r="DKO143" s="45"/>
      <c r="DKP143" s="45"/>
      <c r="DKQ143" s="45"/>
      <c r="DKR143" s="45"/>
      <c r="DKS143" s="45"/>
      <c r="DKT143" s="45"/>
      <c r="DKU143" s="45"/>
      <c r="DKV143" s="45"/>
      <c r="DKW143" s="45"/>
      <c r="DKX143" s="45"/>
      <c r="DKY143" s="45"/>
      <c r="DKZ143" s="45"/>
      <c r="DLA143" s="45"/>
      <c r="DLB143" s="45"/>
      <c r="DLC143" s="45"/>
      <c r="DLD143" s="45"/>
      <c r="DLE143" s="45"/>
      <c r="DLF143" s="45"/>
      <c r="DLG143" s="45"/>
      <c r="DLH143" s="45"/>
      <c r="DLI143" s="45"/>
      <c r="DLJ143" s="45"/>
      <c r="DLK143" s="45"/>
      <c r="DLL143" s="45"/>
      <c r="DLM143" s="45"/>
      <c r="DLN143" s="45"/>
      <c r="DLO143" s="45"/>
      <c r="DLP143" s="45"/>
      <c r="DLQ143" s="45"/>
      <c r="DLR143" s="45"/>
      <c r="DLS143" s="45"/>
      <c r="DLT143" s="45"/>
      <c r="DLU143" s="45"/>
      <c r="DLV143" s="45"/>
      <c r="DLW143" s="45"/>
      <c r="DLX143" s="45"/>
      <c r="DLY143" s="45"/>
      <c r="DLZ143" s="45"/>
      <c r="DMA143" s="45"/>
      <c r="DMB143" s="45"/>
      <c r="DMC143" s="45"/>
      <c r="DMD143" s="45"/>
      <c r="DME143" s="45"/>
      <c r="DMF143" s="45"/>
      <c r="DMG143" s="45"/>
      <c r="DMH143" s="45"/>
      <c r="DMI143" s="45"/>
      <c r="DMJ143" s="45"/>
      <c r="DMK143" s="45"/>
      <c r="DML143" s="45"/>
      <c r="DMM143" s="45"/>
      <c r="DMN143" s="45"/>
      <c r="DMO143" s="45"/>
      <c r="DMP143" s="45"/>
      <c r="DMQ143" s="45"/>
      <c r="DMR143" s="45"/>
      <c r="DMS143" s="45"/>
      <c r="DMT143" s="45"/>
      <c r="DMU143" s="45"/>
      <c r="DMV143" s="45"/>
      <c r="DMW143" s="45"/>
      <c r="DMX143" s="45"/>
      <c r="DMY143" s="45"/>
      <c r="DMZ143" s="45"/>
      <c r="DNA143" s="45"/>
      <c r="DNB143" s="45"/>
      <c r="DNC143" s="45"/>
      <c r="DND143" s="45"/>
      <c r="DNE143" s="45"/>
      <c r="DNF143" s="45"/>
      <c r="DNG143" s="45"/>
      <c r="DNH143" s="45"/>
      <c r="DNI143" s="45"/>
      <c r="DNJ143" s="45"/>
      <c r="DNK143" s="45"/>
      <c r="DNL143" s="45"/>
      <c r="DNM143" s="45"/>
      <c r="DNN143" s="45"/>
      <c r="DNO143" s="45"/>
      <c r="DNP143" s="45"/>
      <c r="DNQ143" s="45"/>
      <c r="DNR143" s="45"/>
      <c r="DNS143" s="45"/>
      <c r="DNT143" s="45"/>
      <c r="DNU143" s="45"/>
      <c r="DNV143" s="45"/>
      <c r="DNW143" s="45"/>
      <c r="DNX143" s="45"/>
      <c r="DNY143" s="45"/>
      <c r="DNZ143" s="45"/>
      <c r="DOA143" s="45"/>
      <c r="DOB143" s="45"/>
      <c r="DOC143" s="45"/>
      <c r="DOD143" s="45"/>
      <c r="DOE143" s="45"/>
      <c r="DOF143" s="45"/>
      <c r="DOG143" s="45"/>
      <c r="DOH143" s="45"/>
      <c r="DOI143" s="45"/>
      <c r="DOJ143" s="45"/>
      <c r="DOK143" s="45"/>
      <c r="DOL143" s="45"/>
      <c r="DOM143" s="45"/>
      <c r="DON143" s="45"/>
      <c r="DOO143" s="45"/>
      <c r="DOP143" s="45"/>
      <c r="DOQ143" s="45"/>
      <c r="DOR143" s="45"/>
      <c r="DOS143" s="45"/>
      <c r="DOT143" s="45"/>
      <c r="DOU143" s="45"/>
      <c r="DOV143" s="45"/>
      <c r="DOW143" s="45"/>
      <c r="DOX143" s="45"/>
      <c r="DOY143" s="45"/>
      <c r="DOZ143" s="45"/>
      <c r="DPA143" s="45"/>
      <c r="DPB143" s="45"/>
      <c r="DPC143" s="45"/>
      <c r="DPD143" s="45"/>
      <c r="DPE143" s="45"/>
      <c r="DPF143" s="45"/>
      <c r="DPG143" s="45"/>
      <c r="DPH143" s="45"/>
      <c r="DPI143" s="45"/>
      <c r="DPJ143" s="45"/>
      <c r="DPK143" s="45"/>
      <c r="DPL143" s="45"/>
      <c r="DPM143" s="45"/>
      <c r="DPN143" s="45"/>
      <c r="DPO143" s="45"/>
      <c r="DPP143" s="45"/>
      <c r="DPQ143" s="45"/>
      <c r="DPR143" s="45"/>
      <c r="DPS143" s="45"/>
      <c r="DPT143" s="45"/>
      <c r="DPU143" s="45"/>
      <c r="DPV143" s="45"/>
      <c r="DPW143" s="45"/>
      <c r="DPX143" s="45"/>
      <c r="DPY143" s="45"/>
      <c r="DPZ143" s="45"/>
      <c r="DQA143" s="45"/>
      <c r="DQB143" s="45"/>
      <c r="DQC143" s="45"/>
      <c r="DQD143" s="45"/>
      <c r="DQE143" s="45"/>
      <c r="DQF143" s="45"/>
      <c r="DQG143" s="45"/>
      <c r="DQH143" s="45"/>
      <c r="DQI143" s="45"/>
      <c r="DQJ143" s="45"/>
      <c r="DQK143" s="45"/>
      <c r="DQL143" s="45"/>
      <c r="DQM143" s="45"/>
      <c r="DQN143" s="45"/>
      <c r="DQO143" s="45"/>
      <c r="DQP143" s="45"/>
      <c r="DQQ143" s="45"/>
      <c r="DQR143" s="45"/>
      <c r="DQS143" s="45"/>
      <c r="DQT143" s="45"/>
      <c r="DQU143" s="45"/>
      <c r="DQV143" s="45"/>
      <c r="DQW143" s="45"/>
      <c r="DQX143" s="45"/>
      <c r="DQY143" s="45"/>
      <c r="DQZ143" s="45"/>
      <c r="DRA143" s="45"/>
      <c r="DRB143" s="45"/>
      <c r="DRC143" s="45"/>
      <c r="DRD143" s="45"/>
      <c r="DRE143" s="45"/>
      <c r="DRF143" s="45"/>
      <c r="DRG143" s="45"/>
      <c r="DRH143" s="45"/>
      <c r="DRI143" s="45"/>
      <c r="DRJ143" s="45"/>
      <c r="DRK143" s="45"/>
      <c r="DRL143" s="45"/>
      <c r="DRM143" s="45"/>
      <c r="DRN143" s="45"/>
      <c r="DRO143" s="45"/>
      <c r="DRP143" s="45"/>
      <c r="DRQ143" s="45"/>
      <c r="DRR143" s="45"/>
      <c r="DRS143" s="45"/>
      <c r="DRT143" s="45"/>
      <c r="DRU143" s="45"/>
      <c r="DRV143" s="45"/>
      <c r="DRW143" s="45"/>
      <c r="DRX143" s="45"/>
      <c r="DRY143" s="45"/>
      <c r="DRZ143" s="45"/>
      <c r="DSA143" s="45"/>
      <c r="DSB143" s="45"/>
      <c r="DSC143" s="45"/>
      <c r="DSD143" s="45"/>
      <c r="DSE143" s="45"/>
      <c r="DSF143" s="45"/>
      <c r="DSG143" s="45"/>
      <c r="DSH143" s="45"/>
      <c r="DSI143" s="45"/>
      <c r="DSJ143" s="45"/>
      <c r="DSK143" s="45"/>
      <c r="DSL143" s="45"/>
      <c r="DSM143" s="45"/>
      <c r="DSN143" s="45"/>
      <c r="DSO143" s="45"/>
      <c r="DSP143" s="45"/>
      <c r="DSQ143" s="45"/>
      <c r="DSR143" s="45"/>
      <c r="DSS143" s="45"/>
      <c r="DST143" s="45"/>
      <c r="DSU143" s="45"/>
      <c r="DSV143" s="45"/>
      <c r="DSW143" s="45"/>
      <c r="DSX143" s="45"/>
      <c r="DSY143" s="45"/>
      <c r="DSZ143" s="45"/>
      <c r="DTA143" s="45"/>
      <c r="DTB143" s="45"/>
      <c r="DTC143" s="45"/>
      <c r="DTD143" s="45"/>
      <c r="DTE143" s="45"/>
      <c r="DTF143" s="45"/>
      <c r="DTG143" s="45"/>
      <c r="DTH143" s="45"/>
      <c r="DTI143" s="45"/>
      <c r="DTJ143" s="45"/>
      <c r="DTK143" s="45"/>
      <c r="DTL143" s="45"/>
      <c r="DTM143" s="45"/>
      <c r="DTN143" s="45"/>
      <c r="DTO143" s="45"/>
      <c r="DTP143" s="45"/>
      <c r="DTQ143" s="45"/>
      <c r="DTR143" s="45"/>
      <c r="DTS143" s="45"/>
      <c r="DTT143" s="45"/>
      <c r="DTU143" s="45"/>
      <c r="DTV143" s="45"/>
      <c r="DTW143" s="45"/>
      <c r="DTX143" s="45"/>
      <c r="DTY143" s="45"/>
      <c r="DTZ143" s="45"/>
      <c r="DUA143" s="45"/>
      <c r="DUB143" s="45"/>
      <c r="DUC143" s="45"/>
      <c r="DUD143" s="45"/>
      <c r="DUE143" s="45"/>
      <c r="DUF143" s="45"/>
      <c r="DUG143" s="45"/>
      <c r="DUH143" s="45"/>
      <c r="DUI143" s="45"/>
      <c r="DUJ143" s="45"/>
      <c r="DUK143" s="45"/>
      <c r="DUL143" s="45"/>
      <c r="DUM143" s="45"/>
      <c r="DUN143" s="45"/>
      <c r="DUO143" s="45"/>
      <c r="DUP143" s="45"/>
      <c r="DUQ143" s="45"/>
      <c r="DUR143" s="45"/>
      <c r="DUS143" s="45"/>
      <c r="DUT143" s="45"/>
      <c r="DUU143" s="45"/>
      <c r="DUV143" s="45"/>
      <c r="DUW143" s="45"/>
      <c r="DUX143" s="45"/>
      <c r="DUY143" s="45"/>
      <c r="DUZ143" s="45"/>
      <c r="DVA143" s="45"/>
      <c r="DVB143" s="45"/>
      <c r="DVC143" s="45"/>
      <c r="DVD143" s="45"/>
      <c r="DVE143" s="45"/>
      <c r="DVF143" s="45"/>
      <c r="DVG143" s="45"/>
      <c r="DVH143" s="45"/>
      <c r="DVI143" s="45"/>
      <c r="DVJ143" s="45"/>
      <c r="DVK143" s="45"/>
      <c r="DVL143" s="45"/>
      <c r="DVM143" s="45"/>
      <c r="DVN143" s="45"/>
      <c r="DVO143" s="45"/>
      <c r="DVP143" s="45"/>
      <c r="DVQ143" s="45"/>
      <c r="DVR143" s="45"/>
      <c r="DVS143" s="45"/>
      <c r="DVT143" s="45"/>
      <c r="DVU143" s="45"/>
      <c r="DVV143" s="45"/>
      <c r="DVW143" s="45"/>
      <c r="DVX143" s="45"/>
      <c r="DVY143" s="45"/>
      <c r="DVZ143" s="45"/>
      <c r="DWA143" s="45"/>
      <c r="DWB143" s="45"/>
      <c r="DWC143" s="45"/>
      <c r="DWD143" s="45"/>
      <c r="DWE143" s="45"/>
      <c r="DWF143" s="45"/>
      <c r="DWG143" s="45"/>
      <c r="DWH143" s="45"/>
      <c r="DWI143" s="45"/>
      <c r="DWJ143" s="45"/>
      <c r="DWK143" s="45"/>
      <c r="DWL143" s="45"/>
      <c r="DWM143" s="45"/>
      <c r="DWN143" s="45"/>
      <c r="DWO143" s="45"/>
      <c r="DWP143" s="45"/>
      <c r="DWQ143" s="45"/>
      <c r="DWR143" s="45"/>
      <c r="DWS143" s="45"/>
      <c r="DWT143" s="45"/>
      <c r="DWU143" s="45"/>
      <c r="DWV143" s="45"/>
      <c r="DWW143" s="45"/>
      <c r="DWX143" s="45"/>
      <c r="DWY143" s="45"/>
      <c r="DWZ143" s="45"/>
      <c r="DXA143" s="45"/>
      <c r="DXB143" s="45"/>
      <c r="DXC143" s="45"/>
      <c r="DXD143" s="45"/>
      <c r="DXE143" s="45"/>
      <c r="DXF143" s="45"/>
      <c r="DXG143" s="45"/>
      <c r="DXH143" s="45"/>
      <c r="DXI143" s="45"/>
      <c r="DXJ143" s="45"/>
      <c r="DXK143" s="45"/>
      <c r="DXL143" s="45"/>
      <c r="DXM143" s="45"/>
      <c r="DXN143" s="45"/>
      <c r="DXO143" s="45"/>
      <c r="DXP143" s="45"/>
      <c r="DXQ143" s="45"/>
      <c r="DXR143" s="45"/>
      <c r="DXS143" s="45"/>
      <c r="DXT143" s="45"/>
      <c r="DXU143" s="45"/>
      <c r="DXV143" s="45"/>
      <c r="DXW143" s="45"/>
      <c r="DXX143" s="45"/>
      <c r="DXY143" s="45"/>
      <c r="DXZ143" s="45"/>
      <c r="DYA143" s="45"/>
      <c r="DYB143" s="45"/>
      <c r="DYC143" s="45"/>
      <c r="DYD143" s="45"/>
      <c r="DYE143" s="45"/>
      <c r="DYF143" s="45"/>
      <c r="DYG143" s="45"/>
      <c r="DYH143" s="45"/>
      <c r="DYI143" s="45"/>
      <c r="DYJ143" s="45"/>
      <c r="DYK143" s="45"/>
      <c r="DYL143" s="45"/>
      <c r="DYM143" s="45"/>
      <c r="DYN143" s="45"/>
      <c r="DYO143" s="45"/>
      <c r="DYP143" s="45"/>
      <c r="DYQ143" s="45"/>
      <c r="DYR143" s="45"/>
      <c r="DYS143" s="45"/>
      <c r="DYT143" s="45"/>
      <c r="DYU143" s="45"/>
      <c r="DYV143" s="45"/>
      <c r="DYW143" s="45"/>
      <c r="DYX143" s="45"/>
      <c r="DYY143" s="45"/>
      <c r="DYZ143" s="45"/>
      <c r="DZA143" s="45"/>
      <c r="DZB143" s="45"/>
      <c r="DZC143" s="45"/>
      <c r="DZD143" s="45"/>
      <c r="DZE143" s="45"/>
      <c r="DZF143" s="45"/>
      <c r="DZG143" s="45"/>
      <c r="DZH143" s="45"/>
      <c r="DZI143" s="45"/>
      <c r="DZJ143" s="45"/>
      <c r="DZK143" s="45"/>
      <c r="DZL143" s="45"/>
      <c r="DZM143" s="45"/>
      <c r="DZN143" s="45"/>
      <c r="DZO143" s="45"/>
      <c r="DZP143" s="45"/>
      <c r="DZQ143" s="45"/>
      <c r="DZR143" s="45"/>
      <c r="DZS143" s="45"/>
      <c r="DZT143" s="45"/>
      <c r="DZU143" s="45"/>
      <c r="DZV143" s="45"/>
      <c r="DZW143" s="45"/>
      <c r="DZX143" s="45"/>
      <c r="DZY143" s="45"/>
      <c r="DZZ143" s="45"/>
      <c r="EAA143" s="45"/>
      <c r="EAB143" s="45"/>
      <c r="EAC143" s="45"/>
      <c r="EAD143" s="45"/>
      <c r="EAE143" s="45"/>
      <c r="EAF143" s="45"/>
      <c r="EAG143" s="45"/>
      <c r="EAH143" s="45"/>
      <c r="EAI143" s="45"/>
      <c r="EAJ143" s="45"/>
      <c r="EAK143" s="45"/>
      <c r="EAL143" s="45"/>
      <c r="EAM143" s="45"/>
      <c r="EAN143" s="45"/>
      <c r="EAO143" s="45"/>
      <c r="EAP143" s="45"/>
      <c r="EAQ143" s="45"/>
      <c r="EAR143" s="45"/>
      <c r="EAS143" s="45"/>
      <c r="EAT143" s="45"/>
      <c r="EAU143" s="45"/>
      <c r="EAV143" s="45"/>
      <c r="EAW143" s="45"/>
      <c r="EAX143" s="45"/>
      <c r="EAY143" s="45"/>
      <c r="EAZ143" s="45"/>
      <c r="EBA143" s="45"/>
      <c r="EBB143" s="45"/>
      <c r="EBC143" s="45"/>
      <c r="EBD143" s="45"/>
      <c r="EBE143" s="45"/>
      <c r="EBF143" s="45"/>
      <c r="EBG143" s="45"/>
      <c r="EBH143" s="45"/>
      <c r="EBI143" s="45"/>
      <c r="EBJ143" s="45"/>
      <c r="EBK143" s="45"/>
      <c r="EBL143" s="45"/>
      <c r="EBM143" s="45"/>
      <c r="EBN143" s="45"/>
      <c r="EBO143" s="45"/>
      <c r="EBP143" s="45"/>
      <c r="EBQ143" s="45"/>
      <c r="EBR143" s="45"/>
      <c r="EBS143" s="45"/>
      <c r="EBT143" s="45"/>
      <c r="EBU143" s="45"/>
      <c r="EBV143" s="45"/>
      <c r="EBW143" s="45"/>
      <c r="EBX143" s="45"/>
      <c r="EBY143" s="45"/>
      <c r="EBZ143" s="45"/>
      <c r="ECA143" s="45"/>
      <c r="ECB143" s="45"/>
      <c r="ECC143" s="45"/>
      <c r="ECD143" s="45"/>
      <c r="ECE143" s="45"/>
      <c r="ECF143" s="45"/>
      <c r="ECG143" s="45"/>
      <c r="ECH143" s="45"/>
      <c r="ECI143" s="45"/>
      <c r="ECJ143" s="45"/>
      <c r="ECK143" s="45"/>
      <c r="ECL143" s="45"/>
      <c r="ECM143" s="45"/>
      <c r="ECN143" s="45"/>
      <c r="ECO143" s="45"/>
      <c r="ECP143" s="45"/>
      <c r="ECQ143" s="45"/>
      <c r="ECR143" s="45"/>
      <c r="ECS143" s="45"/>
      <c r="ECT143" s="45"/>
      <c r="ECU143" s="45"/>
      <c r="ECV143" s="45"/>
      <c r="ECW143" s="45"/>
      <c r="ECX143" s="45"/>
      <c r="ECY143" s="45"/>
      <c r="ECZ143" s="45"/>
      <c r="EDA143" s="45"/>
      <c r="EDB143" s="45"/>
      <c r="EDC143" s="45"/>
      <c r="EDD143" s="45"/>
      <c r="EDE143" s="45"/>
      <c r="EDF143" s="45"/>
      <c r="EDG143" s="45"/>
      <c r="EDH143" s="45"/>
      <c r="EDI143" s="45"/>
      <c r="EDJ143" s="45"/>
      <c r="EDK143" s="45"/>
      <c r="EDL143" s="45"/>
      <c r="EDM143" s="45"/>
      <c r="EDN143" s="45"/>
      <c r="EDO143" s="45"/>
      <c r="EDP143" s="45"/>
      <c r="EDQ143" s="45"/>
      <c r="EDR143" s="45"/>
      <c r="EDS143" s="45"/>
      <c r="EDT143" s="45"/>
      <c r="EDU143" s="45"/>
      <c r="EDV143" s="45"/>
      <c r="EDW143" s="45"/>
      <c r="EDX143" s="45"/>
      <c r="EDY143" s="45"/>
      <c r="EDZ143" s="45"/>
      <c r="EEA143" s="45"/>
      <c r="EEB143" s="45"/>
      <c r="EEC143" s="45"/>
      <c r="EED143" s="45"/>
      <c r="EEE143" s="45"/>
      <c r="EEF143" s="45"/>
      <c r="EEG143" s="45"/>
      <c r="EEH143" s="45"/>
      <c r="EEI143" s="45"/>
      <c r="EEJ143" s="45"/>
      <c r="EEK143" s="45"/>
      <c r="EEL143" s="45"/>
      <c r="EEM143" s="45"/>
      <c r="EEN143" s="45"/>
      <c r="EEO143" s="45"/>
      <c r="EEP143" s="45"/>
      <c r="EEQ143" s="45"/>
      <c r="EER143" s="45"/>
      <c r="EES143" s="45"/>
      <c r="EET143" s="45"/>
      <c r="EEU143" s="45"/>
      <c r="EEV143" s="45"/>
      <c r="EEW143" s="45"/>
      <c r="EEX143" s="45"/>
      <c r="EEY143" s="45"/>
      <c r="EEZ143" s="45"/>
      <c r="EFA143" s="45"/>
      <c r="EFB143" s="45"/>
      <c r="EFC143" s="45"/>
      <c r="EFD143" s="45"/>
      <c r="EFE143" s="45"/>
      <c r="EFF143" s="45"/>
      <c r="EFG143" s="45"/>
      <c r="EFH143" s="45"/>
      <c r="EFI143" s="45"/>
      <c r="EFJ143" s="45"/>
      <c r="EFK143" s="45"/>
      <c r="EFL143" s="45"/>
      <c r="EFM143" s="45"/>
      <c r="EFN143" s="45"/>
      <c r="EFO143" s="45"/>
      <c r="EFP143" s="45"/>
      <c r="EFQ143" s="45"/>
      <c r="EFR143" s="45"/>
      <c r="EFS143" s="45"/>
      <c r="EFT143" s="45"/>
      <c r="EFU143" s="45"/>
      <c r="EFV143" s="45"/>
      <c r="EFW143" s="45"/>
      <c r="EFX143" s="45"/>
      <c r="EFY143" s="45"/>
      <c r="EFZ143" s="45"/>
      <c r="EGA143" s="45"/>
      <c r="EGB143" s="45"/>
      <c r="EGC143" s="45"/>
      <c r="EGD143" s="45"/>
      <c r="EGE143" s="45"/>
      <c r="EGF143" s="45"/>
      <c r="EGG143" s="45"/>
      <c r="EGH143" s="45"/>
      <c r="EGI143" s="45"/>
      <c r="EGJ143" s="45"/>
      <c r="EGK143" s="45"/>
      <c r="EGL143" s="45"/>
      <c r="EGM143" s="45"/>
      <c r="EGN143" s="45"/>
      <c r="EGO143" s="45"/>
      <c r="EGP143" s="45"/>
      <c r="EGQ143" s="45"/>
      <c r="EGR143" s="45"/>
      <c r="EGS143" s="45"/>
      <c r="EGT143" s="45"/>
      <c r="EGU143" s="45"/>
      <c r="EGV143" s="45"/>
      <c r="EGW143" s="45"/>
      <c r="EGX143" s="45"/>
      <c r="EGY143" s="45"/>
      <c r="EGZ143" s="45"/>
      <c r="EHA143" s="45"/>
      <c r="EHB143" s="45"/>
      <c r="EHC143" s="45"/>
      <c r="EHD143" s="45"/>
      <c r="EHE143" s="45"/>
      <c r="EHF143" s="45"/>
      <c r="EHG143" s="45"/>
      <c r="EHH143" s="45"/>
      <c r="EHI143" s="45"/>
      <c r="EHJ143" s="45"/>
      <c r="EHK143" s="45"/>
      <c r="EHL143" s="45"/>
      <c r="EHM143" s="45"/>
      <c r="EHN143" s="45"/>
      <c r="EHO143" s="45"/>
      <c r="EHP143" s="45"/>
      <c r="EHQ143" s="45"/>
      <c r="EHR143" s="45"/>
      <c r="EHS143" s="45"/>
      <c r="EHT143" s="45"/>
      <c r="EHU143" s="45"/>
      <c r="EHV143" s="45"/>
      <c r="EHW143" s="45"/>
      <c r="EHX143" s="45"/>
      <c r="EHY143" s="45"/>
      <c r="EHZ143" s="45"/>
      <c r="EIA143" s="45"/>
      <c r="EIB143" s="45"/>
      <c r="EIC143" s="45"/>
      <c r="EID143" s="45"/>
      <c r="EIE143" s="45"/>
      <c r="EIF143" s="45"/>
      <c r="EIG143" s="45"/>
      <c r="EIH143" s="45"/>
      <c r="EII143" s="45"/>
      <c r="EIJ143" s="45"/>
      <c r="EIK143" s="45"/>
      <c r="EIL143" s="45"/>
      <c r="EIM143" s="45"/>
      <c r="EIN143" s="45"/>
      <c r="EIO143" s="45"/>
      <c r="EIP143" s="45"/>
      <c r="EIQ143" s="45"/>
      <c r="EIR143" s="45"/>
      <c r="EIS143" s="45"/>
      <c r="EIT143" s="45"/>
      <c r="EIU143" s="45"/>
      <c r="EIV143" s="45"/>
      <c r="EIW143" s="45"/>
      <c r="EIX143" s="45"/>
      <c r="EIY143" s="45"/>
      <c r="EIZ143" s="45"/>
      <c r="EJA143" s="45"/>
      <c r="EJB143" s="45"/>
      <c r="EJC143" s="45"/>
      <c r="EJD143" s="45"/>
      <c r="EJE143" s="45"/>
      <c r="EJF143" s="45"/>
      <c r="EJG143" s="45"/>
      <c r="EJH143" s="45"/>
      <c r="EJI143" s="45"/>
      <c r="EJJ143" s="45"/>
      <c r="EJK143" s="45"/>
      <c r="EJL143" s="45"/>
      <c r="EJM143" s="45"/>
      <c r="EJN143" s="45"/>
      <c r="EJO143" s="45"/>
      <c r="EJP143" s="45"/>
      <c r="EJQ143" s="45"/>
      <c r="EJR143" s="45"/>
      <c r="EJS143" s="45"/>
      <c r="EJT143" s="45"/>
      <c r="EJU143" s="45"/>
      <c r="EJV143" s="45"/>
      <c r="EJW143" s="45"/>
      <c r="EJX143" s="45"/>
      <c r="EJY143" s="45"/>
      <c r="EJZ143" s="45"/>
      <c r="EKA143" s="45"/>
      <c r="EKB143" s="45"/>
      <c r="EKC143" s="45"/>
      <c r="EKD143" s="45"/>
      <c r="EKE143" s="45"/>
      <c r="EKF143" s="45"/>
      <c r="EKG143" s="45"/>
      <c r="EKH143" s="45"/>
      <c r="EKI143" s="45"/>
      <c r="EKJ143" s="45"/>
      <c r="EKK143" s="45"/>
      <c r="EKL143" s="45"/>
      <c r="EKM143" s="45"/>
      <c r="EKN143" s="45"/>
      <c r="EKO143" s="45"/>
      <c r="EKP143" s="45"/>
      <c r="EKQ143" s="45"/>
      <c r="EKR143" s="45"/>
      <c r="EKS143" s="45"/>
      <c r="EKT143" s="45"/>
      <c r="EKU143" s="45"/>
      <c r="EKV143" s="45"/>
      <c r="EKW143" s="45"/>
      <c r="EKX143" s="45"/>
      <c r="EKY143" s="45"/>
      <c r="EKZ143" s="45"/>
      <c r="ELA143" s="45"/>
      <c r="ELB143" s="45"/>
      <c r="ELC143" s="45"/>
      <c r="ELD143" s="45"/>
      <c r="ELE143" s="45"/>
      <c r="ELF143" s="45"/>
      <c r="ELG143" s="45"/>
      <c r="ELH143" s="45"/>
      <c r="ELI143" s="45"/>
      <c r="ELJ143" s="45"/>
      <c r="ELK143" s="45"/>
      <c r="ELL143" s="45"/>
      <c r="ELM143" s="45"/>
      <c r="ELN143" s="45"/>
      <c r="ELO143" s="45"/>
      <c r="ELP143" s="45"/>
      <c r="ELQ143" s="45"/>
      <c r="ELR143" s="45"/>
      <c r="ELS143" s="45"/>
      <c r="ELT143" s="45"/>
      <c r="ELU143" s="45"/>
      <c r="ELV143" s="45"/>
      <c r="ELW143" s="45"/>
      <c r="ELX143" s="45"/>
      <c r="ELY143" s="45"/>
      <c r="ELZ143" s="45"/>
      <c r="EMA143" s="45"/>
      <c r="EMB143" s="45"/>
      <c r="EMC143" s="45"/>
      <c r="EMD143" s="45"/>
      <c r="EME143" s="45"/>
      <c r="EMF143" s="45"/>
      <c r="EMG143" s="45"/>
      <c r="EMH143" s="45"/>
      <c r="EMI143" s="45"/>
      <c r="EMJ143" s="45"/>
      <c r="EMK143" s="45"/>
      <c r="EML143" s="45"/>
      <c r="EMM143" s="45"/>
      <c r="EMN143" s="45"/>
      <c r="EMO143" s="45"/>
      <c r="EMP143" s="45"/>
      <c r="EMQ143" s="45"/>
      <c r="EMR143" s="45"/>
      <c r="EMS143" s="45"/>
      <c r="EMT143" s="45"/>
      <c r="EMU143" s="45"/>
      <c r="EMV143" s="45"/>
      <c r="EMW143" s="45"/>
      <c r="EMX143" s="45"/>
      <c r="EMY143" s="45"/>
      <c r="EMZ143" s="45"/>
      <c r="ENA143" s="45"/>
      <c r="ENB143" s="45"/>
      <c r="ENC143" s="45"/>
      <c r="END143" s="45"/>
      <c r="ENE143" s="45"/>
      <c r="ENF143" s="45"/>
      <c r="ENG143" s="45"/>
      <c r="ENH143" s="45"/>
      <c r="ENI143" s="45"/>
      <c r="ENJ143" s="45"/>
      <c r="ENK143" s="45"/>
      <c r="ENL143" s="45"/>
      <c r="ENM143" s="45"/>
      <c r="ENN143" s="45"/>
      <c r="ENO143" s="45"/>
      <c r="ENP143" s="45"/>
      <c r="ENQ143" s="45"/>
      <c r="ENR143" s="45"/>
      <c r="ENS143" s="45"/>
      <c r="ENT143" s="45"/>
      <c r="ENU143" s="45"/>
      <c r="ENV143" s="45"/>
      <c r="ENW143" s="45"/>
      <c r="ENX143" s="45"/>
      <c r="ENY143" s="45"/>
      <c r="ENZ143" s="45"/>
      <c r="EOA143" s="45"/>
      <c r="EOB143" s="45"/>
      <c r="EOC143" s="45"/>
      <c r="EOD143" s="45"/>
      <c r="EOE143" s="45"/>
      <c r="EOF143" s="45"/>
      <c r="EOG143" s="45"/>
      <c r="EOH143" s="45"/>
      <c r="EOI143" s="45"/>
      <c r="EOJ143" s="45"/>
      <c r="EOK143" s="45"/>
      <c r="EOL143" s="45"/>
      <c r="EOM143" s="45"/>
      <c r="EON143" s="45"/>
      <c r="EOO143" s="45"/>
      <c r="EOP143" s="45"/>
      <c r="EOQ143" s="45"/>
      <c r="EOR143" s="45"/>
      <c r="EOS143" s="45"/>
      <c r="EOT143" s="45"/>
      <c r="EOU143" s="45"/>
      <c r="EOV143" s="45"/>
      <c r="EOW143" s="45"/>
      <c r="EOX143" s="45"/>
      <c r="EOY143" s="45"/>
      <c r="EOZ143" s="45"/>
      <c r="EPA143" s="45"/>
      <c r="EPB143" s="45"/>
      <c r="EPC143" s="45"/>
      <c r="EPD143" s="45"/>
      <c r="EPE143" s="45"/>
      <c r="EPF143" s="45"/>
      <c r="EPG143" s="45"/>
      <c r="EPH143" s="45"/>
      <c r="EPI143" s="45"/>
      <c r="EPJ143" s="45"/>
      <c r="EPK143" s="45"/>
      <c r="EPL143" s="45"/>
      <c r="EPM143" s="45"/>
      <c r="EPN143" s="45"/>
      <c r="EPO143" s="45"/>
      <c r="EPP143" s="45"/>
      <c r="EPQ143" s="45"/>
      <c r="EPR143" s="45"/>
      <c r="EPS143" s="45"/>
      <c r="EPT143" s="45"/>
      <c r="EPU143" s="45"/>
      <c r="EPV143" s="45"/>
      <c r="EPW143" s="45"/>
      <c r="EPX143" s="45"/>
      <c r="EPY143" s="45"/>
      <c r="EPZ143" s="45"/>
      <c r="EQA143" s="45"/>
      <c r="EQB143" s="45"/>
      <c r="EQC143" s="45"/>
      <c r="EQD143" s="45"/>
      <c r="EQE143" s="45"/>
      <c r="EQF143" s="45"/>
      <c r="EQG143" s="45"/>
      <c r="EQH143" s="45"/>
      <c r="EQI143" s="45"/>
      <c r="EQJ143" s="45"/>
      <c r="EQK143" s="45"/>
      <c r="EQL143" s="45"/>
      <c r="EQM143" s="45"/>
      <c r="EQN143" s="45"/>
      <c r="EQO143" s="45"/>
      <c r="EQP143" s="45"/>
      <c r="EQQ143" s="45"/>
      <c r="EQR143" s="45"/>
      <c r="EQS143" s="45"/>
      <c r="EQT143" s="45"/>
      <c r="EQU143" s="45"/>
      <c r="EQV143" s="45"/>
      <c r="EQW143" s="45"/>
      <c r="EQX143" s="45"/>
      <c r="EQY143" s="45"/>
      <c r="EQZ143" s="45"/>
      <c r="ERA143" s="45"/>
      <c r="ERB143" s="45"/>
      <c r="ERC143" s="45"/>
      <c r="ERD143" s="45"/>
      <c r="ERE143" s="45"/>
      <c r="ERF143" s="45"/>
      <c r="ERG143" s="45"/>
      <c r="ERH143" s="45"/>
      <c r="ERI143" s="45"/>
      <c r="ERJ143" s="45"/>
      <c r="ERK143" s="45"/>
      <c r="ERL143" s="45"/>
      <c r="ERM143" s="45"/>
      <c r="ERN143" s="45"/>
      <c r="ERO143" s="45"/>
      <c r="ERP143" s="45"/>
      <c r="ERQ143" s="45"/>
      <c r="ERR143" s="45"/>
      <c r="ERS143" s="45"/>
      <c r="ERT143" s="45"/>
      <c r="ERU143" s="45"/>
      <c r="ERV143" s="45"/>
      <c r="ERW143" s="45"/>
      <c r="ERX143" s="45"/>
      <c r="ERY143" s="45"/>
      <c r="ERZ143" s="45"/>
      <c r="ESA143" s="45"/>
      <c r="ESB143" s="45"/>
      <c r="ESC143" s="45"/>
      <c r="ESD143" s="45"/>
      <c r="ESE143" s="45"/>
      <c r="ESF143" s="45"/>
      <c r="ESG143" s="45"/>
      <c r="ESH143" s="45"/>
      <c r="ESI143" s="45"/>
      <c r="ESJ143" s="45"/>
      <c r="ESK143" s="45"/>
      <c r="ESL143" s="45"/>
      <c r="ESM143" s="45"/>
      <c r="ESN143" s="45"/>
      <c r="ESO143" s="45"/>
      <c r="ESP143" s="45"/>
      <c r="ESQ143" s="45"/>
      <c r="ESR143" s="45"/>
      <c r="ESS143" s="45"/>
      <c r="EST143" s="45"/>
      <c r="ESU143" s="45"/>
      <c r="ESV143" s="45"/>
      <c r="ESW143" s="45"/>
      <c r="ESX143" s="45"/>
      <c r="ESY143" s="45"/>
      <c r="ESZ143" s="45"/>
      <c r="ETA143" s="45"/>
      <c r="ETB143" s="45"/>
      <c r="ETC143" s="45"/>
      <c r="ETD143" s="45"/>
      <c r="ETE143" s="45"/>
      <c r="ETF143" s="45"/>
      <c r="ETG143" s="45"/>
      <c r="ETH143" s="45"/>
      <c r="ETI143" s="45"/>
      <c r="ETJ143" s="45"/>
      <c r="ETK143" s="45"/>
      <c r="ETL143" s="45"/>
      <c r="ETM143" s="45"/>
      <c r="ETN143" s="45"/>
      <c r="ETO143" s="45"/>
      <c r="ETP143" s="45"/>
      <c r="ETQ143" s="45"/>
      <c r="ETR143" s="45"/>
      <c r="ETS143" s="45"/>
      <c r="ETT143" s="45"/>
      <c r="ETU143" s="45"/>
      <c r="ETV143" s="45"/>
      <c r="ETW143" s="45"/>
      <c r="ETX143" s="45"/>
      <c r="ETY143" s="45"/>
      <c r="ETZ143" s="45"/>
      <c r="EUA143" s="45"/>
      <c r="EUB143" s="45"/>
      <c r="EUC143" s="45"/>
      <c r="EUD143" s="45"/>
      <c r="EUE143" s="45"/>
      <c r="EUF143" s="45"/>
      <c r="EUG143" s="45"/>
      <c r="EUH143" s="45"/>
      <c r="EUI143" s="45"/>
      <c r="EUJ143" s="45"/>
      <c r="EUK143" s="45"/>
      <c r="EUL143" s="45"/>
      <c r="EUM143" s="45"/>
      <c r="EUN143" s="45"/>
      <c r="EUO143" s="45"/>
      <c r="EUP143" s="45"/>
      <c r="EUQ143" s="45"/>
      <c r="EUR143" s="45"/>
      <c r="EUS143" s="45"/>
      <c r="EUT143" s="45"/>
      <c r="EUU143" s="45"/>
      <c r="EUV143" s="45"/>
      <c r="EUW143" s="45"/>
      <c r="EUX143" s="45"/>
      <c r="EUY143" s="45"/>
      <c r="EUZ143" s="45"/>
      <c r="EVA143" s="45"/>
      <c r="EVB143" s="45"/>
      <c r="EVC143" s="45"/>
      <c r="EVD143" s="45"/>
      <c r="EVE143" s="45"/>
      <c r="EVF143" s="45"/>
      <c r="EVG143" s="45"/>
      <c r="EVH143" s="45"/>
      <c r="EVI143" s="45"/>
      <c r="EVJ143" s="45"/>
      <c r="EVK143" s="45"/>
      <c r="EVL143" s="45"/>
      <c r="EVM143" s="45"/>
      <c r="EVN143" s="45"/>
      <c r="EVO143" s="45"/>
      <c r="EVP143" s="45"/>
      <c r="EVQ143" s="45"/>
      <c r="EVR143" s="45"/>
      <c r="EVS143" s="45"/>
      <c r="EVT143" s="45"/>
      <c r="EVU143" s="45"/>
      <c r="EVV143" s="45"/>
      <c r="EVW143" s="45"/>
      <c r="EVX143" s="45"/>
      <c r="EVY143" s="45"/>
      <c r="EVZ143" s="45"/>
      <c r="EWA143" s="45"/>
      <c r="EWB143" s="45"/>
      <c r="EWC143" s="45"/>
      <c r="EWD143" s="45"/>
      <c r="EWE143" s="45"/>
      <c r="EWF143" s="45"/>
      <c r="EWG143" s="45"/>
      <c r="EWH143" s="45"/>
      <c r="EWI143" s="45"/>
      <c r="EWJ143" s="45"/>
      <c r="EWK143" s="45"/>
      <c r="EWL143" s="45"/>
      <c r="EWM143" s="45"/>
      <c r="EWN143" s="45"/>
      <c r="EWO143" s="45"/>
      <c r="EWP143" s="45"/>
      <c r="EWQ143" s="45"/>
      <c r="EWR143" s="45"/>
      <c r="EWS143" s="45"/>
      <c r="EWT143" s="45"/>
      <c r="EWU143" s="45"/>
      <c r="EWV143" s="45"/>
      <c r="EWW143" s="45"/>
      <c r="EWX143" s="45"/>
      <c r="EWY143" s="45"/>
      <c r="EWZ143" s="45"/>
      <c r="EXA143" s="45"/>
      <c r="EXB143" s="45"/>
      <c r="EXC143" s="45"/>
      <c r="EXD143" s="45"/>
      <c r="EXE143" s="45"/>
      <c r="EXF143" s="45"/>
      <c r="EXG143" s="45"/>
      <c r="EXH143" s="45"/>
      <c r="EXI143" s="45"/>
      <c r="EXJ143" s="45"/>
      <c r="EXK143" s="45"/>
      <c r="EXL143" s="45"/>
      <c r="EXM143" s="45"/>
      <c r="EXN143" s="45"/>
      <c r="EXO143" s="45"/>
      <c r="EXP143" s="45"/>
      <c r="EXQ143" s="45"/>
      <c r="EXR143" s="45"/>
      <c r="EXS143" s="45"/>
      <c r="EXT143" s="45"/>
      <c r="EXU143" s="45"/>
      <c r="EXV143" s="45"/>
      <c r="EXW143" s="45"/>
      <c r="EXX143" s="45"/>
      <c r="EXY143" s="45"/>
      <c r="EXZ143" s="45"/>
      <c r="EYA143" s="45"/>
      <c r="EYB143" s="45"/>
      <c r="EYC143" s="45"/>
      <c r="EYD143" s="45"/>
      <c r="EYE143" s="45"/>
      <c r="EYF143" s="45"/>
      <c r="EYG143" s="45"/>
      <c r="EYH143" s="45"/>
      <c r="EYI143" s="45"/>
      <c r="EYJ143" s="45"/>
      <c r="EYK143" s="45"/>
      <c r="EYL143" s="45"/>
      <c r="EYM143" s="45"/>
      <c r="EYN143" s="45"/>
      <c r="EYO143" s="45"/>
      <c r="EYP143" s="45"/>
      <c r="EYQ143" s="45"/>
      <c r="EYR143" s="45"/>
      <c r="EYS143" s="45"/>
      <c r="EYT143" s="45"/>
      <c r="EYU143" s="45"/>
      <c r="EYV143" s="45"/>
      <c r="EYW143" s="45"/>
      <c r="EYX143" s="45"/>
      <c r="EYY143" s="45"/>
      <c r="EYZ143" s="45"/>
      <c r="EZA143" s="45"/>
      <c r="EZB143" s="45"/>
      <c r="EZC143" s="45"/>
      <c r="EZD143" s="45"/>
      <c r="EZE143" s="45"/>
      <c r="EZF143" s="45"/>
      <c r="EZG143" s="45"/>
      <c r="EZH143" s="45"/>
      <c r="EZI143" s="45"/>
      <c r="EZJ143" s="45"/>
      <c r="EZK143" s="45"/>
      <c r="EZL143" s="45"/>
      <c r="EZM143" s="45"/>
      <c r="EZN143" s="45"/>
      <c r="EZO143" s="45"/>
      <c r="EZP143" s="45"/>
      <c r="EZQ143" s="45"/>
      <c r="EZR143" s="45"/>
      <c r="EZS143" s="45"/>
      <c r="EZT143" s="45"/>
      <c r="EZU143" s="45"/>
      <c r="EZV143" s="45"/>
      <c r="EZW143" s="45"/>
      <c r="EZX143" s="45"/>
      <c r="EZY143" s="45"/>
      <c r="EZZ143" s="45"/>
      <c r="FAA143" s="45"/>
      <c r="FAB143" s="45"/>
      <c r="FAC143" s="45"/>
      <c r="FAD143" s="45"/>
      <c r="FAE143" s="45"/>
      <c r="FAF143" s="45"/>
      <c r="FAG143" s="45"/>
      <c r="FAH143" s="45"/>
      <c r="FAI143" s="45"/>
      <c r="FAJ143" s="45"/>
      <c r="FAK143" s="45"/>
      <c r="FAL143" s="45"/>
      <c r="FAM143" s="45"/>
      <c r="FAN143" s="45"/>
      <c r="FAO143" s="45"/>
      <c r="FAP143" s="45"/>
      <c r="FAQ143" s="45"/>
      <c r="FAR143" s="45"/>
      <c r="FAS143" s="45"/>
      <c r="FAT143" s="45"/>
      <c r="FAU143" s="45"/>
      <c r="FAV143" s="45"/>
      <c r="FAW143" s="45"/>
      <c r="FAX143" s="45"/>
      <c r="FAY143" s="45"/>
      <c r="FAZ143" s="45"/>
      <c r="FBA143" s="45"/>
      <c r="FBB143" s="45"/>
      <c r="FBC143" s="45"/>
      <c r="FBD143" s="45"/>
      <c r="FBE143" s="45"/>
      <c r="FBF143" s="45"/>
      <c r="FBG143" s="45"/>
      <c r="FBH143" s="45"/>
      <c r="FBI143" s="45"/>
      <c r="FBJ143" s="45"/>
      <c r="FBK143" s="45"/>
      <c r="FBL143" s="45"/>
      <c r="FBM143" s="45"/>
      <c r="FBN143" s="45"/>
      <c r="FBO143" s="45"/>
      <c r="FBP143" s="45"/>
      <c r="FBQ143" s="45"/>
      <c r="FBR143" s="45"/>
      <c r="FBS143" s="45"/>
      <c r="FBT143" s="45"/>
      <c r="FBU143" s="45"/>
      <c r="FBV143" s="45"/>
      <c r="FBW143" s="45"/>
      <c r="FBX143" s="45"/>
      <c r="FBY143" s="45"/>
      <c r="FBZ143" s="45"/>
      <c r="FCA143" s="45"/>
      <c r="FCB143" s="45"/>
      <c r="FCC143" s="45"/>
      <c r="FCD143" s="45"/>
      <c r="FCE143" s="45"/>
      <c r="FCF143" s="45"/>
      <c r="FCG143" s="45"/>
      <c r="FCH143" s="45"/>
      <c r="FCI143" s="45"/>
      <c r="FCJ143" s="45"/>
      <c r="FCK143" s="45"/>
      <c r="FCL143" s="45"/>
      <c r="FCM143" s="45"/>
      <c r="FCN143" s="45"/>
      <c r="FCO143" s="45"/>
      <c r="FCP143" s="45"/>
      <c r="FCQ143" s="45"/>
      <c r="FCR143" s="45"/>
      <c r="FCS143" s="45"/>
      <c r="FCT143" s="45"/>
      <c r="FCU143" s="45"/>
      <c r="FCV143" s="45"/>
      <c r="FCW143" s="45"/>
      <c r="FCX143" s="45"/>
      <c r="FCY143" s="45"/>
      <c r="FCZ143" s="45"/>
      <c r="FDA143" s="45"/>
      <c r="FDB143" s="45"/>
      <c r="FDC143" s="45"/>
      <c r="FDD143" s="45"/>
      <c r="FDE143" s="45"/>
      <c r="FDF143" s="45"/>
      <c r="FDG143" s="45"/>
      <c r="FDH143" s="45"/>
      <c r="FDI143" s="45"/>
      <c r="FDJ143" s="45"/>
      <c r="FDK143" s="45"/>
      <c r="FDL143" s="45"/>
      <c r="FDM143" s="45"/>
      <c r="FDN143" s="45"/>
      <c r="FDO143" s="45"/>
      <c r="FDP143" s="45"/>
      <c r="FDQ143" s="45"/>
      <c r="FDR143" s="45"/>
      <c r="FDS143" s="45"/>
      <c r="FDT143" s="45"/>
      <c r="FDU143" s="45"/>
      <c r="FDV143" s="45"/>
      <c r="FDW143" s="45"/>
      <c r="FDX143" s="45"/>
      <c r="FDY143" s="45"/>
      <c r="FDZ143" s="45"/>
      <c r="FEA143" s="45"/>
      <c r="FEB143" s="45"/>
      <c r="FEC143" s="45"/>
      <c r="FED143" s="45"/>
      <c r="FEE143" s="45"/>
      <c r="FEF143" s="45"/>
      <c r="FEG143" s="45"/>
      <c r="FEH143" s="45"/>
      <c r="FEI143" s="45"/>
      <c r="FEJ143" s="45"/>
      <c r="FEK143" s="45"/>
      <c r="FEL143" s="45"/>
      <c r="FEM143" s="45"/>
      <c r="FEN143" s="45"/>
      <c r="FEO143" s="45"/>
      <c r="FEP143" s="45"/>
      <c r="FEQ143" s="45"/>
      <c r="FER143" s="45"/>
      <c r="FES143" s="45"/>
      <c r="FET143" s="45"/>
      <c r="FEU143" s="45"/>
      <c r="FEV143" s="45"/>
      <c r="FEW143" s="45"/>
      <c r="FEX143" s="45"/>
      <c r="FEY143" s="45"/>
      <c r="FEZ143" s="45"/>
      <c r="FFA143" s="45"/>
      <c r="FFB143" s="45"/>
      <c r="FFC143" s="45"/>
      <c r="FFD143" s="45"/>
      <c r="FFE143" s="45"/>
      <c r="FFF143" s="45"/>
      <c r="FFG143" s="45"/>
      <c r="FFH143" s="45"/>
      <c r="FFI143" s="45"/>
      <c r="FFJ143" s="45"/>
      <c r="FFK143" s="45"/>
      <c r="FFL143" s="45"/>
      <c r="FFM143" s="45"/>
      <c r="FFN143" s="45"/>
      <c r="FFO143" s="45"/>
      <c r="FFP143" s="45"/>
      <c r="FFQ143" s="45"/>
      <c r="FFR143" s="45"/>
      <c r="FFS143" s="45"/>
      <c r="FFT143" s="45"/>
      <c r="FFU143" s="45"/>
      <c r="FFV143" s="45"/>
      <c r="FFW143" s="45"/>
      <c r="FFX143" s="45"/>
      <c r="FFY143" s="45"/>
      <c r="FFZ143" s="45"/>
      <c r="FGA143" s="45"/>
      <c r="FGB143" s="45"/>
      <c r="FGC143" s="45"/>
      <c r="FGD143" s="45"/>
      <c r="FGE143" s="45"/>
      <c r="FGF143" s="45"/>
      <c r="FGG143" s="45"/>
      <c r="FGH143" s="45"/>
      <c r="FGI143" s="45"/>
      <c r="FGJ143" s="45"/>
      <c r="FGK143" s="45"/>
      <c r="FGL143" s="45"/>
      <c r="FGM143" s="45"/>
      <c r="FGN143" s="45"/>
      <c r="FGO143" s="45"/>
      <c r="FGP143" s="45"/>
      <c r="FGQ143" s="45"/>
      <c r="FGR143" s="45"/>
      <c r="FGS143" s="45"/>
      <c r="FGT143" s="45"/>
      <c r="FGU143" s="45"/>
      <c r="FGV143" s="45"/>
      <c r="FGW143" s="45"/>
      <c r="FGX143" s="45"/>
      <c r="FGY143" s="45"/>
      <c r="FGZ143" s="45"/>
      <c r="FHA143" s="45"/>
      <c r="FHB143" s="45"/>
      <c r="FHC143" s="45"/>
      <c r="FHD143" s="45"/>
      <c r="FHE143" s="45"/>
      <c r="FHF143" s="45"/>
      <c r="FHG143" s="45"/>
      <c r="FHH143" s="45"/>
      <c r="FHI143" s="45"/>
      <c r="FHJ143" s="45"/>
      <c r="FHK143" s="45"/>
      <c r="FHL143" s="45"/>
      <c r="FHM143" s="45"/>
      <c r="FHN143" s="45"/>
      <c r="FHO143" s="45"/>
      <c r="FHP143" s="45"/>
      <c r="FHQ143" s="45"/>
      <c r="FHR143" s="45"/>
      <c r="FHS143" s="45"/>
      <c r="FHT143" s="45"/>
      <c r="FHU143" s="45"/>
      <c r="FHV143" s="45"/>
      <c r="FHW143" s="45"/>
      <c r="FHX143" s="45"/>
      <c r="FHY143" s="45"/>
      <c r="FHZ143" s="45"/>
      <c r="FIA143" s="45"/>
      <c r="FIB143" s="45"/>
      <c r="FIC143" s="45"/>
      <c r="FID143" s="45"/>
      <c r="FIE143" s="45"/>
      <c r="FIF143" s="45"/>
      <c r="FIG143" s="45"/>
      <c r="FIH143" s="45"/>
      <c r="FII143" s="45"/>
      <c r="FIJ143" s="45"/>
      <c r="FIK143" s="45"/>
      <c r="FIL143" s="45"/>
      <c r="FIM143" s="45"/>
      <c r="FIN143" s="45"/>
      <c r="FIO143" s="45"/>
      <c r="FIP143" s="45"/>
      <c r="FIQ143" s="45"/>
      <c r="FIR143" s="45"/>
      <c r="FIS143" s="45"/>
      <c r="FIT143" s="45"/>
      <c r="FIU143" s="45"/>
      <c r="FIV143" s="45"/>
      <c r="FIW143" s="45"/>
      <c r="FIX143" s="45"/>
      <c r="FIY143" s="45"/>
      <c r="FIZ143" s="45"/>
      <c r="FJA143" s="45"/>
      <c r="FJB143" s="45"/>
      <c r="FJC143" s="45"/>
      <c r="FJD143" s="45"/>
      <c r="FJE143" s="45"/>
      <c r="FJF143" s="45"/>
      <c r="FJG143" s="45"/>
      <c r="FJH143" s="45"/>
      <c r="FJI143" s="45"/>
      <c r="FJJ143" s="45"/>
      <c r="FJK143" s="45"/>
      <c r="FJL143" s="45"/>
      <c r="FJM143" s="45"/>
      <c r="FJN143" s="45"/>
      <c r="FJO143" s="45"/>
      <c r="FJP143" s="45"/>
      <c r="FJQ143" s="45"/>
      <c r="FJR143" s="45"/>
      <c r="FJS143" s="45"/>
      <c r="FJT143" s="45"/>
      <c r="FJU143" s="45"/>
      <c r="FJV143" s="45"/>
      <c r="FJW143" s="45"/>
      <c r="FJX143" s="45"/>
      <c r="FJY143" s="45"/>
      <c r="FJZ143" s="45"/>
      <c r="FKA143" s="45"/>
      <c r="FKB143" s="45"/>
      <c r="FKC143" s="45"/>
      <c r="FKD143" s="45"/>
      <c r="FKE143" s="45"/>
      <c r="FKF143" s="45"/>
      <c r="FKG143" s="45"/>
      <c r="FKH143" s="45"/>
      <c r="FKI143" s="45"/>
      <c r="FKJ143" s="45"/>
      <c r="FKK143" s="45"/>
      <c r="FKL143" s="45"/>
      <c r="FKM143" s="45"/>
      <c r="FKN143" s="45"/>
      <c r="FKO143" s="45"/>
      <c r="FKP143" s="45"/>
      <c r="FKQ143" s="45"/>
      <c r="FKR143" s="45"/>
      <c r="FKS143" s="45"/>
      <c r="FKT143" s="45"/>
      <c r="FKU143" s="45"/>
      <c r="FKV143" s="45"/>
      <c r="FKW143" s="45"/>
      <c r="FKX143" s="45"/>
      <c r="FKY143" s="45"/>
      <c r="FKZ143" s="45"/>
      <c r="FLA143" s="45"/>
      <c r="FLB143" s="45"/>
      <c r="FLC143" s="45"/>
      <c r="FLD143" s="45"/>
      <c r="FLE143" s="45"/>
      <c r="FLF143" s="45"/>
      <c r="FLG143" s="45"/>
      <c r="FLH143" s="45"/>
      <c r="FLI143" s="45"/>
      <c r="FLJ143" s="45"/>
      <c r="FLK143" s="45"/>
      <c r="FLL143" s="45"/>
      <c r="FLM143" s="45"/>
      <c r="FLN143" s="45"/>
      <c r="FLO143" s="45"/>
      <c r="FLP143" s="45"/>
      <c r="FLQ143" s="45"/>
      <c r="FLR143" s="45"/>
      <c r="FLS143" s="45"/>
      <c r="FLT143" s="45"/>
      <c r="FLU143" s="45"/>
      <c r="FLV143" s="45"/>
      <c r="FLW143" s="45"/>
      <c r="FLX143" s="45"/>
      <c r="FLY143" s="45"/>
      <c r="FLZ143" s="45"/>
      <c r="FMA143" s="45"/>
      <c r="FMB143" s="45"/>
      <c r="FMC143" s="45"/>
      <c r="FMD143" s="45"/>
      <c r="FME143" s="45"/>
      <c r="FMF143" s="45"/>
      <c r="FMG143" s="45"/>
      <c r="FMH143" s="45"/>
      <c r="FMI143" s="45"/>
      <c r="FMJ143" s="45"/>
      <c r="FMK143" s="45"/>
      <c r="FML143" s="45"/>
      <c r="FMM143" s="45"/>
      <c r="FMN143" s="45"/>
      <c r="FMO143" s="45"/>
      <c r="FMP143" s="45"/>
      <c r="FMQ143" s="45"/>
      <c r="FMR143" s="45"/>
      <c r="FMS143" s="45"/>
      <c r="FMT143" s="45"/>
      <c r="FMU143" s="45"/>
      <c r="FMV143" s="45"/>
      <c r="FMW143" s="45"/>
      <c r="FMX143" s="45"/>
      <c r="FMY143" s="45"/>
      <c r="FMZ143" s="45"/>
      <c r="FNA143" s="45"/>
      <c r="FNB143" s="45"/>
      <c r="FNC143" s="45"/>
      <c r="FND143" s="45"/>
      <c r="FNE143" s="45"/>
      <c r="FNF143" s="45"/>
      <c r="FNG143" s="45"/>
      <c r="FNH143" s="45"/>
      <c r="FNI143" s="45"/>
      <c r="FNJ143" s="45"/>
      <c r="FNK143" s="45"/>
      <c r="FNL143" s="45"/>
      <c r="FNM143" s="45"/>
      <c r="FNN143" s="45"/>
      <c r="FNO143" s="45"/>
      <c r="FNP143" s="45"/>
      <c r="FNQ143" s="45"/>
      <c r="FNR143" s="45"/>
      <c r="FNS143" s="45"/>
      <c r="FNT143" s="45"/>
      <c r="FNU143" s="45"/>
      <c r="FNV143" s="45"/>
      <c r="FNW143" s="45"/>
      <c r="FNX143" s="45"/>
      <c r="FNY143" s="45"/>
      <c r="FNZ143" s="45"/>
      <c r="FOA143" s="45"/>
      <c r="FOB143" s="45"/>
      <c r="FOC143" s="45"/>
      <c r="FOD143" s="45"/>
      <c r="FOE143" s="45"/>
      <c r="FOF143" s="45"/>
      <c r="FOG143" s="45"/>
      <c r="FOH143" s="45"/>
      <c r="FOI143" s="45"/>
      <c r="FOJ143" s="45"/>
      <c r="FOK143" s="45"/>
      <c r="FOL143" s="45"/>
      <c r="FOM143" s="45"/>
      <c r="FON143" s="45"/>
      <c r="FOO143" s="45"/>
      <c r="FOP143" s="45"/>
      <c r="FOQ143" s="45"/>
      <c r="FOR143" s="45"/>
      <c r="FOS143" s="45"/>
      <c r="FOT143" s="45"/>
      <c r="FOU143" s="45"/>
      <c r="FOV143" s="45"/>
      <c r="FOW143" s="45"/>
      <c r="FOX143" s="45"/>
      <c r="FOY143" s="45"/>
      <c r="FOZ143" s="45"/>
      <c r="FPA143" s="45"/>
      <c r="FPB143" s="45"/>
      <c r="FPC143" s="45"/>
      <c r="FPD143" s="45"/>
      <c r="FPE143" s="45"/>
      <c r="FPF143" s="45"/>
      <c r="FPG143" s="45"/>
      <c r="FPH143" s="45"/>
      <c r="FPI143" s="45"/>
      <c r="FPJ143" s="45"/>
      <c r="FPK143" s="45"/>
      <c r="FPL143" s="45"/>
      <c r="FPM143" s="45"/>
      <c r="FPN143" s="45"/>
      <c r="FPO143" s="45"/>
      <c r="FPP143" s="45"/>
      <c r="FPQ143" s="45"/>
      <c r="FPR143" s="45"/>
      <c r="FPS143" s="45"/>
      <c r="FPT143" s="45"/>
      <c r="FPU143" s="45"/>
      <c r="FPV143" s="45"/>
      <c r="FPW143" s="45"/>
      <c r="FPX143" s="45"/>
      <c r="FPY143" s="45"/>
      <c r="FPZ143" s="45"/>
      <c r="FQA143" s="45"/>
      <c r="FQB143" s="45"/>
      <c r="FQC143" s="45"/>
      <c r="FQD143" s="45"/>
      <c r="FQE143" s="45"/>
      <c r="FQF143" s="45"/>
      <c r="FQG143" s="45"/>
      <c r="FQH143" s="45"/>
      <c r="FQI143" s="45"/>
      <c r="FQJ143" s="45"/>
      <c r="FQK143" s="45"/>
      <c r="FQL143" s="45"/>
      <c r="FQM143" s="45"/>
      <c r="FQN143" s="45"/>
      <c r="FQO143" s="45"/>
      <c r="FQP143" s="45"/>
      <c r="FQQ143" s="45"/>
      <c r="FQR143" s="45"/>
      <c r="FQS143" s="45"/>
      <c r="FQT143" s="45"/>
      <c r="FQU143" s="45"/>
      <c r="FQV143" s="45"/>
      <c r="FQW143" s="45"/>
      <c r="FQX143" s="45"/>
      <c r="FQY143" s="45"/>
      <c r="FQZ143" s="45"/>
      <c r="FRA143" s="45"/>
      <c r="FRB143" s="45"/>
      <c r="FRC143" s="45"/>
      <c r="FRD143" s="45"/>
      <c r="FRE143" s="45"/>
      <c r="FRF143" s="45"/>
      <c r="FRG143" s="45"/>
      <c r="FRH143" s="45"/>
      <c r="FRI143" s="45"/>
      <c r="FRJ143" s="45"/>
      <c r="FRK143" s="45"/>
      <c r="FRL143" s="45"/>
      <c r="FRM143" s="45"/>
      <c r="FRN143" s="45"/>
      <c r="FRO143" s="45"/>
      <c r="FRP143" s="45"/>
      <c r="FRQ143" s="45"/>
      <c r="FRR143" s="45"/>
      <c r="FRS143" s="45"/>
      <c r="FRT143" s="45"/>
      <c r="FRU143" s="45"/>
      <c r="FRV143" s="45"/>
      <c r="FRW143" s="45"/>
      <c r="FRX143" s="45"/>
      <c r="FRY143" s="45"/>
      <c r="FRZ143" s="45"/>
      <c r="FSA143" s="45"/>
      <c r="FSB143" s="45"/>
      <c r="FSC143" s="45"/>
      <c r="FSD143" s="45"/>
      <c r="FSE143" s="45"/>
      <c r="FSF143" s="45"/>
      <c r="FSG143" s="45"/>
      <c r="FSH143" s="45"/>
      <c r="FSI143" s="45"/>
      <c r="FSJ143" s="45"/>
      <c r="FSK143" s="45"/>
      <c r="FSL143" s="45"/>
      <c r="FSM143" s="45"/>
      <c r="FSN143" s="45"/>
      <c r="FSO143" s="45"/>
      <c r="FSP143" s="45"/>
      <c r="FSQ143" s="45"/>
      <c r="FSR143" s="45"/>
      <c r="FSS143" s="45"/>
      <c r="FST143" s="45"/>
      <c r="FSU143" s="45"/>
      <c r="FSV143" s="45"/>
      <c r="FSW143" s="45"/>
      <c r="FSX143" s="45"/>
      <c r="FSY143" s="45"/>
      <c r="FSZ143" s="45"/>
      <c r="FTA143" s="45"/>
      <c r="FTB143" s="45"/>
      <c r="FTC143" s="45"/>
      <c r="FTD143" s="45"/>
      <c r="FTE143" s="45"/>
      <c r="FTF143" s="45"/>
      <c r="FTG143" s="45"/>
      <c r="FTH143" s="45"/>
      <c r="FTI143" s="45"/>
      <c r="FTJ143" s="45"/>
      <c r="FTK143" s="45"/>
      <c r="FTL143" s="45"/>
      <c r="FTM143" s="45"/>
      <c r="FTN143" s="45"/>
      <c r="FTO143" s="45"/>
      <c r="FTP143" s="45"/>
      <c r="FTQ143" s="45"/>
      <c r="FTR143" s="45"/>
      <c r="FTS143" s="45"/>
      <c r="FTT143" s="45"/>
      <c r="FTU143" s="45"/>
      <c r="FTV143" s="45"/>
      <c r="FTW143" s="45"/>
      <c r="FTX143" s="45"/>
      <c r="FTY143" s="45"/>
      <c r="FTZ143" s="45"/>
      <c r="FUA143" s="45"/>
      <c r="FUB143" s="45"/>
      <c r="FUC143" s="45"/>
      <c r="FUD143" s="45"/>
      <c r="FUE143" s="45"/>
      <c r="FUF143" s="45"/>
      <c r="FUG143" s="45"/>
      <c r="FUH143" s="45"/>
      <c r="FUI143" s="45"/>
      <c r="FUJ143" s="45"/>
      <c r="FUK143" s="45"/>
      <c r="FUL143" s="45"/>
      <c r="FUM143" s="45"/>
      <c r="FUN143" s="45"/>
      <c r="FUO143" s="45"/>
      <c r="FUP143" s="45"/>
      <c r="FUQ143" s="45"/>
      <c r="FUR143" s="45"/>
      <c r="FUS143" s="45"/>
      <c r="FUT143" s="45"/>
      <c r="FUU143" s="45"/>
      <c r="FUV143" s="45"/>
      <c r="FUW143" s="45"/>
      <c r="FUX143" s="45"/>
      <c r="FUY143" s="45"/>
      <c r="FUZ143" s="45"/>
      <c r="FVA143" s="45"/>
      <c r="FVB143" s="45"/>
      <c r="FVC143" s="45"/>
      <c r="FVD143" s="45"/>
      <c r="FVE143" s="45"/>
      <c r="FVF143" s="45"/>
      <c r="FVG143" s="45"/>
      <c r="FVH143" s="45"/>
      <c r="FVI143" s="45"/>
      <c r="FVJ143" s="45"/>
      <c r="FVK143" s="45"/>
      <c r="FVL143" s="45"/>
      <c r="FVM143" s="45"/>
      <c r="FVN143" s="45"/>
      <c r="FVO143" s="45"/>
      <c r="FVP143" s="45"/>
      <c r="FVQ143" s="45"/>
      <c r="FVR143" s="45"/>
      <c r="FVS143" s="45"/>
      <c r="FVT143" s="45"/>
      <c r="FVU143" s="45"/>
      <c r="FVV143" s="45"/>
      <c r="FVW143" s="45"/>
      <c r="FVX143" s="45"/>
      <c r="FVY143" s="45"/>
      <c r="FVZ143" s="45"/>
      <c r="FWA143" s="45"/>
      <c r="FWB143" s="45"/>
      <c r="FWC143" s="45"/>
      <c r="FWD143" s="45"/>
      <c r="FWE143" s="45"/>
      <c r="FWF143" s="45"/>
      <c r="FWG143" s="45"/>
      <c r="FWH143" s="45"/>
      <c r="FWI143" s="45"/>
      <c r="FWJ143" s="45"/>
      <c r="FWK143" s="45"/>
      <c r="FWL143" s="45"/>
      <c r="FWM143" s="45"/>
      <c r="FWN143" s="45"/>
      <c r="FWO143" s="45"/>
      <c r="FWP143" s="45"/>
      <c r="FWQ143" s="45"/>
      <c r="FWR143" s="45"/>
      <c r="FWS143" s="45"/>
      <c r="FWT143" s="45"/>
      <c r="FWU143" s="45"/>
      <c r="FWV143" s="45"/>
      <c r="FWW143" s="45"/>
      <c r="FWX143" s="45"/>
      <c r="FWY143" s="45"/>
      <c r="FWZ143" s="45"/>
      <c r="FXA143" s="45"/>
      <c r="FXB143" s="45"/>
      <c r="FXC143" s="45"/>
      <c r="FXD143" s="45"/>
      <c r="FXE143" s="45"/>
      <c r="FXF143" s="45"/>
      <c r="FXG143" s="45"/>
      <c r="FXH143" s="45"/>
      <c r="FXI143" s="45"/>
      <c r="FXJ143" s="45"/>
      <c r="FXK143" s="45"/>
      <c r="FXL143" s="45"/>
      <c r="FXM143" s="45"/>
      <c r="FXN143" s="45"/>
      <c r="FXO143" s="45"/>
      <c r="FXP143" s="45"/>
      <c r="FXQ143" s="45"/>
      <c r="FXR143" s="45"/>
      <c r="FXS143" s="45"/>
      <c r="FXT143" s="45"/>
      <c r="FXU143" s="45"/>
      <c r="FXV143" s="45"/>
      <c r="FXW143" s="45"/>
      <c r="FXX143" s="45"/>
      <c r="FXY143" s="45"/>
      <c r="FXZ143" s="45"/>
      <c r="FYA143" s="45"/>
      <c r="FYB143" s="45"/>
      <c r="FYC143" s="45"/>
      <c r="FYD143" s="45"/>
      <c r="FYE143" s="45"/>
      <c r="FYF143" s="45"/>
      <c r="FYG143" s="45"/>
      <c r="FYH143" s="45"/>
      <c r="FYI143" s="45"/>
      <c r="FYJ143" s="45"/>
      <c r="FYK143" s="45"/>
      <c r="FYL143" s="45"/>
      <c r="FYM143" s="45"/>
      <c r="FYN143" s="45"/>
      <c r="FYO143" s="45"/>
      <c r="FYP143" s="45"/>
      <c r="FYQ143" s="45"/>
      <c r="FYR143" s="45"/>
      <c r="FYS143" s="45"/>
      <c r="FYT143" s="45"/>
      <c r="FYU143" s="45"/>
      <c r="FYV143" s="45"/>
      <c r="FYW143" s="45"/>
      <c r="FYX143" s="45"/>
      <c r="FYY143" s="45"/>
      <c r="FYZ143" s="45"/>
      <c r="FZA143" s="45"/>
      <c r="FZB143" s="45"/>
      <c r="FZC143" s="45"/>
      <c r="FZD143" s="45"/>
      <c r="FZE143" s="45"/>
      <c r="FZF143" s="45"/>
      <c r="FZG143" s="45"/>
      <c r="FZH143" s="45"/>
      <c r="FZI143" s="45"/>
      <c r="FZJ143" s="45"/>
      <c r="FZK143" s="45"/>
      <c r="FZL143" s="45"/>
      <c r="FZM143" s="45"/>
      <c r="FZN143" s="45"/>
      <c r="FZO143" s="45"/>
      <c r="FZP143" s="45"/>
      <c r="FZQ143" s="45"/>
      <c r="FZR143" s="45"/>
      <c r="FZS143" s="45"/>
      <c r="FZT143" s="45"/>
      <c r="FZU143" s="45"/>
      <c r="FZV143" s="45"/>
      <c r="FZW143" s="45"/>
      <c r="FZX143" s="45"/>
      <c r="FZY143" s="45"/>
      <c r="FZZ143" s="45"/>
      <c r="GAA143" s="45"/>
      <c r="GAB143" s="45"/>
      <c r="GAC143" s="45"/>
      <c r="GAD143" s="45"/>
      <c r="GAE143" s="45"/>
      <c r="GAF143" s="45"/>
      <c r="GAG143" s="45"/>
      <c r="GAH143" s="45"/>
      <c r="GAI143" s="45"/>
      <c r="GAJ143" s="45"/>
      <c r="GAK143" s="45"/>
      <c r="GAL143" s="45"/>
      <c r="GAM143" s="45"/>
      <c r="GAN143" s="45"/>
      <c r="GAO143" s="45"/>
      <c r="GAP143" s="45"/>
      <c r="GAQ143" s="45"/>
      <c r="GAR143" s="45"/>
      <c r="GAS143" s="45"/>
      <c r="GAT143" s="45"/>
      <c r="GAU143" s="45"/>
      <c r="GAV143" s="45"/>
      <c r="GAW143" s="45"/>
      <c r="GAX143" s="45"/>
      <c r="GAY143" s="45"/>
      <c r="GAZ143" s="45"/>
      <c r="GBA143" s="45"/>
      <c r="GBB143" s="45"/>
      <c r="GBC143" s="45"/>
      <c r="GBD143" s="45"/>
      <c r="GBE143" s="45"/>
      <c r="GBF143" s="45"/>
      <c r="GBG143" s="45"/>
      <c r="GBH143" s="45"/>
      <c r="GBI143" s="45"/>
      <c r="GBJ143" s="45"/>
      <c r="GBK143" s="45"/>
      <c r="GBL143" s="45"/>
      <c r="GBM143" s="45"/>
      <c r="GBN143" s="45"/>
      <c r="GBO143" s="45"/>
      <c r="GBP143" s="45"/>
      <c r="GBQ143" s="45"/>
      <c r="GBR143" s="45"/>
      <c r="GBS143" s="45"/>
      <c r="GBT143" s="45"/>
      <c r="GBU143" s="45"/>
      <c r="GBV143" s="45"/>
      <c r="GBW143" s="45"/>
      <c r="GBX143" s="45"/>
      <c r="GBY143" s="45"/>
      <c r="GBZ143" s="45"/>
      <c r="GCA143" s="45"/>
      <c r="GCB143" s="45"/>
      <c r="GCC143" s="45"/>
      <c r="GCD143" s="45"/>
      <c r="GCE143" s="45"/>
      <c r="GCF143" s="45"/>
      <c r="GCG143" s="45"/>
      <c r="GCH143" s="45"/>
      <c r="GCI143" s="45"/>
      <c r="GCJ143" s="45"/>
      <c r="GCK143" s="45"/>
      <c r="GCL143" s="45"/>
      <c r="GCM143" s="45"/>
      <c r="GCN143" s="45"/>
      <c r="GCO143" s="45"/>
      <c r="GCP143" s="45"/>
      <c r="GCQ143" s="45"/>
      <c r="GCR143" s="45"/>
      <c r="GCS143" s="45"/>
      <c r="GCT143" s="45"/>
      <c r="GCU143" s="45"/>
      <c r="GCV143" s="45"/>
      <c r="GCW143" s="45"/>
      <c r="GCX143" s="45"/>
      <c r="GCY143" s="45"/>
      <c r="GCZ143" s="45"/>
      <c r="GDA143" s="45"/>
      <c r="GDB143" s="45"/>
      <c r="GDC143" s="45"/>
      <c r="GDD143" s="45"/>
      <c r="GDE143" s="45"/>
      <c r="GDF143" s="45"/>
      <c r="GDG143" s="45"/>
      <c r="GDH143" s="45"/>
      <c r="GDI143" s="45"/>
      <c r="GDJ143" s="45"/>
      <c r="GDK143" s="45"/>
      <c r="GDL143" s="45"/>
      <c r="GDM143" s="45"/>
      <c r="GDN143" s="45"/>
      <c r="GDO143" s="45"/>
      <c r="GDP143" s="45"/>
      <c r="GDQ143" s="45"/>
      <c r="GDR143" s="45"/>
      <c r="GDS143" s="45"/>
      <c r="GDT143" s="45"/>
      <c r="GDU143" s="45"/>
      <c r="GDV143" s="45"/>
      <c r="GDW143" s="45"/>
      <c r="GDX143" s="45"/>
      <c r="GDY143" s="45"/>
      <c r="GDZ143" s="45"/>
      <c r="GEA143" s="45"/>
      <c r="GEB143" s="45"/>
      <c r="GEC143" s="45"/>
      <c r="GED143" s="45"/>
      <c r="GEE143" s="45"/>
      <c r="GEF143" s="45"/>
      <c r="GEG143" s="45"/>
      <c r="GEH143" s="45"/>
      <c r="GEI143" s="45"/>
      <c r="GEJ143" s="45"/>
      <c r="GEK143" s="45"/>
      <c r="GEL143" s="45"/>
      <c r="GEM143" s="45"/>
      <c r="GEN143" s="45"/>
      <c r="GEO143" s="45"/>
      <c r="GEP143" s="45"/>
      <c r="GEQ143" s="45"/>
      <c r="GER143" s="45"/>
      <c r="GES143" s="45"/>
      <c r="GET143" s="45"/>
      <c r="GEU143" s="45"/>
      <c r="GEV143" s="45"/>
      <c r="GEW143" s="45"/>
      <c r="GEX143" s="45"/>
      <c r="GEY143" s="45"/>
      <c r="GEZ143" s="45"/>
      <c r="GFA143" s="45"/>
      <c r="GFB143" s="45"/>
      <c r="GFC143" s="45"/>
      <c r="GFD143" s="45"/>
      <c r="GFE143" s="45"/>
      <c r="GFF143" s="45"/>
      <c r="GFG143" s="45"/>
      <c r="GFH143" s="45"/>
      <c r="GFI143" s="45"/>
      <c r="GFJ143" s="45"/>
      <c r="GFK143" s="45"/>
      <c r="GFL143" s="45"/>
      <c r="GFM143" s="45"/>
      <c r="GFN143" s="45"/>
      <c r="GFO143" s="45"/>
      <c r="GFP143" s="45"/>
      <c r="GFQ143" s="45"/>
      <c r="GFR143" s="45"/>
      <c r="GFS143" s="45"/>
      <c r="GFT143" s="45"/>
      <c r="GFU143" s="45"/>
      <c r="GFV143" s="45"/>
      <c r="GFW143" s="45"/>
      <c r="GFX143" s="45"/>
      <c r="GFY143" s="45"/>
      <c r="GFZ143" s="45"/>
      <c r="GGA143" s="45"/>
      <c r="GGB143" s="45"/>
      <c r="GGC143" s="45"/>
      <c r="GGD143" s="45"/>
      <c r="GGE143" s="45"/>
      <c r="GGF143" s="45"/>
      <c r="GGG143" s="45"/>
      <c r="GGH143" s="45"/>
      <c r="GGI143" s="45"/>
      <c r="GGJ143" s="45"/>
      <c r="GGK143" s="45"/>
      <c r="GGL143" s="45"/>
      <c r="GGM143" s="45"/>
      <c r="GGN143" s="45"/>
      <c r="GGO143" s="45"/>
      <c r="GGP143" s="45"/>
      <c r="GGQ143" s="45"/>
      <c r="GGR143" s="45"/>
      <c r="GGS143" s="45"/>
      <c r="GGT143" s="45"/>
      <c r="GGU143" s="45"/>
      <c r="GGV143" s="45"/>
      <c r="GGW143" s="45"/>
      <c r="GGX143" s="45"/>
      <c r="GGY143" s="45"/>
      <c r="GGZ143" s="45"/>
      <c r="GHA143" s="45"/>
      <c r="GHB143" s="45"/>
      <c r="GHC143" s="45"/>
      <c r="GHD143" s="45"/>
      <c r="GHE143" s="45"/>
      <c r="GHF143" s="45"/>
      <c r="GHG143" s="45"/>
      <c r="GHH143" s="45"/>
      <c r="GHI143" s="45"/>
      <c r="GHJ143" s="45"/>
      <c r="GHK143" s="45"/>
      <c r="GHL143" s="45"/>
      <c r="GHM143" s="45"/>
      <c r="GHN143" s="45"/>
      <c r="GHO143" s="45"/>
      <c r="GHP143" s="45"/>
      <c r="GHQ143" s="45"/>
      <c r="GHR143" s="45"/>
      <c r="GHS143" s="45"/>
      <c r="GHT143" s="45"/>
      <c r="GHU143" s="45"/>
      <c r="GHV143" s="45"/>
      <c r="GHW143" s="45"/>
      <c r="GHX143" s="45"/>
      <c r="GHY143" s="45"/>
      <c r="GHZ143" s="45"/>
      <c r="GIA143" s="45"/>
      <c r="GIB143" s="45"/>
      <c r="GIC143" s="45"/>
      <c r="GID143" s="45"/>
      <c r="GIE143" s="45"/>
      <c r="GIF143" s="45"/>
      <c r="GIG143" s="45"/>
      <c r="GIH143" s="45"/>
      <c r="GII143" s="45"/>
      <c r="GIJ143" s="45"/>
      <c r="GIK143" s="45"/>
      <c r="GIL143" s="45"/>
      <c r="GIM143" s="45"/>
      <c r="GIN143" s="45"/>
      <c r="GIO143" s="45"/>
      <c r="GIP143" s="45"/>
      <c r="GIQ143" s="45"/>
      <c r="GIR143" s="45"/>
      <c r="GIS143" s="45"/>
      <c r="GIT143" s="45"/>
      <c r="GIU143" s="45"/>
      <c r="GIV143" s="45"/>
      <c r="GIW143" s="45"/>
      <c r="GIX143" s="45"/>
      <c r="GIY143" s="45"/>
      <c r="GIZ143" s="45"/>
      <c r="GJA143" s="45"/>
      <c r="GJB143" s="45"/>
      <c r="GJC143" s="45"/>
      <c r="GJD143" s="45"/>
      <c r="GJE143" s="45"/>
      <c r="GJF143" s="45"/>
      <c r="GJG143" s="45"/>
      <c r="GJH143" s="45"/>
      <c r="GJI143" s="45"/>
      <c r="GJJ143" s="45"/>
      <c r="GJK143" s="45"/>
      <c r="GJL143" s="45"/>
      <c r="GJM143" s="45"/>
      <c r="GJN143" s="45"/>
      <c r="GJO143" s="45"/>
      <c r="GJP143" s="45"/>
      <c r="GJQ143" s="45"/>
      <c r="GJR143" s="45"/>
      <c r="GJS143" s="45"/>
      <c r="GJT143" s="45"/>
      <c r="GJU143" s="45"/>
      <c r="GJV143" s="45"/>
      <c r="GJW143" s="45"/>
      <c r="GJX143" s="45"/>
      <c r="GJY143" s="45"/>
      <c r="GJZ143" s="45"/>
      <c r="GKA143" s="45"/>
      <c r="GKB143" s="45"/>
      <c r="GKC143" s="45"/>
      <c r="GKD143" s="45"/>
      <c r="GKE143" s="45"/>
      <c r="GKF143" s="45"/>
      <c r="GKG143" s="45"/>
      <c r="GKH143" s="45"/>
      <c r="GKI143" s="45"/>
      <c r="GKJ143" s="45"/>
      <c r="GKK143" s="45"/>
      <c r="GKL143" s="45"/>
      <c r="GKM143" s="45"/>
      <c r="GKN143" s="45"/>
      <c r="GKO143" s="45"/>
      <c r="GKP143" s="45"/>
      <c r="GKQ143" s="45"/>
      <c r="GKR143" s="45"/>
      <c r="GKS143" s="45"/>
      <c r="GKT143" s="45"/>
      <c r="GKU143" s="45"/>
      <c r="GKV143" s="45"/>
      <c r="GKW143" s="45"/>
      <c r="GKX143" s="45"/>
      <c r="GKY143" s="45"/>
      <c r="GKZ143" s="45"/>
      <c r="GLA143" s="45"/>
      <c r="GLB143" s="45"/>
      <c r="GLC143" s="45"/>
      <c r="GLD143" s="45"/>
      <c r="GLE143" s="45"/>
      <c r="GLF143" s="45"/>
      <c r="GLG143" s="45"/>
      <c r="GLH143" s="45"/>
      <c r="GLI143" s="45"/>
      <c r="GLJ143" s="45"/>
      <c r="GLK143" s="45"/>
      <c r="GLL143" s="45"/>
      <c r="GLM143" s="45"/>
      <c r="GLN143" s="45"/>
      <c r="GLO143" s="45"/>
      <c r="GLP143" s="45"/>
      <c r="GLQ143" s="45"/>
      <c r="GLR143" s="45"/>
      <c r="GLS143" s="45"/>
      <c r="GLT143" s="45"/>
      <c r="GLU143" s="45"/>
      <c r="GLV143" s="45"/>
      <c r="GLW143" s="45"/>
      <c r="GLX143" s="45"/>
      <c r="GLY143" s="45"/>
      <c r="GLZ143" s="45"/>
      <c r="GMA143" s="45"/>
      <c r="GMB143" s="45"/>
      <c r="GMC143" s="45"/>
      <c r="GMD143" s="45"/>
      <c r="GME143" s="45"/>
      <c r="GMF143" s="45"/>
      <c r="GMG143" s="45"/>
      <c r="GMH143" s="45"/>
      <c r="GMI143" s="45"/>
      <c r="GMJ143" s="45"/>
      <c r="GMK143" s="45"/>
      <c r="GML143" s="45"/>
      <c r="GMM143" s="45"/>
      <c r="GMN143" s="45"/>
      <c r="GMO143" s="45"/>
      <c r="GMP143" s="45"/>
      <c r="GMQ143" s="45"/>
      <c r="GMR143" s="45"/>
      <c r="GMS143" s="45"/>
      <c r="GMT143" s="45"/>
      <c r="GMU143" s="45"/>
      <c r="GMV143" s="45"/>
      <c r="GMW143" s="45"/>
      <c r="GMX143" s="45"/>
      <c r="GMY143" s="45"/>
      <c r="GMZ143" s="45"/>
      <c r="GNA143" s="45"/>
      <c r="GNB143" s="45"/>
      <c r="GNC143" s="45"/>
      <c r="GND143" s="45"/>
      <c r="GNE143" s="45"/>
      <c r="GNF143" s="45"/>
      <c r="GNG143" s="45"/>
      <c r="GNH143" s="45"/>
      <c r="GNI143" s="45"/>
      <c r="GNJ143" s="45"/>
      <c r="GNK143" s="45"/>
      <c r="GNL143" s="45"/>
      <c r="GNM143" s="45"/>
      <c r="GNN143" s="45"/>
      <c r="GNO143" s="45"/>
      <c r="GNP143" s="45"/>
      <c r="GNQ143" s="45"/>
      <c r="GNR143" s="45"/>
      <c r="GNS143" s="45"/>
      <c r="GNT143" s="45"/>
      <c r="GNU143" s="45"/>
      <c r="GNV143" s="45"/>
      <c r="GNW143" s="45"/>
      <c r="GNX143" s="45"/>
      <c r="GNY143" s="45"/>
      <c r="GNZ143" s="45"/>
      <c r="GOA143" s="45"/>
      <c r="GOB143" s="45"/>
      <c r="GOC143" s="45"/>
      <c r="GOD143" s="45"/>
      <c r="GOE143" s="45"/>
      <c r="GOF143" s="45"/>
      <c r="GOG143" s="45"/>
      <c r="GOH143" s="45"/>
      <c r="GOI143" s="45"/>
      <c r="GOJ143" s="45"/>
      <c r="GOK143" s="45"/>
      <c r="GOL143" s="45"/>
      <c r="GOM143" s="45"/>
      <c r="GON143" s="45"/>
      <c r="GOO143" s="45"/>
      <c r="GOP143" s="45"/>
      <c r="GOQ143" s="45"/>
      <c r="GOR143" s="45"/>
      <c r="GOS143" s="45"/>
      <c r="GOT143" s="45"/>
      <c r="GOU143" s="45"/>
      <c r="GOV143" s="45"/>
      <c r="GOW143" s="45"/>
      <c r="GOX143" s="45"/>
      <c r="GOY143" s="45"/>
      <c r="GOZ143" s="45"/>
      <c r="GPA143" s="45"/>
      <c r="GPB143" s="45"/>
      <c r="GPC143" s="45"/>
      <c r="GPD143" s="45"/>
      <c r="GPE143" s="45"/>
      <c r="GPF143" s="45"/>
      <c r="GPG143" s="45"/>
      <c r="GPH143" s="45"/>
      <c r="GPI143" s="45"/>
      <c r="GPJ143" s="45"/>
      <c r="GPK143" s="45"/>
      <c r="GPL143" s="45"/>
      <c r="GPM143" s="45"/>
      <c r="GPN143" s="45"/>
      <c r="GPO143" s="45"/>
      <c r="GPP143" s="45"/>
      <c r="GPQ143" s="45"/>
      <c r="GPR143" s="45"/>
      <c r="GPS143" s="45"/>
      <c r="GPT143" s="45"/>
      <c r="GPU143" s="45"/>
      <c r="GPV143" s="45"/>
      <c r="GPW143" s="45"/>
      <c r="GPX143" s="45"/>
      <c r="GPY143" s="45"/>
      <c r="GPZ143" s="45"/>
      <c r="GQA143" s="45"/>
      <c r="GQB143" s="45"/>
      <c r="GQC143" s="45"/>
      <c r="GQD143" s="45"/>
      <c r="GQE143" s="45"/>
      <c r="GQF143" s="45"/>
      <c r="GQG143" s="45"/>
      <c r="GQH143" s="45"/>
      <c r="GQI143" s="45"/>
      <c r="GQJ143" s="45"/>
      <c r="GQK143" s="45"/>
      <c r="GQL143" s="45"/>
      <c r="GQM143" s="45"/>
      <c r="GQN143" s="45"/>
      <c r="GQO143" s="45"/>
      <c r="GQP143" s="45"/>
      <c r="GQQ143" s="45"/>
      <c r="GQR143" s="45"/>
      <c r="GQS143" s="45"/>
      <c r="GQT143" s="45"/>
      <c r="GQU143" s="45"/>
      <c r="GQV143" s="45"/>
      <c r="GQW143" s="45"/>
      <c r="GQX143" s="45"/>
      <c r="GQY143" s="45"/>
      <c r="GQZ143" s="45"/>
      <c r="GRA143" s="45"/>
      <c r="GRB143" s="45"/>
      <c r="GRC143" s="45"/>
      <c r="GRD143" s="45"/>
      <c r="GRE143" s="45"/>
      <c r="GRF143" s="45"/>
      <c r="GRG143" s="45"/>
      <c r="GRH143" s="45"/>
      <c r="GRI143" s="45"/>
      <c r="GRJ143" s="45"/>
      <c r="GRK143" s="45"/>
      <c r="GRL143" s="45"/>
      <c r="GRM143" s="45"/>
      <c r="GRN143" s="45"/>
      <c r="GRO143" s="45"/>
      <c r="GRP143" s="45"/>
      <c r="GRQ143" s="45"/>
      <c r="GRR143" s="45"/>
      <c r="GRS143" s="45"/>
      <c r="GRT143" s="45"/>
      <c r="GRU143" s="45"/>
      <c r="GRV143" s="45"/>
      <c r="GRW143" s="45"/>
      <c r="GRX143" s="45"/>
      <c r="GRY143" s="45"/>
      <c r="GRZ143" s="45"/>
      <c r="GSA143" s="45"/>
      <c r="GSB143" s="45"/>
      <c r="GSC143" s="45"/>
      <c r="GSD143" s="45"/>
      <c r="GSE143" s="45"/>
      <c r="GSF143" s="45"/>
      <c r="GSG143" s="45"/>
      <c r="GSH143" s="45"/>
      <c r="GSI143" s="45"/>
      <c r="GSJ143" s="45"/>
      <c r="GSK143" s="45"/>
      <c r="GSL143" s="45"/>
      <c r="GSM143" s="45"/>
      <c r="GSN143" s="45"/>
      <c r="GSO143" s="45"/>
      <c r="GSP143" s="45"/>
      <c r="GSQ143" s="45"/>
      <c r="GSR143" s="45"/>
      <c r="GSS143" s="45"/>
      <c r="GST143" s="45"/>
      <c r="GSU143" s="45"/>
      <c r="GSV143" s="45"/>
      <c r="GSW143" s="45"/>
      <c r="GSX143" s="45"/>
      <c r="GSY143" s="45"/>
      <c r="GSZ143" s="45"/>
      <c r="GTA143" s="45"/>
      <c r="GTB143" s="45"/>
      <c r="GTC143" s="45"/>
      <c r="GTD143" s="45"/>
      <c r="GTE143" s="45"/>
      <c r="GTF143" s="45"/>
      <c r="GTG143" s="45"/>
      <c r="GTH143" s="45"/>
      <c r="GTI143" s="45"/>
      <c r="GTJ143" s="45"/>
      <c r="GTK143" s="45"/>
      <c r="GTL143" s="45"/>
      <c r="GTM143" s="45"/>
      <c r="GTN143" s="45"/>
      <c r="GTO143" s="45"/>
      <c r="GTP143" s="45"/>
      <c r="GTQ143" s="45"/>
      <c r="GTR143" s="45"/>
      <c r="GTS143" s="45"/>
      <c r="GTT143" s="45"/>
      <c r="GTU143" s="45"/>
      <c r="GTV143" s="45"/>
      <c r="GTW143" s="45"/>
      <c r="GTX143" s="45"/>
      <c r="GTY143" s="45"/>
      <c r="GTZ143" s="45"/>
      <c r="GUA143" s="45"/>
      <c r="GUB143" s="45"/>
      <c r="GUC143" s="45"/>
      <c r="GUD143" s="45"/>
      <c r="GUE143" s="45"/>
      <c r="GUF143" s="45"/>
      <c r="GUG143" s="45"/>
      <c r="GUH143" s="45"/>
      <c r="GUI143" s="45"/>
      <c r="GUJ143" s="45"/>
      <c r="GUK143" s="45"/>
      <c r="GUL143" s="45"/>
      <c r="GUM143" s="45"/>
      <c r="GUN143" s="45"/>
      <c r="GUO143" s="45"/>
      <c r="GUP143" s="45"/>
      <c r="GUQ143" s="45"/>
      <c r="GUR143" s="45"/>
      <c r="GUS143" s="45"/>
      <c r="GUT143" s="45"/>
      <c r="GUU143" s="45"/>
      <c r="GUV143" s="45"/>
      <c r="GUW143" s="45"/>
      <c r="GUX143" s="45"/>
      <c r="GUY143" s="45"/>
      <c r="GUZ143" s="45"/>
      <c r="GVA143" s="45"/>
      <c r="GVB143" s="45"/>
      <c r="GVC143" s="45"/>
      <c r="GVD143" s="45"/>
      <c r="GVE143" s="45"/>
      <c r="GVF143" s="45"/>
      <c r="GVG143" s="45"/>
      <c r="GVH143" s="45"/>
      <c r="GVI143" s="45"/>
      <c r="GVJ143" s="45"/>
      <c r="GVK143" s="45"/>
      <c r="GVL143" s="45"/>
      <c r="GVM143" s="45"/>
      <c r="GVN143" s="45"/>
      <c r="GVO143" s="45"/>
      <c r="GVP143" s="45"/>
      <c r="GVQ143" s="45"/>
      <c r="GVR143" s="45"/>
      <c r="GVS143" s="45"/>
      <c r="GVT143" s="45"/>
      <c r="GVU143" s="45"/>
      <c r="GVV143" s="45"/>
      <c r="GVW143" s="45"/>
      <c r="GVX143" s="45"/>
      <c r="GVY143" s="45"/>
      <c r="GVZ143" s="45"/>
      <c r="GWA143" s="45"/>
      <c r="GWB143" s="45"/>
      <c r="GWC143" s="45"/>
      <c r="GWD143" s="45"/>
      <c r="GWE143" s="45"/>
      <c r="GWF143" s="45"/>
      <c r="GWG143" s="45"/>
      <c r="GWH143" s="45"/>
      <c r="GWI143" s="45"/>
      <c r="GWJ143" s="45"/>
      <c r="GWK143" s="45"/>
      <c r="GWL143" s="45"/>
      <c r="GWM143" s="45"/>
      <c r="GWN143" s="45"/>
      <c r="GWO143" s="45"/>
      <c r="GWP143" s="45"/>
      <c r="GWQ143" s="45"/>
      <c r="GWR143" s="45"/>
      <c r="GWS143" s="45"/>
      <c r="GWT143" s="45"/>
      <c r="GWU143" s="45"/>
      <c r="GWV143" s="45"/>
      <c r="GWW143" s="45"/>
      <c r="GWX143" s="45"/>
      <c r="GWY143" s="45"/>
      <c r="GWZ143" s="45"/>
      <c r="GXA143" s="45"/>
      <c r="GXB143" s="45"/>
      <c r="GXC143" s="45"/>
      <c r="GXD143" s="45"/>
      <c r="GXE143" s="45"/>
      <c r="GXF143" s="45"/>
      <c r="GXG143" s="45"/>
      <c r="GXH143" s="45"/>
      <c r="GXI143" s="45"/>
      <c r="GXJ143" s="45"/>
      <c r="GXK143" s="45"/>
      <c r="GXL143" s="45"/>
      <c r="GXM143" s="45"/>
      <c r="GXN143" s="45"/>
      <c r="GXO143" s="45"/>
      <c r="GXP143" s="45"/>
      <c r="GXQ143" s="45"/>
      <c r="GXR143" s="45"/>
      <c r="GXS143" s="45"/>
      <c r="GXT143" s="45"/>
      <c r="GXU143" s="45"/>
      <c r="GXV143" s="45"/>
      <c r="GXW143" s="45"/>
      <c r="GXX143" s="45"/>
      <c r="GXY143" s="45"/>
      <c r="GXZ143" s="45"/>
      <c r="GYA143" s="45"/>
      <c r="GYB143" s="45"/>
      <c r="GYC143" s="45"/>
      <c r="GYD143" s="45"/>
      <c r="GYE143" s="45"/>
      <c r="GYF143" s="45"/>
      <c r="GYG143" s="45"/>
      <c r="GYH143" s="45"/>
      <c r="GYI143" s="45"/>
      <c r="GYJ143" s="45"/>
      <c r="GYK143" s="45"/>
      <c r="GYL143" s="45"/>
      <c r="GYM143" s="45"/>
      <c r="GYN143" s="45"/>
      <c r="GYO143" s="45"/>
      <c r="GYP143" s="45"/>
      <c r="GYQ143" s="45"/>
      <c r="GYR143" s="45"/>
      <c r="GYS143" s="45"/>
      <c r="GYT143" s="45"/>
      <c r="GYU143" s="45"/>
      <c r="GYV143" s="45"/>
      <c r="GYW143" s="45"/>
      <c r="GYX143" s="45"/>
      <c r="GYY143" s="45"/>
      <c r="GYZ143" s="45"/>
      <c r="GZA143" s="45"/>
      <c r="GZB143" s="45"/>
      <c r="GZC143" s="45"/>
      <c r="GZD143" s="45"/>
      <c r="GZE143" s="45"/>
      <c r="GZF143" s="45"/>
      <c r="GZG143" s="45"/>
      <c r="GZH143" s="45"/>
      <c r="GZI143" s="45"/>
      <c r="GZJ143" s="45"/>
      <c r="GZK143" s="45"/>
      <c r="GZL143" s="45"/>
      <c r="GZM143" s="45"/>
      <c r="GZN143" s="45"/>
      <c r="GZO143" s="45"/>
      <c r="GZP143" s="45"/>
      <c r="GZQ143" s="45"/>
      <c r="GZR143" s="45"/>
      <c r="GZS143" s="45"/>
      <c r="GZT143" s="45"/>
      <c r="GZU143" s="45"/>
      <c r="GZV143" s="45"/>
      <c r="GZW143" s="45"/>
      <c r="GZX143" s="45"/>
      <c r="GZY143" s="45"/>
      <c r="GZZ143" s="45"/>
      <c r="HAA143" s="45"/>
      <c r="HAB143" s="45"/>
      <c r="HAC143" s="45"/>
      <c r="HAD143" s="45"/>
      <c r="HAE143" s="45"/>
      <c r="HAF143" s="45"/>
      <c r="HAG143" s="45"/>
      <c r="HAH143" s="45"/>
      <c r="HAI143" s="45"/>
      <c r="HAJ143" s="45"/>
      <c r="HAK143" s="45"/>
      <c r="HAL143" s="45"/>
      <c r="HAM143" s="45"/>
      <c r="HAN143" s="45"/>
      <c r="HAO143" s="45"/>
      <c r="HAP143" s="45"/>
      <c r="HAQ143" s="45"/>
      <c r="HAR143" s="45"/>
      <c r="HAS143" s="45"/>
      <c r="HAT143" s="45"/>
      <c r="HAU143" s="45"/>
      <c r="HAV143" s="45"/>
      <c r="HAW143" s="45"/>
      <c r="HAX143" s="45"/>
      <c r="HAY143" s="45"/>
      <c r="HAZ143" s="45"/>
      <c r="HBA143" s="45"/>
      <c r="HBB143" s="45"/>
      <c r="HBC143" s="45"/>
      <c r="HBD143" s="45"/>
      <c r="HBE143" s="45"/>
      <c r="HBF143" s="45"/>
      <c r="HBG143" s="45"/>
      <c r="HBH143" s="45"/>
      <c r="HBI143" s="45"/>
      <c r="HBJ143" s="45"/>
      <c r="HBK143" s="45"/>
      <c r="HBL143" s="45"/>
      <c r="HBM143" s="45"/>
      <c r="HBN143" s="45"/>
      <c r="HBO143" s="45"/>
      <c r="HBP143" s="45"/>
      <c r="HBQ143" s="45"/>
      <c r="HBR143" s="45"/>
      <c r="HBS143" s="45"/>
      <c r="HBT143" s="45"/>
      <c r="HBU143" s="45"/>
      <c r="HBV143" s="45"/>
      <c r="HBW143" s="45"/>
      <c r="HBX143" s="45"/>
      <c r="HBY143" s="45"/>
      <c r="HBZ143" s="45"/>
      <c r="HCA143" s="45"/>
      <c r="HCB143" s="45"/>
      <c r="HCC143" s="45"/>
      <c r="HCD143" s="45"/>
      <c r="HCE143" s="45"/>
      <c r="HCF143" s="45"/>
      <c r="HCG143" s="45"/>
      <c r="HCH143" s="45"/>
      <c r="HCI143" s="45"/>
      <c r="HCJ143" s="45"/>
      <c r="HCK143" s="45"/>
      <c r="HCL143" s="45"/>
      <c r="HCM143" s="45"/>
      <c r="HCN143" s="45"/>
      <c r="HCO143" s="45"/>
      <c r="HCP143" s="45"/>
      <c r="HCQ143" s="45"/>
      <c r="HCR143" s="45"/>
      <c r="HCS143" s="45"/>
      <c r="HCT143" s="45"/>
      <c r="HCU143" s="45"/>
      <c r="HCV143" s="45"/>
      <c r="HCW143" s="45"/>
      <c r="HCX143" s="45"/>
      <c r="HCY143" s="45"/>
      <c r="HCZ143" s="45"/>
      <c r="HDA143" s="45"/>
      <c r="HDB143" s="45"/>
      <c r="HDC143" s="45"/>
      <c r="HDD143" s="45"/>
      <c r="HDE143" s="45"/>
      <c r="HDF143" s="45"/>
      <c r="HDG143" s="45"/>
      <c r="HDH143" s="45"/>
      <c r="HDI143" s="45"/>
      <c r="HDJ143" s="45"/>
      <c r="HDK143" s="45"/>
      <c r="HDL143" s="45"/>
      <c r="HDM143" s="45"/>
      <c r="HDN143" s="45"/>
      <c r="HDO143" s="45"/>
      <c r="HDP143" s="45"/>
      <c r="HDQ143" s="45"/>
      <c r="HDR143" s="45"/>
      <c r="HDS143" s="45"/>
      <c r="HDT143" s="45"/>
      <c r="HDU143" s="45"/>
      <c r="HDV143" s="45"/>
      <c r="HDW143" s="45"/>
      <c r="HDX143" s="45"/>
      <c r="HDY143" s="45"/>
      <c r="HDZ143" s="45"/>
      <c r="HEA143" s="45"/>
      <c r="HEB143" s="45"/>
      <c r="HEC143" s="45"/>
      <c r="HED143" s="45"/>
      <c r="HEE143" s="45"/>
      <c r="HEF143" s="45"/>
      <c r="HEG143" s="45"/>
      <c r="HEH143" s="45"/>
      <c r="HEI143" s="45"/>
      <c r="HEJ143" s="45"/>
      <c r="HEK143" s="45"/>
      <c r="HEL143" s="45"/>
      <c r="HEM143" s="45"/>
      <c r="HEN143" s="45"/>
      <c r="HEO143" s="45"/>
      <c r="HEP143" s="45"/>
      <c r="HEQ143" s="45"/>
      <c r="HER143" s="45"/>
      <c r="HES143" s="45"/>
      <c r="HET143" s="45"/>
      <c r="HEU143" s="45"/>
      <c r="HEV143" s="45"/>
      <c r="HEW143" s="45"/>
      <c r="HEX143" s="45"/>
      <c r="HEY143" s="45"/>
      <c r="HEZ143" s="45"/>
      <c r="HFA143" s="45"/>
      <c r="HFB143" s="45"/>
      <c r="HFC143" s="45"/>
      <c r="HFD143" s="45"/>
      <c r="HFE143" s="45"/>
      <c r="HFF143" s="45"/>
      <c r="HFG143" s="45"/>
      <c r="HFH143" s="45"/>
      <c r="HFI143" s="45"/>
      <c r="HFJ143" s="45"/>
      <c r="HFK143" s="45"/>
      <c r="HFL143" s="45"/>
      <c r="HFM143" s="45"/>
      <c r="HFN143" s="45"/>
      <c r="HFO143" s="45"/>
      <c r="HFP143" s="45"/>
      <c r="HFQ143" s="45"/>
      <c r="HFR143" s="45"/>
      <c r="HFS143" s="45"/>
      <c r="HFT143" s="45"/>
      <c r="HFU143" s="45"/>
      <c r="HFV143" s="45"/>
      <c r="HFW143" s="45"/>
      <c r="HFX143" s="45"/>
      <c r="HFY143" s="45"/>
      <c r="HFZ143" s="45"/>
      <c r="HGA143" s="45"/>
      <c r="HGB143" s="45"/>
      <c r="HGC143" s="45"/>
      <c r="HGD143" s="45"/>
      <c r="HGE143" s="45"/>
      <c r="HGF143" s="45"/>
      <c r="HGG143" s="45"/>
      <c r="HGH143" s="45"/>
      <c r="HGI143" s="45"/>
      <c r="HGJ143" s="45"/>
      <c r="HGK143" s="45"/>
      <c r="HGL143" s="45"/>
      <c r="HGM143" s="45"/>
      <c r="HGN143" s="45"/>
      <c r="HGO143" s="45"/>
      <c r="HGP143" s="45"/>
      <c r="HGQ143" s="45"/>
      <c r="HGR143" s="45"/>
      <c r="HGS143" s="45"/>
      <c r="HGT143" s="45"/>
      <c r="HGU143" s="45"/>
      <c r="HGV143" s="45"/>
      <c r="HGW143" s="45"/>
      <c r="HGX143" s="45"/>
      <c r="HGY143" s="45"/>
      <c r="HGZ143" s="45"/>
      <c r="HHA143" s="45"/>
      <c r="HHB143" s="45"/>
      <c r="HHC143" s="45"/>
      <c r="HHD143" s="45"/>
      <c r="HHE143" s="45"/>
      <c r="HHF143" s="45"/>
      <c r="HHG143" s="45"/>
      <c r="HHH143" s="45"/>
      <c r="HHI143" s="45"/>
      <c r="HHJ143" s="45"/>
      <c r="HHK143" s="45"/>
      <c r="HHL143" s="45"/>
      <c r="HHM143" s="45"/>
      <c r="HHN143" s="45"/>
      <c r="HHO143" s="45"/>
      <c r="HHP143" s="45"/>
      <c r="HHQ143" s="45"/>
      <c r="HHR143" s="45"/>
      <c r="HHS143" s="45"/>
      <c r="HHT143" s="45"/>
      <c r="HHU143" s="45"/>
      <c r="HHV143" s="45"/>
      <c r="HHW143" s="45"/>
      <c r="HHX143" s="45"/>
      <c r="HHY143" s="45"/>
      <c r="HHZ143" s="45"/>
      <c r="HIA143" s="45"/>
      <c r="HIB143" s="45"/>
      <c r="HIC143" s="45"/>
      <c r="HID143" s="45"/>
      <c r="HIE143" s="45"/>
      <c r="HIF143" s="45"/>
      <c r="HIG143" s="45"/>
      <c r="HIH143" s="45"/>
      <c r="HII143" s="45"/>
      <c r="HIJ143" s="45"/>
      <c r="HIK143" s="45"/>
      <c r="HIL143" s="45"/>
      <c r="HIM143" s="45"/>
      <c r="HIN143" s="45"/>
      <c r="HIO143" s="45"/>
      <c r="HIP143" s="45"/>
      <c r="HIQ143" s="45"/>
      <c r="HIR143" s="45"/>
      <c r="HIS143" s="45"/>
      <c r="HIT143" s="45"/>
      <c r="HIU143" s="45"/>
      <c r="HIV143" s="45"/>
      <c r="HIW143" s="45"/>
      <c r="HIX143" s="45"/>
      <c r="HIY143" s="45"/>
      <c r="HIZ143" s="45"/>
      <c r="HJA143" s="45"/>
      <c r="HJB143" s="45"/>
      <c r="HJC143" s="45"/>
      <c r="HJD143" s="45"/>
      <c r="HJE143" s="45"/>
      <c r="HJF143" s="45"/>
      <c r="HJG143" s="45"/>
      <c r="HJH143" s="45"/>
      <c r="HJI143" s="45"/>
      <c r="HJJ143" s="45"/>
      <c r="HJK143" s="45"/>
      <c r="HJL143" s="45"/>
      <c r="HJM143" s="45"/>
      <c r="HJN143" s="45"/>
      <c r="HJO143" s="45"/>
      <c r="HJP143" s="45"/>
      <c r="HJQ143" s="45"/>
      <c r="HJR143" s="45"/>
      <c r="HJS143" s="45"/>
      <c r="HJT143" s="45"/>
      <c r="HJU143" s="45"/>
      <c r="HJV143" s="45"/>
      <c r="HJW143" s="45"/>
      <c r="HJX143" s="45"/>
      <c r="HJY143" s="45"/>
      <c r="HJZ143" s="45"/>
      <c r="HKA143" s="45"/>
      <c r="HKB143" s="45"/>
      <c r="HKC143" s="45"/>
      <c r="HKD143" s="45"/>
      <c r="HKE143" s="45"/>
      <c r="HKF143" s="45"/>
      <c r="HKG143" s="45"/>
      <c r="HKH143" s="45"/>
      <c r="HKI143" s="45"/>
      <c r="HKJ143" s="45"/>
      <c r="HKK143" s="45"/>
      <c r="HKL143" s="45"/>
      <c r="HKM143" s="45"/>
      <c r="HKN143" s="45"/>
      <c r="HKO143" s="45"/>
      <c r="HKP143" s="45"/>
      <c r="HKQ143" s="45"/>
      <c r="HKR143" s="45"/>
      <c r="HKS143" s="45"/>
      <c r="HKT143" s="45"/>
      <c r="HKU143" s="45"/>
      <c r="HKV143" s="45"/>
      <c r="HKW143" s="45"/>
      <c r="HKX143" s="45"/>
      <c r="HKY143" s="45"/>
      <c r="HKZ143" s="45"/>
      <c r="HLA143" s="45"/>
      <c r="HLB143" s="45"/>
      <c r="HLC143" s="45"/>
      <c r="HLD143" s="45"/>
      <c r="HLE143" s="45"/>
      <c r="HLF143" s="45"/>
      <c r="HLG143" s="45"/>
      <c r="HLH143" s="45"/>
      <c r="HLI143" s="45"/>
      <c r="HLJ143" s="45"/>
      <c r="HLK143" s="45"/>
      <c r="HLL143" s="45"/>
      <c r="HLM143" s="45"/>
      <c r="HLN143" s="45"/>
      <c r="HLO143" s="45"/>
      <c r="HLP143" s="45"/>
      <c r="HLQ143" s="45"/>
      <c r="HLR143" s="45"/>
      <c r="HLS143" s="45"/>
      <c r="HLT143" s="45"/>
      <c r="HLU143" s="45"/>
      <c r="HLV143" s="45"/>
      <c r="HLW143" s="45"/>
      <c r="HLX143" s="45"/>
      <c r="HLY143" s="45"/>
      <c r="HLZ143" s="45"/>
      <c r="HMA143" s="45"/>
      <c r="HMB143" s="45"/>
      <c r="HMC143" s="45"/>
      <c r="HMD143" s="45"/>
      <c r="HME143" s="45"/>
      <c r="HMF143" s="45"/>
      <c r="HMG143" s="45"/>
      <c r="HMH143" s="45"/>
      <c r="HMI143" s="45"/>
      <c r="HMJ143" s="45"/>
      <c r="HMK143" s="45"/>
      <c r="HML143" s="45"/>
      <c r="HMM143" s="45"/>
      <c r="HMN143" s="45"/>
      <c r="HMO143" s="45"/>
      <c r="HMP143" s="45"/>
      <c r="HMQ143" s="45"/>
      <c r="HMR143" s="45"/>
      <c r="HMS143" s="45"/>
      <c r="HMT143" s="45"/>
      <c r="HMU143" s="45"/>
      <c r="HMV143" s="45"/>
      <c r="HMW143" s="45"/>
      <c r="HMX143" s="45"/>
      <c r="HMY143" s="45"/>
      <c r="HMZ143" s="45"/>
      <c r="HNA143" s="45"/>
      <c r="HNB143" s="45"/>
      <c r="HNC143" s="45"/>
      <c r="HND143" s="45"/>
      <c r="HNE143" s="45"/>
      <c r="HNF143" s="45"/>
      <c r="HNG143" s="45"/>
      <c r="HNH143" s="45"/>
      <c r="HNI143" s="45"/>
      <c r="HNJ143" s="45"/>
      <c r="HNK143" s="45"/>
      <c r="HNL143" s="45"/>
      <c r="HNM143" s="45"/>
      <c r="HNN143" s="45"/>
      <c r="HNO143" s="45"/>
      <c r="HNP143" s="45"/>
      <c r="HNQ143" s="45"/>
      <c r="HNR143" s="45"/>
      <c r="HNS143" s="45"/>
      <c r="HNT143" s="45"/>
      <c r="HNU143" s="45"/>
      <c r="HNV143" s="45"/>
      <c r="HNW143" s="45"/>
      <c r="HNX143" s="45"/>
      <c r="HNY143" s="45"/>
      <c r="HNZ143" s="45"/>
      <c r="HOA143" s="45"/>
      <c r="HOB143" s="45"/>
      <c r="HOC143" s="45"/>
      <c r="HOD143" s="45"/>
      <c r="HOE143" s="45"/>
      <c r="HOF143" s="45"/>
      <c r="HOG143" s="45"/>
      <c r="HOH143" s="45"/>
      <c r="HOI143" s="45"/>
      <c r="HOJ143" s="45"/>
      <c r="HOK143" s="45"/>
      <c r="HOL143" s="45"/>
      <c r="HOM143" s="45"/>
      <c r="HON143" s="45"/>
      <c r="HOO143" s="45"/>
      <c r="HOP143" s="45"/>
      <c r="HOQ143" s="45"/>
      <c r="HOR143" s="45"/>
      <c r="HOS143" s="45"/>
      <c r="HOT143" s="45"/>
      <c r="HOU143" s="45"/>
      <c r="HOV143" s="45"/>
      <c r="HOW143" s="45"/>
      <c r="HOX143" s="45"/>
      <c r="HOY143" s="45"/>
      <c r="HOZ143" s="45"/>
      <c r="HPA143" s="45"/>
      <c r="HPB143" s="45"/>
      <c r="HPC143" s="45"/>
      <c r="HPD143" s="45"/>
      <c r="HPE143" s="45"/>
      <c r="HPF143" s="45"/>
      <c r="HPG143" s="45"/>
      <c r="HPH143" s="45"/>
      <c r="HPI143" s="45"/>
      <c r="HPJ143" s="45"/>
      <c r="HPK143" s="45"/>
      <c r="HPL143" s="45"/>
      <c r="HPM143" s="45"/>
      <c r="HPN143" s="45"/>
      <c r="HPO143" s="45"/>
      <c r="HPP143" s="45"/>
      <c r="HPQ143" s="45"/>
      <c r="HPR143" s="45"/>
      <c r="HPS143" s="45"/>
      <c r="HPT143" s="45"/>
      <c r="HPU143" s="45"/>
      <c r="HPV143" s="45"/>
      <c r="HPW143" s="45"/>
      <c r="HPX143" s="45"/>
      <c r="HPY143" s="45"/>
      <c r="HPZ143" s="45"/>
      <c r="HQA143" s="45"/>
      <c r="HQB143" s="45"/>
      <c r="HQC143" s="45"/>
      <c r="HQD143" s="45"/>
      <c r="HQE143" s="45"/>
      <c r="HQF143" s="45"/>
      <c r="HQG143" s="45"/>
      <c r="HQH143" s="45"/>
      <c r="HQI143" s="45"/>
      <c r="HQJ143" s="45"/>
      <c r="HQK143" s="45"/>
      <c r="HQL143" s="45"/>
      <c r="HQM143" s="45"/>
      <c r="HQN143" s="45"/>
      <c r="HQO143" s="45"/>
      <c r="HQP143" s="45"/>
      <c r="HQQ143" s="45"/>
      <c r="HQR143" s="45"/>
      <c r="HQS143" s="45"/>
      <c r="HQT143" s="45"/>
      <c r="HQU143" s="45"/>
      <c r="HQV143" s="45"/>
      <c r="HQW143" s="45"/>
      <c r="HQX143" s="45"/>
      <c r="HQY143" s="45"/>
      <c r="HQZ143" s="45"/>
      <c r="HRA143" s="45"/>
      <c r="HRB143" s="45"/>
      <c r="HRC143" s="45"/>
      <c r="HRD143" s="45"/>
      <c r="HRE143" s="45"/>
      <c r="HRF143" s="45"/>
      <c r="HRG143" s="45"/>
      <c r="HRH143" s="45"/>
      <c r="HRI143" s="45"/>
      <c r="HRJ143" s="45"/>
      <c r="HRK143" s="45"/>
      <c r="HRL143" s="45"/>
      <c r="HRM143" s="45"/>
      <c r="HRN143" s="45"/>
      <c r="HRO143" s="45"/>
      <c r="HRP143" s="45"/>
      <c r="HRQ143" s="45"/>
      <c r="HRR143" s="45"/>
      <c r="HRS143" s="45"/>
      <c r="HRT143" s="45"/>
      <c r="HRU143" s="45"/>
      <c r="HRV143" s="45"/>
      <c r="HRW143" s="45"/>
      <c r="HRX143" s="45"/>
      <c r="HRY143" s="45"/>
      <c r="HRZ143" s="45"/>
      <c r="HSA143" s="45"/>
      <c r="HSB143" s="45"/>
      <c r="HSC143" s="45"/>
      <c r="HSD143" s="45"/>
      <c r="HSE143" s="45"/>
      <c r="HSF143" s="45"/>
      <c r="HSG143" s="45"/>
      <c r="HSH143" s="45"/>
      <c r="HSI143" s="45"/>
      <c r="HSJ143" s="45"/>
      <c r="HSK143" s="45"/>
      <c r="HSL143" s="45"/>
      <c r="HSM143" s="45"/>
      <c r="HSN143" s="45"/>
      <c r="HSO143" s="45"/>
      <c r="HSP143" s="45"/>
      <c r="HSQ143" s="45"/>
      <c r="HSR143" s="45"/>
      <c r="HSS143" s="45"/>
      <c r="HST143" s="45"/>
      <c r="HSU143" s="45"/>
      <c r="HSV143" s="45"/>
      <c r="HSW143" s="45"/>
      <c r="HSX143" s="45"/>
      <c r="HSY143" s="45"/>
      <c r="HSZ143" s="45"/>
      <c r="HTA143" s="45"/>
      <c r="HTB143" s="45"/>
      <c r="HTC143" s="45"/>
      <c r="HTD143" s="45"/>
      <c r="HTE143" s="45"/>
      <c r="HTF143" s="45"/>
      <c r="HTG143" s="45"/>
      <c r="HTH143" s="45"/>
      <c r="HTI143" s="45"/>
      <c r="HTJ143" s="45"/>
      <c r="HTK143" s="45"/>
      <c r="HTL143" s="45"/>
      <c r="HTM143" s="45"/>
      <c r="HTN143" s="45"/>
      <c r="HTO143" s="45"/>
      <c r="HTP143" s="45"/>
      <c r="HTQ143" s="45"/>
      <c r="HTR143" s="45"/>
      <c r="HTS143" s="45"/>
      <c r="HTT143" s="45"/>
      <c r="HTU143" s="45"/>
      <c r="HTV143" s="45"/>
      <c r="HTW143" s="45"/>
      <c r="HTX143" s="45"/>
      <c r="HTY143" s="45"/>
      <c r="HTZ143" s="45"/>
      <c r="HUA143" s="45"/>
      <c r="HUB143" s="45"/>
      <c r="HUC143" s="45"/>
      <c r="HUD143" s="45"/>
      <c r="HUE143" s="45"/>
      <c r="HUF143" s="45"/>
      <c r="HUG143" s="45"/>
      <c r="HUH143" s="45"/>
      <c r="HUI143" s="45"/>
      <c r="HUJ143" s="45"/>
      <c r="HUK143" s="45"/>
      <c r="HUL143" s="45"/>
      <c r="HUM143" s="45"/>
      <c r="HUN143" s="45"/>
      <c r="HUO143" s="45"/>
      <c r="HUP143" s="45"/>
      <c r="HUQ143" s="45"/>
      <c r="HUR143" s="45"/>
      <c r="HUS143" s="45"/>
      <c r="HUT143" s="45"/>
      <c r="HUU143" s="45"/>
      <c r="HUV143" s="45"/>
      <c r="HUW143" s="45"/>
      <c r="HUX143" s="45"/>
      <c r="HUY143" s="45"/>
      <c r="HUZ143" s="45"/>
      <c r="HVA143" s="45"/>
      <c r="HVB143" s="45"/>
      <c r="HVC143" s="45"/>
      <c r="HVD143" s="45"/>
      <c r="HVE143" s="45"/>
      <c r="HVF143" s="45"/>
      <c r="HVG143" s="45"/>
      <c r="HVH143" s="45"/>
      <c r="HVI143" s="45"/>
      <c r="HVJ143" s="45"/>
      <c r="HVK143" s="45"/>
      <c r="HVL143" s="45"/>
      <c r="HVM143" s="45"/>
      <c r="HVN143" s="45"/>
      <c r="HVO143" s="45"/>
      <c r="HVP143" s="45"/>
      <c r="HVQ143" s="45"/>
      <c r="HVR143" s="45"/>
      <c r="HVS143" s="45"/>
      <c r="HVT143" s="45"/>
      <c r="HVU143" s="45"/>
      <c r="HVV143" s="45"/>
      <c r="HVW143" s="45"/>
      <c r="HVX143" s="45"/>
      <c r="HVY143" s="45"/>
      <c r="HVZ143" s="45"/>
      <c r="HWA143" s="45"/>
      <c r="HWB143" s="45"/>
      <c r="HWC143" s="45"/>
      <c r="HWD143" s="45"/>
      <c r="HWE143" s="45"/>
      <c r="HWF143" s="45"/>
      <c r="HWG143" s="45"/>
      <c r="HWH143" s="45"/>
      <c r="HWI143" s="45"/>
      <c r="HWJ143" s="45"/>
      <c r="HWK143" s="45"/>
      <c r="HWL143" s="45"/>
      <c r="HWM143" s="45"/>
      <c r="HWN143" s="45"/>
      <c r="HWO143" s="45"/>
      <c r="HWP143" s="45"/>
      <c r="HWQ143" s="45"/>
      <c r="HWR143" s="45"/>
      <c r="HWS143" s="45"/>
      <c r="HWT143" s="45"/>
      <c r="HWU143" s="45"/>
      <c r="HWV143" s="45"/>
      <c r="HWW143" s="45"/>
      <c r="HWX143" s="45"/>
      <c r="HWY143" s="45"/>
      <c r="HWZ143" s="45"/>
      <c r="HXA143" s="45"/>
      <c r="HXB143" s="45"/>
      <c r="HXC143" s="45"/>
      <c r="HXD143" s="45"/>
      <c r="HXE143" s="45"/>
      <c r="HXF143" s="45"/>
      <c r="HXG143" s="45"/>
      <c r="HXH143" s="45"/>
      <c r="HXI143" s="45"/>
      <c r="HXJ143" s="45"/>
      <c r="HXK143" s="45"/>
      <c r="HXL143" s="45"/>
      <c r="HXM143" s="45"/>
      <c r="HXN143" s="45"/>
      <c r="HXO143" s="45"/>
      <c r="HXP143" s="45"/>
      <c r="HXQ143" s="45"/>
      <c r="HXR143" s="45"/>
      <c r="HXS143" s="45"/>
      <c r="HXT143" s="45"/>
      <c r="HXU143" s="45"/>
      <c r="HXV143" s="45"/>
      <c r="HXW143" s="45"/>
      <c r="HXX143" s="45"/>
      <c r="HXY143" s="45"/>
      <c r="HXZ143" s="45"/>
      <c r="HYA143" s="45"/>
      <c r="HYB143" s="45"/>
      <c r="HYC143" s="45"/>
      <c r="HYD143" s="45"/>
      <c r="HYE143" s="45"/>
      <c r="HYF143" s="45"/>
      <c r="HYG143" s="45"/>
      <c r="HYH143" s="45"/>
      <c r="HYI143" s="45"/>
      <c r="HYJ143" s="45"/>
      <c r="HYK143" s="45"/>
      <c r="HYL143" s="45"/>
      <c r="HYM143" s="45"/>
      <c r="HYN143" s="45"/>
      <c r="HYO143" s="45"/>
      <c r="HYP143" s="45"/>
      <c r="HYQ143" s="45"/>
      <c r="HYR143" s="45"/>
      <c r="HYS143" s="45"/>
      <c r="HYT143" s="45"/>
      <c r="HYU143" s="45"/>
      <c r="HYV143" s="45"/>
      <c r="HYW143" s="45"/>
      <c r="HYX143" s="45"/>
      <c r="HYY143" s="45"/>
      <c r="HYZ143" s="45"/>
      <c r="HZA143" s="45"/>
      <c r="HZB143" s="45"/>
      <c r="HZC143" s="45"/>
      <c r="HZD143" s="45"/>
      <c r="HZE143" s="45"/>
      <c r="HZF143" s="45"/>
      <c r="HZG143" s="45"/>
      <c r="HZH143" s="45"/>
      <c r="HZI143" s="45"/>
      <c r="HZJ143" s="45"/>
      <c r="HZK143" s="45"/>
      <c r="HZL143" s="45"/>
      <c r="HZM143" s="45"/>
      <c r="HZN143" s="45"/>
      <c r="HZO143" s="45"/>
      <c r="HZP143" s="45"/>
      <c r="HZQ143" s="45"/>
      <c r="HZR143" s="45"/>
      <c r="HZS143" s="45"/>
      <c r="HZT143" s="45"/>
      <c r="HZU143" s="45"/>
      <c r="HZV143" s="45"/>
      <c r="HZW143" s="45"/>
      <c r="HZX143" s="45"/>
      <c r="HZY143" s="45"/>
      <c r="HZZ143" s="45"/>
      <c r="IAA143" s="45"/>
      <c r="IAB143" s="45"/>
      <c r="IAC143" s="45"/>
      <c r="IAD143" s="45"/>
      <c r="IAE143" s="45"/>
      <c r="IAF143" s="45"/>
      <c r="IAG143" s="45"/>
      <c r="IAH143" s="45"/>
      <c r="IAI143" s="45"/>
      <c r="IAJ143" s="45"/>
      <c r="IAK143" s="45"/>
      <c r="IAL143" s="45"/>
      <c r="IAM143" s="45"/>
      <c r="IAN143" s="45"/>
      <c r="IAO143" s="45"/>
      <c r="IAP143" s="45"/>
      <c r="IAQ143" s="45"/>
      <c r="IAR143" s="45"/>
      <c r="IAS143" s="45"/>
      <c r="IAT143" s="45"/>
      <c r="IAU143" s="45"/>
      <c r="IAV143" s="45"/>
      <c r="IAW143" s="45"/>
      <c r="IAX143" s="45"/>
      <c r="IAY143" s="45"/>
      <c r="IAZ143" s="45"/>
      <c r="IBA143" s="45"/>
      <c r="IBB143" s="45"/>
      <c r="IBC143" s="45"/>
      <c r="IBD143" s="45"/>
      <c r="IBE143" s="45"/>
      <c r="IBF143" s="45"/>
      <c r="IBG143" s="45"/>
      <c r="IBH143" s="45"/>
      <c r="IBI143" s="45"/>
      <c r="IBJ143" s="45"/>
      <c r="IBK143" s="45"/>
      <c r="IBL143" s="45"/>
      <c r="IBM143" s="45"/>
      <c r="IBN143" s="45"/>
      <c r="IBO143" s="45"/>
      <c r="IBP143" s="45"/>
      <c r="IBQ143" s="45"/>
      <c r="IBR143" s="45"/>
      <c r="IBS143" s="45"/>
      <c r="IBT143" s="45"/>
      <c r="IBU143" s="45"/>
      <c r="IBV143" s="45"/>
      <c r="IBW143" s="45"/>
      <c r="IBX143" s="45"/>
      <c r="IBY143" s="45"/>
      <c r="IBZ143" s="45"/>
      <c r="ICA143" s="45"/>
      <c r="ICB143" s="45"/>
      <c r="ICC143" s="45"/>
      <c r="ICD143" s="45"/>
      <c r="ICE143" s="45"/>
      <c r="ICF143" s="45"/>
      <c r="ICG143" s="45"/>
      <c r="ICH143" s="45"/>
      <c r="ICI143" s="45"/>
      <c r="ICJ143" s="45"/>
      <c r="ICK143" s="45"/>
      <c r="ICL143" s="45"/>
      <c r="ICM143" s="45"/>
      <c r="ICN143" s="45"/>
      <c r="ICO143" s="45"/>
      <c r="ICP143" s="45"/>
      <c r="ICQ143" s="45"/>
      <c r="ICR143" s="45"/>
      <c r="ICS143" s="45"/>
      <c r="ICT143" s="45"/>
      <c r="ICU143" s="45"/>
      <c r="ICV143" s="45"/>
      <c r="ICW143" s="45"/>
      <c r="ICX143" s="45"/>
      <c r="ICY143" s="45"/>
      <c r="ICZ143" s="45"/>
      <c r="IDA143" s="45"/>
      <c r="IDB143" s="45"/>
      <c r="IDC143" s="45"/>
      <c r="IDD143" s="45"/>
      <c r="IDE143" s="45"/>
      <c r="IDF143" s="45"/>
      <c r="IDG143" s="45"/>
      <c r="IDH143" s="45"/>
      <c r="IDI143" s="45"/>
      <c r="IDJ143" s="45"/>
      <c r="IDK143" s="45"/>
      <c r="IDL143" s="45"/>
      <c r="IDM143" s="45"/>
      <c r="IDN143" s="45"/>
      <c r="IDO143" s="45"/>
      <c r="IDP143" s="45"/>
      <c r="IDQ143" s="45"/>
      <c r="IDR143" s="45"/>
      <c r="IDS143" s="45"/>
      <c r="IDT143" s="45"/>
      <c r="IDU143" s="45"/>
      <c r="IDV143" s="45"/>
      <c r="IDW143" s="45"/>
      <c r="IDX143" s="45"/>
      <c r="IDY143" s="45"/>
      <c r="IDZ143" s="45"/>
      <c r="IEA143" s="45"/>
      <c r="IEB143" s="45"/>
      <c r="IEC143" s="45"/>
      <c r="IED143" s="45"/>
      <c r="IEE143" s="45"/>
      <c r="IEF143" s="45"/>
      <c r="IEG143" s="45"/>
      <c r="IEH143" s="45"/>
      <c r="IEI143" s="45"/>
      <c r="IEJ143" s="45"/>
      <c r="IEK143" s="45"/>
      <c r="IEL143" s="45"/>
      <c r="IEM143" s="45"/>
      <c r="IEN143" s="45"/>
      <c r="IEO143" s="45"/>
      <c r="IEP143" s="45"/>
      <c r="IEQ143" s="45"/>
      <c r="IER143" s="45"/>
      <c r="IES143" s="45"/>
      <c r="IET143" s="45"/>
      <c r="IEU143" s="45"/>
      <c r="IEV143" s="45"/>
      <c r="IEW143" s="45"/>
      <c r="IEX143" s="45"/>
      <c r="IEY143" s="45"/>
      <c r="IEZ143" s="45"/>
      <c r="IFA143" s="45"/>
      <c r="IFB143" s="45"/>
      <c r="IFC143" s="45"/>
      <c r="IFD143" s="45"/>
      <c r="IFE143" s="45"/>
      <c r="IFF143" s="45"/>
      <c r="IFG143" s="45"/>
      <c r="IFH143" s="45"/>
      <c r="IFI143" s="45"/>
      <c r="IFJ143" s="45"/>
      <c r="IFK143" s="45"/>
      <c r="IFL143" s="45"/>
      <c r="IFM143" s="45"/>
      <c r="IFN143" s="45"/>
      <c r="IFO143" s="45"/>
      <c r="IFP143" s="45"/>
      <c r="IFQ143" s="45"/>
      <c r="IFR143" s="45"/>
      <c r="IFS143" s="45"/>
      <c r="IFT143" s="45"/>
      <c r="IFU143" s="45"/>
      <c r="IFV143" s="45"/>
      <c r="IFW143" s="45"/>
      <c r="IFX143" s="45"/>
      <c r="IFY143" s="45"/>
      <c r="IFZ143" s="45"/>
      <c r="IGA143" s="45"/>
      <c r="IGB143" s="45"/>
      <c r="IGC143" s="45"/>
      <c r="IGD143" s="45"/>
      <c r="IGE143" s="45"/>
      <c r="IGF143" s="45"/>
      <c r="IGG143" s="45"/>
      <c r="IGH143" s="45"/>
      <c r="IGI143" s="45"/>
      <c r="IGJ143" s="45"/>
      <c r="IGK143" s="45"/>
      <c r="IGL143" s="45"/>
      <c r="IGM143" s="45"/>
      <c r="IGN143" s="45"/>
      <c r="IGO143" s="45"/>
      <c r="IGP143" s="45"/>
      <c r="IGQ143" s="45"/>
      <c r="IGR143" s="45"/>
      <c r="IGS143" s="45"/>
      <c r="IGT143" s="45"/>
      <c r="IGU143" s="45"/>
      <c r="IGV143" s="45"/>
      <c r="IGW143" s="45"/>
      <c r="IGX143" s="45"/>
      <c r="IGY143" s="45"/>
      <c r="IGZ143" s="45"/>
      <c r="IHA143" s="45"/>
      <c r="IHB143" s="45"/>
      <c r="IHC143" s="45"/>
      <c r="IHD143" s="45"/>
      <c r="IHE143" s="45"/>
      <c r="IHF143" s="45"/>
      <c r="IHG143" s="45"/>
      <c r="IHH143" s="45"/>
      <c r="IHI143" s="45"/>
      <c r="IHJ143" s="45"/>
      <c r="IHK143" s="45"/>
      <c r="IHL143" s="45"/>
      <c r="IHM143" s="45"/>
      <c r="IHN143" s="45"/>
      <c r="IHO143" s="45"/>
      <c r="IHP143" s="45"/>
      <c r="IHQ143" s="45"/>
      <c r="IHR143" s="45"/>
      <c r="IHS143" s="45"/>
      <c r="IHT143" s="45"/>
      <c r="IHU143" s="45"/>
      <c r="IHV143" s="45"/>
      <c r="IHW143" s="45"/>
      <c r="IHX143" s="45"/>
      <c r="IHY143" s="45"/>
      <c r="IHZ143" s="45"/>
      <c r="IIA143" s="45"/>
      <c r="IIB143" s="45"/>
      <c r="IIC143" s="45"/>
      <c r="IID143" s="45"/>
      <c r="IIE143" s="45"/>
      <c r="IIF143" s="45"/>
      <c r="IIG143" s="45"/>
      <c r="IIH143" s="45"/>
      <c r="III143" s="45"/>
      <c r="IIJ143" s="45"/>
      <c r="IIK143" s="45"/>
      <c r="IIL143" s="45"/>
      <c r="IIM143" s="45"/>
      <c r="IIN143" s="45"/>
      <c r="IIO143" s="45"/>
      <c r="IIP143" s="45"/>
      <c r="IIQ143" s="45"/>
      <c r="IIR143" s="45"/>
      <c r="IIS143" s="45"/>
      <c r="IIT143" s="45"/>
      <c r="IIU143" s="45"/>
      <c r="IIV143" s="45"/>
      <c r="IIW143" s="45"/>
      <c r="IIX143" s="45"/>
      <c r="IIY143" s="45"/>
      <c r="IIZ143" s="45"/>
      <c r="IJA143" s="45"/>
      <c r="IJB143" s="45"/>
      <c r="IJC143" s="45"/>
      <c r="IJD143" s="45"/>
      <c r="IJE143" s="45"/>
      <c r="IJF143" s="45"/>
      <c r="IJG143" s="45"/>
      <c r="IJH143" s="45"/>
      <c r="IJI143" s="45"/>
      <c r="IJJ143" s="45"/>
      <c r="IJK143" s="45"/>
      <c r="IJL143" s="45"/>
      <c r="IJM143" s="45"/>
      <c r="IJN143" s="45"/>
      <c r="IJO143" s="45"/>
      <c r="IJP143" s="45"/>
      <c r="IJQ143" s="45"/>
      <c r="IJR143" s="45"/>
      <c r="IJS143" s="45"/>
      <c r="IJT143" s="45"/>
      <c r="IJU143" s="45"/>
      <c r="IJV143" s="45"/>
      <c r="IJW143" s="45"/>
      <c r="IJX143" s="45"/>
      <c r="IJY143" s="45"/>
      <c r="IJZ143" s="45"/>
      <c r="IKA143" s="45"/>
      <c r="IKB143" s="45"/>
      <c r="IKC143" s="45"/>
      <c r="IKD143" s="45"/>
      <c r="IKE143" s="45"/>
      <c r="IKF143" s="45"/>
      <c r="IKG143" s="45"/>
      <c r="IKH143" s="45"/>
      <c r="IKI143" s="45"/>
      <c r="IKJ143" s="45"/>
      <c r="IKK143" s="45"/>
      <c r="IKL143" s="45"/>
      <c r="IKM143" s="45"/>
      <c r="IKN143" s="45"/>
      <c r="IKO143" s="45"/>
      <c r="IKP143" s="45"/>
      <c r="IKQ143" s="45"/>
      <c r="IKR143" s="45"/>
      <c r="IKS143" s="45"/>
      <c r="IKT143" s="45"/>
      <c r="IKU143" s="45"/>
      <c r="IKV143" s="45"/>
      <c r="IKW143" s="45"/>
      <c r="IKX143" s="45"/>
      <c r="IKY143" s="45"/>
      <c r="IKZ143" s="45"/>
      <c r="ILA143" s="45"/>
      <c r="ILB143" s="45"/>
      <c r="ILC143" s="45"/>
      <c r="ILD143" s="45"/>
      <c r="ILE143" s="45"/>
      <c r="ILF143" s="45"/>
      <c r="ILG143" s="45"/>
      <c r="ILH143" s="45"/>
      <c r="ILI143" s="45"/>
      <c r="ILJ143" s="45"/>
      <c r="ILK143" s="45"/>
      <c r="ILL143" s="45"/>
      <c r="ILM143" s="45"/>
      <c r="ILN143" s="45"/>
      <c r="ILO143" s="45"/>
      <c r="ILP143" s="45"/>
      <c r="ILQ143" s="45"/>
      <c r="ILR143" s="45"/>
      <c r="ILS143" s="45"/>
      <c r="ILT143" s="45"/>
      <c r="ILU143" s="45"/>
      <c r="ILV143" s="45"/>
      <c r="ILW143" s="45"/>
      <c r="ILX143" s="45"/>
      <c r="ILY143" s="45"/>
      <c r="ILZ143" s="45"/>
      <c r="IMA143" s="45"/>
      <c r="IMB143" s="45"/>
      <c r="IMC143" s="45"/>
      <c r="IMD143" s="45"/>
      <c r="IME143" s="45"/>
      <c r="IMF143" s="45"/>
      <c r="IMG143" s="45"/>
      <c r="IMH143" s="45"/>
      <c r="IMI143" s="45"/>
      <c r="IMJ143" s="45"/>
      <c r="IMK143" s="45"/>
      <c r="IML143" s="45"/>
      <c r="IMM143" s="45"/>
      <c r="IMN143" s="45"/>
      <c r="IMO143" s="45"/>
      <c r="IMP143" s="45"/>
      <c r="IMQ143" s="45"/>
      <c r="IMR143" s="45"/>
      <c r="IMS143" s="45"/>
      <c r="IMT143" s="45"/>
      <c r="IMU143" s="45"/>
      <c r="IMV143" s="45"/>
      <c r="IMW143" s="45"/>
      <c r="IMX143" s="45"/>
      <c r="IMY143" s="45"/>
      <c r="IMZ143" s="45"/>
      <c r="INA143" s="45"/>
      <c r="INB143" s="45"/>
      <c r="INC143" s="45"/>
      <c r="IND143" s="45"/>
      <c r="INE143" s="45"/>
      <c r="INF143" s="45"/>
      <c r="ING143" s="45"/>
      <c r="INH143" s="45"/>
      <c r="INI143" s="45"/>
      <c r="INJ143" s="45"/>
      <c r="INK143" s="45"/>
      <c r="INL143" s="45"/>
      <c r="INM143" s="45"/>
      <c r="INN143" s="45"/>
      <c r="INO143" s="45"/>
      <c r="INP143" s="45"/>
      <c r="INQ143" s="45"/>
      <c r="INR143" s="45"/>
      <c r="INS143" s="45"/>
      <c r="INT143" s="45"/>
      <c r="INU143" s="45"/>
      <c r="INV143" s="45"/>
      <c r="INW143" s="45"/>
      <c r="INX143" s="45"/>
      <c r="INY143" s="45"/>
      <c r="INZ143" s="45"/>
      <c r="IOA143" s="45"/>
      <c r="IOB143" s="45"/>
      <c r="IOC143" s="45"/>
      <c r="IOD143" s="45"/>
      <c r="IOE143" s="45"/>
      <c r="IOF143" s="45"/>
      <c r="IOG143" s="45"/>
      <c r="IOH143" s="45"/>
      <c r="IOI143" s="45"/>
      <c r="IOJ143" s="45"/>
      <c r="IOK143" s="45"/>
      <c r="IOL143" s="45"/>
      <c r="IOM143" s="45"/>
      <c r="ION143" s="45"/>
      <c r="IOO143" s="45"/>
      <c r="IOP143" s="45"/>
      <c r="IOQ143" s="45"/>
      <c r="IOR143" s="45"/>
      <c r="IOS143" s="45"/>
      <c r="IOT143" s="45"/>
      <c r="IOU143" s="45"/>
      <c r="IOV143" s="45"/>
      <c r="IOW143" s="45"/>
      <c r="IOX143" s="45"/>
      <c r="IOY143" s="45"/>
      <c r="IOZ143" s="45"/>
      <c r="IPA143" s="45"/>
      <c r="IPB143" s="45"/>
      <c r="IPC143" s="45"/>
      <c r="IPD143" s="45"/>
      <c r="IPE143" s="45"/>
      <c r="IPF143" s="45"/>
      <c r="IPG143" s="45"/>
      <c r="IPH143" s="45"/>
      <c r="IPI143" s="45"/>
      <c r="IPJ143" s="45"/>
      <c r="IPK143" s="45"/>
      <c r="IPL143" s="45"/>
      <c r="IPM143" s="45"/>
      <c r="IPN143" s="45"/>
      <c r="IPO143" s="45"/>
      <c r="IPP143" s="45"/>
      <c r="IPQ143" s="45"/>
      <c r="IPR143" s="45"/>
      <c r="IPS143" s="45"/>
      <c r="IPT143" s="45"/>
      <c r="IPU143" s="45"/>
      <c r="IPV143" s="45"/>
      <c r="IPW143" s="45"/>
      <c r="IPX143" s="45"/>
      <c r="IPY143" s="45"/>
      <c r="IPZ143" s="45"/>
      <c r="IQA143" s="45"/>
      <c r="IQB143" s="45"/>
      <c r="IQC143" s="45"/>
      <c r="IQD143" s="45"/>
      <c r="IQE143" s="45"/>
      <c r="IQF143" s="45"/>
      <c r="IQG143" s="45"/>
      <c r="IQH143" s="45"/>
      <c r="IQI143" s="45"/>
      <c r="IQJ143" s="45"/>
      <c r="IQK143" s="45"/>
      <c r="IQL143" s="45"/>
      <c r="IQM143" s="45"/>
      <c r="IQN143" s="45"/>
      <c r="IQO143" s="45"/>
      <c r="IQP143" s="45"/>
      <c r="IQQ143" s="45"/>
      <c r="IQR143" s="45"/>
      <c r="IQS143" s="45"/>
      <c r="IQT143" s="45"/>
      <c r="IQU143" s="45"/>
      <c r="IQV143" s="45"/>
      <c r="IQW143" s="45"/>
      <c r="IQX143" s="45"/>
      <c r="IQY143" s="45"/>
      <c r="IQZ143" s="45"/>
      <c r="IRA143" s="45"/>
      <c r="IRB143" s="45"/>
      <c r="IRC143" s="45"/>
      <c r="IRD143" s="45"/>
      <c r="IRE143" s="45"/>
      <c r="IRF143" s="45"/>
      <c r="IRG143" s="45"/>
      <c r="IRH143" s="45"/>
      <c r="IRI143" s="45"/>
      <c r="IRJ143" s="45"/>
      <c r="IRK143" s="45"/>
      <c r="IRL143" s="45"/>
      <c r="IRM143" s="45"/>
      <c r="IRN143" s="45"/>
      <c r="IRO143" s="45"/>
      <c r="IRP143" s="45"/>
      <c r="IRQ143" s="45"/>
      <c r="IRR143" s="45"/>
      <c r="IRS143" s="45"/>
      <c r="IRT143" s="45"/>
      <c r="IRU143" s="45"/>
      <c r="IRV143" s="45"/>
      <c r="IRW143" s="45"/>
      <c r="IRX143" s="45"/>
      <c r="IRY143" s="45"/>
      <c r="IRZ143" s="45"/>
      <c r="ISA143" s="45"/>
      <c r="ISB143" s="45"/>
      <c r="ISC143" s="45"/>
      <c r="ISD143" s="45"/>
      <c r="ISE143" s="45"/>
      <c r="ISF143" s="45"/>
      <c r="ISG143" s="45"/>
      <c r="ISH143" s="45"/>
      <c r="ISI143" s="45"/>
      <c r="ISJ143" s="45"/>
      <c r="ISK143" s="45"/>
      <c r="ISL143" s="45"/>
      <c r="ISM143" s="45"/>
      <c r="ISN143" s="45"/>
      <c r="ISO143" s="45"/>
      <c r="ISP143" s="45"/>
      <c r="ISQ143" s="45"/>
      <c r="ISR143" s="45"/>
      <c r="ISS143" s="45"/>
      <c r="IST143" s="45"/>
      <c r="ISU143" s="45"/>
      <c r="ISV143" s="45"/>
      <c r="ISW143" s="45"/>
      <c r="ISX143" s="45"/>
      <c r="ISY143" s="45"/>
      <c r="ISZ143" s="45"/>
      <c r="ITA143" s="45"/>
      <c r="ITB143" s="45"/>
      <c r="ITC143" s="45"/>
      <c r="ITD143" s="45"/>
      <c r="ITE143" s="45"/>
      <c r="ITF143" s="45"/>
      <c r="ITG143" s="45"/>
      <c r="ITH143" s="45"/>
      <c r="ITI143" s="45"/>
      <c r="ITJ143" s="45"/>
      <c r="ITK143" s="45"/>
      <c r="ITL143" s="45"/>
      <c r="ITM143" s="45"/>
      <c r="ITN143" s="45"/>
      <c r="ITO143" s="45"/>
      <c r="ITP143" s="45"/>
      <c r="ITQ143" s="45"/>
      <c r="ITR143" s="45"/>
      <c r="ITS143" s="45"/>
      <c r="ITT143" s="45"/>
      <c r="ITU143" s="45"/>
      <c r="ITV143" s="45"/>
      <c r="ITW143" s="45"/>
      <c r="ITX143" s="45"/>
      <c r="ITY143" s="45"/>
      <c r="ITZ143" s="45"/>
      <c r="IUA143" s="45"/>
      <c r="IUB143" s="45"/>
      <c r="IUC143" s="45"/>
      <c r="IUD143" s="45"/>
      <c r="IUE143" s="45"/>
      <c r="IUF143" s="45"/>
      <c r="IUG143" s="45"/>
      <c r="IUH143" s="45"/>
      <c r="IUI143" s="45"/>
      <c r="IUJ143" s="45"/>
      <c r="IUK143" s="45"/>
      <c r="IUL143" s="45"/>
      <c r="IUM143" s="45"/>
      <c r="IUN143" s="45"/>
      <c r="IUO143" s="45"/>
      <c r="IUP143" s="45"/>
      <c r="IUQ143" s="45"/>
      <c r="IUR143" s="45"/>
      <c r="IUS143" s="45"/>
      <c r="IUT143" s="45"/>
      <c r="IUU143" s="45"/>
      <c r="IUV143" s="45"/>
      <c r="IUW143" s="45"/>
      <c r="IUX143" s="45"/>
      <c r="IUY143" s="45"/>
      <c r="IUZ143" s="45"/>
      <c r="IVA143" s="45"/>
      <c r="IVB143" s="45"/>
      <c r="IVC143" s="45"/>
      <c r="IVD143" s="45"/>
      <c r="IVE143" s="45"/>
      <c r="IVF143" s="45"/>
      <c r="IVG143" s="45"/>
      <c r="IVH143" s="45"/>
      <c r="IVI143" s="45"/>
      <c r="IVJ143" s="45"/>
      <c r="IVK143" s="45"/>
      <c r="IVL143" s="45"/>
      <c r="IVM143" s="45"/>
      <c r="IVN143" s="45"/>
      <c r="IVO143" s="45"/>
      <c r="IVP143" s="45"/>
      <c r="IVQ143" s="45"/>
      <c r="IVR143" s="45"/>
      <c r="IVS143" s="45"/>
      <c r="IVT143" s="45"/>
      <c r="IVU143" s="45"/>
      <c r="IVV143" s="45"/>
      <c r="IVW143" s="45"/>
      <c r="IVX143" s="45"/>
      <c r="IVY143" s="45"/>
      <c r="IVZ143" s="45"/>
      <c r="IWA143" s="45"/>
      <c r="IWB143" s="45"/>
      <c r="IWC143" s="45"/>
      <c r="IWD143" s="45"/>
      <c r="IWE143" s="45"/>
      <c r="IWF143" s="45"/>
      <c r="IWG143" s="45"/>
      <c r="IWH143" s="45"/>
      <c r="IWI143" s="45"/>
      <c r="IWJ143" s="45"/>
      <c r="IWK143" s="45"/>
      <c r="IWL143" s="45"/>
      <c r="IWM143" s="45"/>
      <c r="IWN143" s="45"/>
      <c r="IWO143" s="45"/>
      <c r="IWP143" s="45"/>
      <c r="IWQ143" s="45"/>
      <c r="IWR143" s="45"/>
      <c r="IWS143" s="45"/>
      <c r="IWT143" s="45"/>
      <c r="IWU143" s="45"/>
      <c r="IWV143" s="45"/>
      <c r="IWW143" s="45"/>
      <c r="IWX143" s="45"/>
      <c r="IWY143" s="45"/>
      <c r="IWZ143" s="45"/>
      <c r="IXA143" s="45"/>
      <c r="IXB143" s="45"/>
      <c r="IXC143" s="45"/>
      <c r="IXD143" s="45"/>
      <c r="IXE143" s="45"/>
      <c r="IXF143" s="45"/>
      <c r="IXG143" s="45"/>
      <c r="IXH143" s="45"/>
      <c r="IXI143" s="45"/>
      <c r="IXJ143" s="45"/>
      <c r="IXK143" s="45"/>
      <c r="IXL143" s="45"/>
      <c r="IXM143" s="45"/>
      <c r="IXN143" s="45"/>
      <c r="IXO143" s="45"/>
      <c r="IXP143" s="45"/>
      <c r="IXQ143" s="45"/>
      <c r="IXR143" s="45"/>
      <c r="IXS143" s="45"/>
      <c r="IXT143" s="45"/>
      <c r="IXU143" s="45"/>
      <c r="IXV143" s="45"/>
      <c r="IXW143" s="45"/>
      <c r="IXX143" s="45"/>
      <c r="IXY143" s="45"/>
      <c r="IXZ143" s="45"/>
      <c r="IYA143" s="45"/>
      <c r="IYB143" s="45"/>
      <c r="IYC143" s="45"/>
      <c r="IYD143" s="45"/>
      <c r="IYE143" s="45"/>
      <c r="IYF143" s="45"/>
      <c r="IYG143" s="45"/>
      <c r="IYH143" s="45"/>
      <c r="IYI143" s="45"/>
      <c r="IYJ143" s="45"/>
      <c r="IYK143" s="45"/>
      <c r="IYL143" s="45"/>
      <c r="IYM143" s="45"/>
      <c r="IYN143" s="45"/>
      <c r="IYO143" s="45"/>
      <c r="IYP143" s="45"/>
      <c r="IYQ143" s="45"/>
      <c r="IYR143" s="45"/>
      <c r="IYS143" s="45"/>
      <c r="IYT143" s="45"/>
      <c r="IYU143" s="45"/>
      <c r="IYV143" s="45"/>
      <c r="IYW143" s="45"/>
      <c r="IYX143" s="45"/>
      <c r="IYY143" s="45"/>
      <c r="IYZ143" s="45"/>
      <c r="IZA143" s="45"/>
      <c r="IZB143" s="45"/>
      <c r="IZC143" s="45"/>
      <c r="IZD143" s="45"/>
      <c r="IZE143" s="45"/>
      <c r="IZF143" s="45"/>
      <c r="IZG143" s="45"/>
      <c r="IZH143" s="45"/>
      <c r="IZI143" s="45"/>
      <c r="IZJ143" s="45"/>
      <c r="IZK143" s="45"/>
      <c r="IZL143" s="45"/>
      <c r="IZM143" s="45"/>
      <c r="IZN143" s="45"/>
      <c r="IZO143" s="45"/>
      <c r="IZP143" s="45"/>
      <c r="IZQ143" s="45"/>
      <c r="IZR143" s="45"/>
      <c r="IZS143" s="45"/>
      <c r="IZT143" s="45"/>
      <c r="IZU143" s="45"/>
      <c r="IZV143" s="45"/>
      <c r="IZW143" s="45"/>
      <c r="IZX143" s="45"/>
      <c r="IZY143" s="45"/>
      <c r="IZZ143" s="45"/>
      <c r="JAA143" s="45"/>
      <c r="JAB143" s="45"/>
      <c r="JAC143" s="45"/>
      <c r="JAD143" s="45"/>
      <c r="JAE143" s="45"/>
      <c r="JAF143" s="45"/>
      <c r="JAG143" s="45"/>
      <c r="JAH143" s="45"/>
      <c r="JAI143" s="45"/>
      <c r="JAJ143" s="45"/>
      <c r="JAK143" s="45"/>
      <c r="JAL143" s="45"/>
      <c r="JAM143" s="45"/>
      <c r="JAN143" s="45"/>
      <c r="JAO143" s="45"/>
      <c r="JAP143" s="45"/>
      <c r="JAQ143" s="45"/>
      <c r="JAR143" s="45"/>
      <c r="JAS143" s="45"/>
      <c r="JAT143" s="45"/>
      <c r="JAU143" s="45"/>
      <c r="JAV143" s="45"/>
      <c r="JAW143" s="45"/>
      <c r="JAX143" s="45"/>
      <c r="JAY143" s="45"/>
      <c r="JAZ143" s="45"/>
      <c r="JBA143" s="45"/>
      <c r="JBB143" s="45"/>
      <c r="JBC143" s="45"/>
      <c r="JBD143" s="45"/>
      <c r="JBE143" s="45"/>
      <c r="JBF143" s="45"/>
      <c r="JBG143" s="45"/>
      <c r="JBH143" s="45"/>
      <c r="JBI143" s="45"/>
      <c r="JBJ143" s="45"/>
      <c r="JBK143" s="45"/>
      <c r="JBL143" s="45"/>
      <c r="JBM143" s="45"/>
      <c r="JBN143" s="45"/>
      <c r="JBO143" s="45"/>
      <c r="JBP143" s="45"/>
      <c r="JBQ143" s="45"/>
      <c r="JBR143" s="45"/>
      <c r="JBS143" s="45"/>
      <c r="JBT143" s="45"/>
      <c r="JBU143" s="45"/>
      <c r="JBV143" s="45"/>
      <c r="JBW143" s="45"/>
      <c r="JBX143" s="45"/>
      <c r="JBY143" s="45"/>
      <c r="JBZ143" s="45"/>
      <c r="JCA143" s="45"/>
      <c r="JCB143" s="45"/>
      <c r="JCC143" s="45"/>
      <c r="JCD143" s="45"/>
      <c r="JCE143" s="45"/>
      <c r="JCF143" s="45"/>
      <c r="JCG143" s="45"/>
      <c r="JCH143" s="45"/>
      <c r="JCI143" s="45"/>
      <c r="JCJ143" s="45"/>
      <c r="JCK143" s="45"/>
      <c r="JCL143" s="45"/>
      <c r="JCM143" s="45"/>
      <c r="JCN143" s="45"/>
      <c r="JCO143" s="45"/>
      <c r="JCP143" s="45"/>
      <c r="JCQ143" s="45"/>
      <c r="JCR143" s="45"/>
      <c r="JCS143" s="45"/>
      <c r="JCT143" s="45"/>
      <c r="JCU143" s="45"/>
      <c r="JCV143" s="45"/>
      <c r="JCW143" s="45"/>
      <c r="JCX143" s="45"/>
      <c r="JCY143" s="45"/>
      <c r="JCZ143" s="45"/>
      <c r="JDA143" s="45"/>
      <c r="JDB143" s="45"/>
      <c r="JDC143" s="45"/>
      <c r="JDD143" s="45"/>
      <c r="JDE143" s="45"/>
      <c r="JDF143" s="45"/>
      <c r="JDG143" s="45"/>
      <c r="JDH143" s="45"/>
      <c r="JDI143" s="45"/>
      <c r="JDJ143" s="45"/>
      <c r="JDK143" s="45"/>
      <c r="JDL143" s="45"/>
      <c r="JDM143" s="45"/>
      <c r="JDN143" s="45"/>
      <c r="JDO143" s="45"/>
      <c r="JDP143" s="45"/>
      <c r="JDQ143" s="45"/>
      <c r="JDR143" s="45"/>
      <c r="JDS143" s="45"/>
      <c r="JDT143" s="45"/>
      <c r="JDU143" s="45"/>
      <c r="JDV143" s="45"/>
      <c r="JDW143" s="45"/>
      <c r="JDX143" s="45"/>
      <c r="JDY143" s="45"/>
      <c r="JDZ143" s="45"/>
      <c r="JEA143" s="45"/>
      <c r="JEB143" s="45"/>
      <c r="JEC143" s="45"/>
      <c r="JED143" s="45"/>
      <c r="JEE143" s="45"/>
      <c r="JEF143" s="45"/>
      <c r="JEG143" s="45"/>
      <c r="JEH143" s="45"/>
      <c r="JEI143" s="45"/>
      <c r="JEJ143" s="45"/>
      <c r="JEK143" s="45"/>
      <c r="JEL143" s="45"/>
      <c r="JEM143" s="45"/>
      <c r="JEN143" s="45"/>
      <c r="JEO143" s="45"/>
      <c r="JEP143" s="45"/>
      <c r="JEQ143" s="45"/>
      <c r="JER143" s="45"/>
      <c r="JES143" s="45"/>
      <c r="JET143" s="45"/>
      <c r="JEU143" s="45"/>
      <c r="JEV143" s="45"/>
      <c r="JEW143" s="45"/>
      <c r="JEX143" s="45"/>
      <c r="JEY143" s="45"/>
      <c r="JEZ143" s="45"/>
      <c r="JFA143" s="45"/>
      <c r="JFB143" s="45"/>
      <c r="JFC143" s="45"/>
      <c r="JFD143" s="45"/>
      <c r="JFE143" s="45"/>
      <c r="JFF143" s="45"/>
      <c r="JFG143" s="45"/>
      <c r="JFH143" s="45"/>
      <c r="JFI143" s="45"/>
      <c r="JFJ143" s="45"/>
      <c r="JFK143" s="45"/>
      <c r="JFL143" s="45"/>
      <c r="JFM143" s="45"/>
      <c r="JFN143" s="45"/>
      <c r="JFO143" s="45"/>
      <c r="JFP143" s="45"/>
      <c r="JFQ143" s="45"/>
      <c r="JFR143" s="45"/>
      <c r="JFS143" s="45"/>
      <c r="JFT143" s="45"/>
      <c r="JFU143" s="45"/>
      <c r="JFV143" s="45"/>
      <c r="JFW143" s="45"/>
      <c r="JFX143" s="45"/>
      <c r="JFY143" s="45"/>
      <c r="JFZ143" s="45"/>
      <c r="JGA143" s="45"/>
      <c r="JGB143" s="45"/>
      <c r="JGC143" s="45"/>
      <c r="JGD143" s="45"/>
      <c r="JGE143" s="45"/>
      <c r="JGF143" s="45"/>
      <c r="JGG143" s="45"/>
      <c r="JGH143" s="45"/>
      <c r="JGI143" s="45"/>
      <c r="JGJ143" s="45"/>
      <c r="JGK143" s="45"/>
      <c r="JGL143" s="45"/>
      <c r="JGM143" s="45"/>
      <c r="JGN143" s="45"/>
      <c r="JGO143" s="45"/>
      <c r="JGP143" s="45"/>
      <c r="JGQ143" s="45"/>
      <c r="JGR143" s="45"/>
      <c r="JGS143" s="45"/>
      <c r="JGT143" s="45"/>
      <c r="JGU143" s="45"/>
      <c r="JGV143" s="45"/>
      <c r="JGW143" s="45"/>
      <c r="JGX143" s="45"/>
      <c r="JGY143" s="45"/>
      <c r="JGZ143" s="45"/>
      <c r="JHA143" s="45"/>
      <c r="JHB143" s="45"/>
      <c r="JHC143" s="45"/>
      <c r="JHD143" s="45"/>
      <c r="JHE143" s="45"/>
      <c r="JHF143" s="45"/>
      <c r="JHG143" s="45"/>
      <c r="JHH143" s="45"/>
      <c r="JHI143" s="45"/>
      <c r="JHJ143" s="45"/>
      <c r="JHK143" s="45"/>
      <c r="JHL143" s="45"/>
      <c r="JHM143" s="45"/>
      <c r="JHN143" s="45"/>
      <c r="JHO143" s="45"/>
      <c r="JHP143" s="45"/>
      <c r="JHQ143" s="45"/>
      <c r="JHR143" s="45"/>
      <c r="JHS143" s="45"/>
      <c r="JHT143" s="45"/>
      <c r="JHU143" s="45"/>
      <c r="JHV143" s="45"/>
      <c r="JHW143" s="45"/>
      <c r="JHX143" s="45"/>
      <c r="JHY143" s="45"/>
      <c r="JHZ143" s="45"/>
      <c r="JIA143" s="45"/>
      <c r="JIB143" s="45"/>
      <c r="JIC143" s="45"/>
      <c r="JID143" s="45"/>
      <c r="JIE143" s="45"/>
      <c r="JIF143" s="45"/>
      <c r="JIG143" s="45"/>
      <c r="JIH143" s="45"/>
      <c r="JII143" s="45"/>
      <c r="JIJ143" s="45"/>
      <c r="JIK143" s="45"/>
      <c r="JIL143" s="45"/>
      <c r="JIM143" s="45"/>
      <c r="JIN143" s="45"/>
      <c r="JIO143" s="45"/>
      <c r="JIP143" s="45"/>
      <c r="JIQ143" s="45"/>
      <c r="JIR143" s="45"/>
      <c r="JIS143" s="45"/>
      <c r="JIT143" s="45"/>
      <c r="JIU143" s="45"/>
      <c r="JIV143" s="45"/>
      <c r="JIW143" s="45"/>
      <c r="JIX143" s="45"/>
      <c r="JIY143" s="45"/>
      <c r="JIZ143" s="45"/>
      <c r="JJA143" s="45"/>
      <c r="JJB143" s="45"/>
      <c r="JJC143" s="45"/>
      <c r="JJD143" s="45"/>
      <c r="JJE143" s="45"/>
      <c r="JJF143" s="45"/>
      <c r="JJG143" s="45"/>
      <c r="JJH143" s="45"/>
      <c r="JJI143" s="45"/>
      <c r="JJJ143" s="45"/>
      <c r="JJK143" s="45"/>
      <c r="JJL143" s="45"/>
      <c r="JJM143" s="45"/>
      <c r="JJN143" s="45"/>
      <c r="JJO143" s="45"/>
      <c r="JJP143" s="45"/>
      <c r="JJQ143" s="45"/>
      <c r="JJR143" s="45"/>
      <c r="JJS143" s="45"/>
      <c r="JJT143" s="45"/>
      <c r="JJU143" s="45"/>
      <c r="JJV143" s="45"/>
      <c r="JJW143" s="45"/>
      <c r="JJX143" s="45"/>
      <c r="JJY143" s="45"/>
      <c r="JJZ143" s="45"/>
      <c r="JKA143" s="45"/>
      <c r="JKB143" s="45"/>
      <c r="JKC143" s="45"/>
      <c r="JKD143" s="45"/>
      <c r="JKE143" s="45"/>
      <c r="JKF143" s="45"/>
      <c r="JKG143" s="45"/>
      <c r="JKH143" s="45"/>
      <c r="JKI143" s="45"/>
      <c r="JKJ143" s="45"/>
      <c r="JKK143" s="45"/>
      <c r="JKL143" s="45"/>
      <c r="JKM143" s="45"/>
      <c r="JKN143" s="45"/>
      <c r="JKO143" s="45"/>
      <c r="JKP143" s="45"/>
      <c r="JKQ143" s="45"/>
      <c r="JKR143" s="45"/>
      <c r="JKS143" s="45"/>
      <c r="JKT143" s="45"/>
      <c r="JKU143" s="45"/>
      <c r="JKV143" s="45"/>
      <c r="JKW143" s="45"/>
      <c r="JKX143" s="45"/>
      <c r="JKY143" s="45"/>
      <c r="JKZ143" s="45"/>
      <c r="JLA143" s="45"/>
      <c r="JLB143" s="45"/>
      <c r="JLC143" s="45"/>
      <c r="JLD143" s="45"/>
      <c r="JLE143" s="45"/>
      <c r="JLF143" s="45"/>
      <c r="JLG143" s="45"/>
      <c r="JLH143" s="45"/>
      <c r="JLI143" s="45"/>
      <c r="JLJ143" s="45"/>
      <c r="JLK143" s="45"/>
      <c r="JLL143" s="45"/>
      <c r="JLM143" s="45"/>
      <c r="JLN143" s="45"/>
      <c r="JLO143" s="45"/>
      <c r="JLP143" s="45"/>
      <c r="JLQ143" s="45"/>
      <c r="JLR143" s="45"/>
      <c r="JLS143" s="45"/>
      <c r="JLT143" s="45"/>
      <c r="JLU143" s="45"/>
      <c r="JLV143" s="45"/>
      <c r="JLW143" s="45"/>
      <c r="JLX143" s="45"/>
      <c r="JLY143" s="45"/>
      <c r="JLZ143" s="45"/>
      <c r="JMA143" s="45"/>
      <c r="JMB143" s="45"/>
      <c r="JMC143" s="45"/>
      <c r="JMD143" s="45"/>
      <c r="JME143" s="45"/>
      <c r="JMF143" s="45"/>
      <c r="JMG143" s="45"/>
      <c r="JMH143" s="45"/>
      <c r="JMI143" s="45"/>
      <c r="JMJ143" s="45"/>
      <c r="JMK143" s="45"/>
      <c r="JML143" s="45"/>
      <c r="JMM143" s="45"/>
      <c r="JMN143" s="45"/>
      <c r="JMO143" s="45"/>
      <c r="JMP143" s="45"/>
      <c r="JMQ143" s="45"/>
      <c r="JMR143" s="45"/>
      <c r="JMS143" s="45"/>
      <c r="JMT143" s="45"/>
      <c r="JMU143" s="45"/>
      <c r="JMV143" s="45"/>
      <c r="JMW143" s="45"/>
      <c r="JMX143" s="45"/>
      <c r="JMY143" s="45"/>
      <c r="JMZ143" s="45"/>
      <c r="JNA143" s="45"/>
      <c r="JNB143" s="45"/>
      <c r="JNC143" s="45"/>
      <c r="JND143" s="45"/>
      <c r="JNE143" s="45"/>
      <c r="JNF143" s="45"/>
      <c r="JNG143" s="45"/>
      <c r="JNH143" s="45"/>
      <c r="JNI143" s="45"/>
      <c r="JNJ143" s="45"/>
      <c r="JNK143" s="45"/>
      <c r="JNL143" s="45"/>
      <c r="JNM143" s="45"/>
      <c r="JNN143" s="45"/>
      <c r="JNO143" s="45"/>
      <c r="JNP143" s="45"/>
      <c r="JNQ143" s="45"/>
      <c r="JNR143" s="45"/>
      <c r="JNS143" s="45"/>
      <c r="JNT143" s="45"/>
      <c r="JNU143" s="45"/>
      <c r="JNV143" s="45"/>
      <c r="JNW143" s="45"/>
      <c r="JNX143" s="45"/>
      <c r="JNY143" s="45"/>
      <c r="JNZ143" s="45"/>
      <c r="JOA143" s="45"/>
      <c r="JOB143" s="45"/>
      <c r="JOC143" s="45"/>
      <c r="JOD143" s="45"/>
      <c r="JOE143" s="45"/>
      <c r="JOF143" s="45"/>
      <c r="JOG143" s="45"/>
      <c r="JOH143" s="45"/>
      <c r="JOI143" s="45"/>
      <c r="JOJ143" s="45"/>
      <c r="JOK143" s="45"/>
      <c r="JOL143" s="45"/>
      <c r="JOM143" s="45"/>
      <c r="JON143" s="45"/>
      <c r="JOO143" s="45"/>
      <c r="JOP143" s="45"/>
      <c r="JOQ143" s="45"/>
      <c r="JOR143" s="45"/>
      <c r="JOS143" s="45"/>
      <c r="JOT143" s="45"/>
      <c r="JOU143" s="45"/>
      <c r="JOV143" s="45"/>
      <c r="JOW143" s="45"/>
      <c r="JOX143" s="45"/>
      <c r="JOY143" s="45"/>
      <c r="JOZ143" s="45"/>
      <c r="JPA143" s="45"/>
      <c r="JPB143" s="45"/>
      <c r="JPC143" s="45"/>
      <c r="JPD143" s="45"/>
      <c r="JPE143" s="45"/>
      <c r="JPF143" s="45"/>
      <c r="JPG143" s="45"/>
      <c r="JPH143" s="45"/>
      <c r="JPI143" s="45"/>
      <c r="JPJ143" s="45"/>
      <c r="JPK143" s="45"/>
      <c r="JPL143" s="45"/>
      <c r="JPM143" s="45"/>
      <c r="JPN143" s="45"/>
      <c r="JPO143" s="45"/>
      <c r="JPP143" s="45"/>
      <c r="JPQ143" s="45"/>
      <c r="JPR143" s="45"/>
      <c r="JPS143" s="45"/>
      <c r="JPT143" s="45"/>
      <c r="JPU143" s="45"/>
      <c r="JPV143" s="45"/>
      <c r="JPW143" s="45"/>
      <c r="JPX143" s="45"/>
      <c r="JPY143" s="45"/>
      <c r="JPZ143" s="45"/>
      <c r="JQA143" s="45"/>
      <c r="JQB143" s="45"/>
      <c r="JQC143" s="45"/>
      <c r="JQD143" s="45"/>
      <c r="JQE143" s="45"/>
      <c r="JQF143" s="45"/>
      <c r="JQG143" s="45"/>
      <c r="JQH143" s="45"/>
      <c r="JQI143" s="45"/>
      <c r="JQJ143" s="45"/>
      <c r="JQK143" s="45"/>
      <c r="JQL143" s="45"/>
      <c r="JQM143" s="45"/>
      <c r="JQN143" s="45"/>
      <c r="JQO143" s="45"/>
      <c r="JQP143" s="45"/>
      <c r="JQQ143" s="45"/>
      <c r="JQR143" s="45"/>
      <c r="JQS143" s="45"/>
      <c r="JQT143" s="45"/>
      <c r="JQU143" s="45"/>
      <c r="JQV143" s="45"/>
      <c r="JQW143" s="45"/>
      <c r="JQX143" s="45"/>
      <c r="JQY143" s="45"/>
      <c r="JQZ143" s="45"/>
      <c r="JRA143" s="45"/>
      <c r="JRB143" s="45"/>
      <c r="JRC143" s="45"/>
      <c r="JRD143" s="45"/>
      <c r="JRE143" s="45"/>
      <c r="JRF143" s="45"/>
      <c r="JRG143" s="45"/>
      <c r="JRH143" s="45"/>
      <c r="JRI143" s="45"/>
      <c r="JRJ143" s="45"/>
      <c r="JRK143" s="45"/>
      <c r="JRL143" s="45"/>
      <c r="JRM143" s="45"/>
      <c r="JRN143" s="45"/>
      <c r="JRO143" s="45"/>
      <c r="JRP143" s="45"/>
      <c r="JRQ143" s="45"/>
      <c r="JRR143" s="45"/>
      <c r="JRS143" s="45"/>
      <c r="JRT143" s="45"/>
      <c r="JRU143" s="45"/>
      <c r="JRV143" s="45"/>
      <c r="JRW143" s="45"/>
      <c r="JRX143" s="45"/>
      <c r="JRY143" s="45"/>
      <c r="JRZ143" s="45"/>
      <c r="JSA143" s="45"/>
      <c r="JSB143" s="45"/>
      <c r="JSC143" s="45"/>
      <c r="JSD143" s="45"/>
      <c r="JSE143" s="45"/>
      <c r="JSF143" s="45"/>
      <c r="JSG143" s="45"/>
      <c r="JSH143" s="45"/>
      <c r="JSI143" s="45"/>
      <c r="JSJ143" s="45"/>
      <c r="JSK143" s="45"/>
      <c r="JSL143" s="45"/>
      <c r="JSM143" s="45"/>
      <c r="JSN143" s="45"/>
      <c r="JSO143" s="45"/>
      <c r="JSP143" s="45"/>
      <c r="JSQ143" s="45"/>
      <c r="JSR143" s="45"/>
      <c r="JSS143" s="45"/>
      <c r="JST143" s="45"/>
      <c r="JSU143" s="45"/>
      <c r="JSV143" s="45"/>
      <c r="JSW143" s="45"/>
      <c r="JSX143" s="45"/>
      <c r="JSY143" s="45"/>
      <c r="JSZ143" s="45"/>
      <c r="JTA143" s="45"/>
      <c r="JTB143" s="45"/>
      <c r="JTC143" s="45"/>
      <c r="JTD143" s="45"/>
      <c r="JTE143" s="45"/>
      <c r="JTF143" s="45"/>
      <c r="JTG143" s="45"/>
      <c r="JTH143" s="45"/>
      <c r="JTI143" s="45"/>
      <c r="JTJ143" s="45"/>
      <c r="JTK143" s="45"/>
      <c r="JTL143" s="45"/>
      <c r="JTM143" s="45"/>
      <c r="JTN143" s="45"/>
      <c r="JTO143" s="45"/>
      <c r="JTP143" s="45"/>
      <c r="JTQ143" s="45"/>
      <c r="JTR143" s="45"/>
      <c r="JTS143" s="45"/>
      <c r="JTT143" s="45"/>
      <c r="JTU143" s="45"/>
      <c r="JTV143" s="45"/>
      <c r="JTW143" s="45"/>
      <c r="JTX143" s="45"/>
      <c r="JTY143" s="45"/>
      <c r="JTZ143" s="45"/>
      <c r="JUA143" s="45"/>
      <c r="JUB143" s="45"/>
      <c r="JUC143" s="45"/>
      <c r="JUD143" s="45"/>
      <c r="JUE143" s="45"/>
      <c r="JUF143" s="45"/>
      <c r="JUG143" s="45"/>
      <c r="JUH143" s="45"/>
      <c r="JUI143" s="45"/>
      <c r="JUJ143" s="45"/>
      <c r="JUK143" s="45"/>
      <c r="JUL143" s="45"/>
      <c r="JUM143" s="45"/>
      <c r="JUN143" s="45"/>
      <c r="JUO143" s="45"/>
      <c r="JUP143" s="45"/>
      <c r="JUQ143" s="45"/>
      <c r="JUR143" s="45"/>
      <c r="JUS143" s="45"/>
      <c r="JUT143" s="45"/>
      <c r="JUU143" s="45"/>
      <c r="JUV143" s="45"/>
      <c r="JUW143" s="45"/>
      <c r="JUX143" s="45"/>
      <c r="JUY143" s="45"/>
      <c r="JUZ143" s="45"/>
      <c r="JVA143" s="45"/>
      <c r="JVB143" s="45"/>
      <c r="JVC143" s="45"/>
      <c r="JVD143" s="45"/>
      <c r="JVE143" s="45"/>
      <c r="JVF143" s="45"/>
      <c r="JVG143" s="45"/>
      <c r="JVH143" s="45"/>
      <c r="JVI143" s="45"/>
      <c r="JVJ143" s="45"/>
      <c r="JVK143" s="45"/>
      <c r="JVL143" s="45"/>
      <c r="JVM143" s="45"/>
      <c r="JVN143" s="45"/>
      <c r="JVO143" s="45"/>
      <c r="JVP143" s="45"/>
      <c r="JVQ143" s="45"/>
      <c r="JVR143" s="45"/>
      <c r="JVS143" s="45"/>
      <c r="JVT143" s="45"/>
      <c r="JVU143" s="45"/>
      <c r="JVV143" s="45"/>
      <c r="JVW143" s="45"/>
      <c r="JVX143" s="45"/>
      <c r="JVY143" s="45"/>
      <c r="JVZ143" s="45"/>
      <c r="JWA143" s="45"/>
      <c r="JWB143" s="45"/>
      <c r="JWC143" s="45"/>
      <c r="JWD143" s="45"/>
      <c r="JWE143" s="45"/>
      <c r="JWF143" s="45"/>
      <c r="JWG143" s="45"/>
      <c r="JWH143" s="45"/>
      <c r="JWI143" s="45"/>
      <c r="JWJ143" s="45"/>
      <c r="JWK143" s="45"/>
      <c r="JWL143" s="45"/>
      <c r="JWM143" s="45"/>
      <c r="JWN143" s="45"/>
      <c r="JWO143" s="45"/>
      <c r="JWP143" s="45"/>
      <c r="JWQ143" s="45"/>
      <c r="JWR143" s="45"/>
      <c r="JWS143" s="45"/>
      <c r="JWT143" s="45"/>
      <c r="JWU143" s="45"/>
      <c r="JWV143" s="45"/>
      <c r="JWW143" s="45"/>
      <c r="JWX143" s="45"/>
      <c r="JWY143" s="45"/>
      <c r="JWZ143" s="45"/>
      <c r="JXA143" s="45"/>
      <c r="JXB143" s="45"/>
      <c r="JXC143" s="45"/>
      <c r="JXD143" s="45"/>
      <c r="JXE143" s="45"/>
      <c r="JXF143" s="45"/>
      <c r="JXG143" s="45"/>
      <c r="JXH143" s="45"/>
      <c r="JXI143" s="45"/>
      <c r="JXJ143" s="45"/>
      <c r="JXK143" s="45"/>
      <c r="JXL143" s="45"/>
      <c r="JXM143" s="45"/>
      <c r="JXN143" s="45"/>
      <c r="JXO143" s="45"/>
      <c r="JXP143" s="45"/>
      <c r="JXQ143" s="45"/>
      <c r="JXR143" s="45"/>
      <c r="JXS143" s="45"/>
      <c r="JXT143" s="45"/>
      <c r="JXU143" s="45"/>
      <c r="JXV143" s="45"/>
      <c r="JXW143" s="45"/>
      <c r="JXX143" s="45"/>
      <c r="JXY143" s="45"/>
      <c r="JXZ143" s="45"/>
      <c r="JYA143" s="45"/>
      <c r="JYB143" s="45"/>
      <c r="JYC143" s="45"/>
      <c r="JYD143" s="45"/>
      <c r="JYE143" s="45"/>
      <c r="JYF143" s="45"/>
      <c r="JYG143" s="45"/>
      <c r="JYH143" s="45"/>
      <c r="JYI143" s="45"/>
      <c r="JYJ143" s="45"/>
      <c r="JYK143" s="45"/>
      <c r="JYL143" s="45"/>
      <c r="JYM143" s="45"/>
      <c r="JYN143" s="45"/>
      <c r="JYO143" s="45"/>
      <c r="JYP143" s="45"/>
      <c r="JYQ143" s="45"/>
      <c r="JYR143" s="45"/>
      <c r="JYS143" s="45"/>
      <c r="JYT143" s="45"/>
      <c r="JYU143" s="45"/>
      <c r="JYV143" s="45"/>
      <c r="JYW143" s="45"/>
      <c r="JYX143" s="45"/>
      <c r="JYY143" s="45"/>
      <c r="JYZ143" s="45"/>
      <c r="JZA143" s="45"/>
      <c r="JZB143" s="45"/>
      <c r="JZC143" s="45"/>
      <c r="JZD143" s="45"/>
      <c r="JZE143" s="45"/>
      <c r="JZF143" s="45"/>
      <c r="JZG143" s="45"/>
      <c r="JZH143" s="45"/>
      <c r="JZI143" s="45"/>
      <c r="JZJ143" s="45"/>
      <c r="JZK143" s="45"/>
      <c r="JZL143" s="45"/>
      <c r="JZM143" s="45"/>
      <c r="JZN143" s="45"/>
      <c r="JZO143" s="45"/>
      <c r="JZP143" s="45"/>
      <c r="JZQ143" s="45"/>
      <c r="JZR143" s="45"/>
      <c r="JZS143" s="45"/>
      <c r="JZT143" s="45"/>
      <c r="JZU143" s="45"/>
      <c r="JZV143" s="45"/>
      <c r="JZW143" s="45"/>
      <c r="JZX143" s="45"/>
      <c r="JZY143" s="45"/>
      <c r="JZZ143" s="45"/>
      <c r="KAA143" s="45"/>
      <c r="KAB143" s="45"/>
      <c r="KAC143" s="45"/>
      <c r="KAD143" s="45"/>
      <c r="KAE143" s="45"/>
      <c r="KAF143" s="45"/>
      <c r="KAG143" s="45"/>
      <c r="KAH143" s="45"/>
      <c r="KAI143" s="45"/>
      <c r="KAJ143" s="45"/>
      <c r="KAK143" s="45"/>
      <c r="KAL143" s="45"/>
      <c r="KAM143" s="45"/>
      <c r="KAN143" s="45"/>
      <c r="KAO143" s="45"/>
      <c r="KAP143" s="45"/>
      <c r="KAQ143" s="45"/>
      <c r="KAR143" s="45"/>
      <c r="KAS143" s="45"/>
      <c r="KAT143" s="45"/>
      <c r="KAU143" s="45"/>
      <c r="KAV143" s="45"/>
      <c r="KAW143" s="45"/>
      <c r="KAX143" s="45"/>
      <c r="KAY143" s="45"/>
      <c r="KAZ143" s="45"/>
      <c r="KBA143" s="45"/>
      <c r="KBB143" s="45"/>
      <c r="KBC143" s="45"/>
      <c r="KBD143" s="45"/>
      <c r="KBE143" s="45"/>
      <c r="KBF143" s="45"/>
      <c r="KBG143" s="45"/>
      <c r="KBH143" s="45"/>
      <c r="KBI143" s="45"/>
      <c r="KBJ143" s="45"/>
      <c r="KBK143" s="45"/>
      <c r="KBL143" s="45"/>
      <c r="KBM143" s="45"/>
      <c r="KBN143" s="45"/>
      <c r="KBO143" s="45"/>
      <c r="KBP143" s="45"/>
      <c r="KBQ143" s="45"/>
      <c r="KBR143" s="45"/>
      <c r="KBS143" s="45"/>
      <c r="KBT143" s="45"/>
      <c r="KBU143" s="45"/>
      <c r="KBV143" s="45"/>
      <c r="KBW143" s="45"/>
      <c r="KBX143" s="45"/>
      <c r="KBY143" s="45"/>
      <c r="KBZ143" s="45"/>
      <c r="KCA143" s="45"/>
      <c r="KCB143" s="45"/>
      <c r="KCC143" s="45"/>
      <c r="KCD143" s="45"/>
      <c r="KCE143" s="45"/>
      <c r="KCF143" s="45"/>
      <c r="KCG143" s="45"/>
      <c r="KCH143" s="45"/>
      <c r="KCI143" s="45"/>
      <c r="KCJ143" s="45"/>
      <c r="KCK143" s="45"/>
      <c r="KCL143" s="45"/>
      <c r="KCM143" s="45"/>
      <c r="KCN143" s="45"/>
      <c r="KCO143" s="45"/>
      <c r="KCP143" s="45"/>
      <c r="KCQ143" s="45"/>
      <c r="KCR143" s="45"/>
      <c r="KCS143" s="45"/>
      <c r="KCT143" s="45"/>
      <c r="KCU143" s="45"/>
      <c r="KCV143" s="45"/>
      <c r="KCW143" s="45"/>
      <c r="KCX143" s="45"/>
      <c r="KCY143" s="45"/>
      <c r="KCZ143" s="45"/>
      <c r="KDA143" s="45"/>
      <c r="KDB143" s="45"/>
      <c r="KDC143" s="45"/>
      <c r="KDD143" s="45"/>
      <c r="KDE143" s="45"/>
      <c r="KDF143" s="45"/>
      <c r="KDG143" s="45"/>
      <c r="KDH143" s="45"/>
      <c r="KDI143" s="45"/>
      <c r="KDJ143" s="45"/>
      <c r="KDK143" s="45"/>
      <c r="KDL143" s="45"/>
      <c r="KDM143" s="45"/>
      <c r="KDN143" s="45"/>
      <c r="KDO143" s="45"/>
      <c r="KDP143" s="45"/>
      <c r="KDQ143" s="45"/>
      <c r="KDR143" s="45"/>
      <c r="KDS143" s="45"/>
      <c r="KDT143" s="45"/>
      <c r="KDU143" s="45"/>
      <c r="KDV143" s="45"/>
      <c r="KDW143" s="45"/>
      <c r="KDX143" s="45"/>
      <c r="KDY143" s="45"/>
      <c r="KDZ143" s="45"/>
      <c r="KEA143" s="45"/>
      <c r="KEB143" s="45"/>
      <c r="KEC143" s="45"/>
      <c r="KED143" s="45"/>
      <c r="KEE143" s="45"/>
      <c r="KEF143" s="45"/>
      <c r="KEG143" s="45"/>
      <c r="KEH143" s="45"/>
      <c r="KEI143" s="45"/>
      <c r="KEJ143" s="45"/>
      <c r="KEK143" s="45"/>
      <c r="KEL143" s="45"/>
      <c r="KEM143" s="45"/>
      <c r="KEN143" s="45"/>
      <c r="KEO143" s="45"/>
      <c r="KEP143" s="45"/>
      <c r="KEQ143" s="45"/>
      <c r="KER143" s="45"/>
      <c r="KES143" s="45"/>
      <c r="KET143" s="45"/>
      <c r="KEU143" s="45"/>
      <c r="KEV143" s="45"/>
      <c r="KEW143" s="45"/>
      <c r="KEX143" s="45"/>
      <c r="KEY143" s="45"/>
      <c r="KEZ143" s="45"/>
      <c r="KFA143" s="45"/>
      <c r="KFB143" s="45"/>
      <c r="KFC143" s="45"/>
      <c r="KFD143" s="45"/>
      <c r="KFE143" s="45"/>
      <c r="KFF143" s="45"/>
      <c r="KFG143" s="45"/>
      <c r="KFH143" s="45"/>
      <c r="KFI143" s="45"/>
      <c r="KFJ143" s="45"/>
      <c r="KFK143" s="45"/>
      <c r="KFL143" s="45"/>
      <c r="KFM143" s="45"/>
      <c r="KFN143" s="45"/>
      <c r="KFO143" s="45"/>
      <c r="KFP143" s="45"/>
      <c r="KFQ143" s="45"/>
      <c r="KFR143" s="45"/>
      <c r="KFS143" s="45"/>
      <c r="KFT143" s="45"/>
      <c r="KFU143" s="45"/>
      <c r="KFV143" s="45"/>
      <c r="KFW143" s="45"/>
      <c r="KFX143" s="45"/>
      <c r="KFY143" s="45"/>
      <c r="KFZ143" s="45"/>
      <c r="KGA143" s="45"/>
      <c r="KGB143" s="45"/>
      <c r="KGC143" s="45"/>
      <c r="KGD143" s="45"/>
      <c r="KGE143" s="45"/>
      <c r="KGF143" s="45"/>
      <c r="KGG143" s="45"/>
      <c r="KGH143" s="45"/>
      <c r="KGI143" s="45"/>
      <c r="KGJ143" s="45"/>
      <c r="KGK143" s="45"/>
      <c r="KGL143" s="45"/>
      <c r="KGM143" s="45"/>
      <c r="KGN143" s="45"/>
      <c r="KGO143" s="45"/>
      <c r="KGP143" s="45"/>
      <c r="KGQ143" s="45"/>
      <c r="KGR143" s="45"/>
      <c r="KGS143" s="45"/>
      <c r="KGT143" s="45"/>
      <c r="KGU143" s="45"/>
      <c r="KGV143" s="45"/>
      <c r="KGW143" s="45"/>
      <c r="KGX143" s="45"/>
      <c r="KGY143" s="45"/>
      <c r="KGZ143" s="45"/>
      <c r="KHA143" s="45"/>
      <c r="KHB143" s="45"/>
      <c r="KHC143" s="45"/>
      <c r="KHD143" s="45"/>
      <c r="KHE143" s="45"/>
      <c r="KHF143" s="45"/>
      <c r="KHG143" s="45"/>
      <c r="KHH143" s="45"/>
      <c r="KHI143" s="45"/>
      <c r="KHJ143" s="45"/>
      <c r="KHK143" s="45"/>
      <c r="KHL143" s="45"/>
      <c r="KHM143" s="45"/>
      <c r="KHN143" s="45"/>
      <c r="KHO143" s="45"/>
      <c r="KHP143" s="45"/>
      <c r="KHQ143" s="45"/>
      <c r="KHR143" s="45"/>
      <c r="KHS143" s="45"/>
      <c r="KHT143" s="45"/>
      <c r="KHU143" s="45"/>
      <c r="KHV143" s="45"/>
      <c r="KHW143" s="45"/>
      <c r="KHX143" s="45"/>
      <c r="KHY143" s="45"/>
      <c r="KHZ143" s="45"/>
      <c r="KIA143" s="45"/>
      <c r="KIB143" s="45"/>
      <c r="KIC143" s="45"/>
      <c r="KID143" s="45"/>
      <c r="KIE143" s="45"/>
      <c r="KIF143" s="45"/>
      <c r="KIG143" s="45"/>
      <c r="KIH143" s="45"/>
      <c r="KII143" s="45"/>
      <c r="KIJ143" s="45"/>
      <c r="KIK143" s="45"/>
      <c r="KIL143" s="45"/>
      <c r="KIM143" s="45"/>
      <c r="KIN143" s="45"/>
      <c r="KIO143" s="45"/>
      <c r="KIP143" s="45"/>
      <c r="KIQ143" s="45"/>
      <c r="KIR143" s="45"/>
      <c r="KIS143" s="45"/>
      <c r="KIT143" s="45"/>
      <c r="KIU143" s="45"/>
      <c r="KIV143" s="45"/>
      <c r="KIW143" s="45"/>
      <c r="KIX143" s="45"/>
      <c r="KIY143" s="45"/>
      <c r="KIZ143" s="45"/>
      <c r="KJA143" s="45"/>
      <c r="KJB143" s="45"/>
      <c r="KJC143" s="45"/>
      <c r="KJD143" s="45"/>
      <c r="KJE143" s="45"/>
      <c r="KJF143" s="45"/>
      <c r="KJG143" s="45"/>
      <c r="KJH143" s="45"/>
      <c r="KJI143" s="45"/>
      <c r="KJJ143" s="45"/>
      <c r="KJK143" s="45"/>
      <c r="KJL143" s="45"/>
      <c r="KJM143" s="45"/>
      <c r="KJN143" s="45"/>
      <c r="KJO143" s="45"/>
      <c r="KJP143" s="45"/>
      <c r="KJQ143" s="45"/>
      <c r="KJR143" s="45"/>
      <c r="KJS143" s="45"/>
      <c r="KJT143" s="45"/>
      <c r="KJU143" s="45"/>
      <c r="KJV143" s="45"/>
      <c r="KJW143" s="45"/>
      <c r="KJX143" s="45"/>
      <c r="KJY143" s="45"/>
      <c r="KJZ143" s="45"/>
      <c r="KKA143" s="45"/>
      <c r="KKB143" s="45"/>
      <c r="KKC143" s="45"/>
      <c r="KKD143" s="45"/>
      <c r="KKE143" s="45"/>
      <c r="KKF143" s="45"/>
      <c r="KKG143" s="45"/>
      <c r="KKH143" s="45"/>
      <c r="KKI143" s="45"/>
      <c r="KKJ143" s="45"/>
      <c r="KKK143" s="45"/>
      <c r="KKL143" s="45"/>
      <c r="KKM143" s="45"/>
      <c r="KKN143" s="45"/>
      <c r="KKO143" s="45"/>
      <c r="KKP143" s="45"/>
      <c r="KKQ143" s="45"/>
      <c r="KKR143" s="45"/>
      <c r="KKS143" s="45"/>
      <c r="KKT143" s="45"/>
      <c r="KKU143" s="45"/>
      <c r="KKV143" s="45"/>
      <c r="KKW143" s="45"/>
      <c r="KKX143" s="45"/>
      <c r="KKY143" s="45"/>
      <c r="KKZ143" s="45"/>
      <c r="KLA143" s="45"/>
      <c r="KLB143" s="45"/>
      <c r="KLC143" s="45"/>
      <c r="KLD143" s="45"/>
      <c r="KLE143" s="45"/>
      <c r="KLF143" s="45"/>
      <c r="KLG143" s="45"/>
      <c r="KLH143" s="45"/>
      <c r="KLI143" s="45"/>
      <c r="KLJ143" s="45"/>
      <c r="KLK143" s="45"/>
      <c r="KLL143" s="45"/>
      <c r="KLM143" s="45"/>
      <c r="KLN143" s="45"/>
      <c r="KLO143" s="45"/>
      <c r="KLP143" s="45"/>
      <c r="KLQ143" s="45"/>
      <c r="KLR143" s="45"/>
      <c r="KLS143" s="45"/>
      <c r="KLT143" s="45"/>
      <c r="KLU143" s="45"/>
      <c r="KLV143" s="45"/>
      <c r="KLW143" s="45"/>
      <c r="KLX143" s="45"/>
      <c r="KLY143" s="45"/>
      <c r="KLZ143" s="45"/>
      <c r="KMA143" s="45"/>
      <c r="KMB143" s="45"/>
      <c r="KMC143" s="45"/>
      <c r="KMD143" s="45"/>
      <c r="KME143" s="45"/>
      <c r="KMF143" s="45"/>
      <c r="KMG143" s="45"/>
      <c r="KMH143" s="45"/>
      <c r="KMI143" s="45"/>
      <c r="KMJ143" s="45"/>
      <c r="KMK143" s="45"/>
      <c r="KML143" s="45"/>
      <c r="KMM143" s="45"/>
      <c r="KMN143" s="45"/>
      <c r="KMO143" s="45"/>
      <c r="KMP143" s="45"/>
      <c r="KMQ143" s="45"/>
      <c r="KMR143" s="45"/>
      <c r="KMS143" s="45"/>
      <c r="KMT143" s="45"/>
      <c r="KMU143" s="45"/>
      <c r="KMV143" s="45"/>
      <c r="KMW143" s="45"/>
      <c r="KMX143" s="45"/>
      <c r="KMY143" s="45"/>
      <c r="KMZ143" s="45"/>
      <c r="KNA143" s="45"/>
      <c r="KNB143" s="45"/>
      <c r="KNC143" s="45"/>
      <c r="KND143" s="45"/>
      <c r="KNE143" s="45"/>
      <c r="KNF143" s="45"/>
      <c r="KNG143" s="45"/>
      <c r="KNH143" s="45"/>
      <c r="KNI143" s="45"/>
      <c r="KNJ143" s="45"/>
      <c r="KNK143" s="45"/>
      <c r="KNL143" s="45"/>
      <c r="KNM143" s="45"/>
      <c r="KNN143" s="45"/>
      <c r="KNO143" s="45"/>
      <c r="KNP143" s="45"/>
      <c r="KNQ143" s="45"/>
      <c r="KNR143" s="45"/>
      <c r="KNS143" s="45"/>
      <c r="KNT143" s="45"/>
      <c r="KNU143" s="45"/>
      <c r="KNV143" s="45"/>
      <c r="KNW143" s="45"/>
      <c r="KNX143" s="45"/>
      <c r="KNY143" s="45"/>
      <c r="KNZ143" s="45"/>
      <c r="KOA143" s="45"/>
      <c r="KOB143" s="45"/>
      <c r="KOC143" s="45"/>
      <c r="KOD143" s="45"/>
      <c r="KOE143" s="45"/>
      <c r="KOF143" s="45"/>
      <c r="KOG143" s="45"/>
      <c r="KOH143" s="45"/>
      <c r="KOI143" s="45"/>
      <c r="KOJ143" s="45"/>
      <c r="KOK143" s="45"/>
      <c r="KOL143" s="45"/>
      <c r="KOM143" s="45"/>
      <c r="KON143" s="45"/>
      <c r="KOO143" s="45"/>
      <c r="KOP143" s="45"/>
      <c r="KOQ143" s="45"/>
      <c r="KOR143" s="45"/>
      <c r="KOS143" s="45"/>
      <c r="KOT143" s="45"/>
      <c r="KOU143" s="45"/>
      <c r="KOV143" s="45"/>
      <c r="KOW143" s="45"/>
      <c r="KOX143" s="45"/>
      <c r="KOY143" s="45"/>
      <c r="KOZ143" s="45"/>
      <c r="KPA143" s="45"/>
      <c r="KPB143" s="45"/>
      <c r="KPC143" s="45"/>
      <c r="KPD143" s="45"/>
      <c r="KPE143" s="45"/>
      <c r="KPF143" s="45"/>
      <c r="KPG143" s="45"/>
      <c r="KPH143" s="45"/>
      <c r="KPI143" s="45"/>
      <c r="KPJ143" s="45"/>
      <c r="KPK143" s="45"/>
      <c r="KPL143" s="45"/>
      <c r="KPM143" s="45"/>
      <c r="KPN143" s="45"/>
      <c r="KPO143" s="45"/>
      <c r="KPP143" s="45"/>
      <c r="KPQ143" s="45"/>
      <c r="KPR143" s="45"/>
      <c r="KPS143" s="45"/>
      <c r="KPT143" s="45"/>
      <c r="KPU143" s="45"/>
      <c r="KPV143" s="45"/>
      <c r="KPW143" s="45"/>
      <c r="KPX143" s="45"/>
      <c r="KPY143" s="45"/>
      <c r="KPZ143" s="45"/>
      <c r="KQA143" s="45"/>
      <c r="KQB143" s="45"/>
      <c r="KQC143" s="45"/>
      <c r="KQD143" s="45"/>
      <c r="KQE143" s="45"/>
      <c r="KQF143" s="45"/>
      <c r="KQG143" s="45"/>
      <c r="KQH143" s="45"/>
      <c r="KQI143" s="45"/>
      <c r="KQJ143" s="45"/>
      <c r="KQK143" s="45"/>
      <c r="KQL143" s="45"/>
      <c r="KQM143" s="45"/>
      <c r="KQN143" s="45"/>
      <c r="KQO143" s="45"/>
      <c r="KQP143" s="45"/>
      <c r="KQQ143" s="45"/>
      <c r="KQR143" s="45"/>
      <c r="KQS143" s="45"/>
      <c r="KQT143" s="45"/>
      <c r="KQU143" s="45"/>
      <c r="KQV143" s="45"/>
      <c r="KQW143" s="45"/>
      <c r="KQX143" s="45"/>
      <c r="KQY143" s="45"/>
      <c r="KQZ143" s="45"/>
      <c r="KRA143" s="45"/>
      <c r="KRB143" s="45"/>
      <c r="KRC143" s="45"/>
      <c r="KRD143" s="45"/>
      <c r="KRE143" s="45"/>
      <c r="KRF143" s="45"/>
      <c r="KRG143" s="45"/>
      <c r="KRH143" s="45"/>
      <c r="KRI143" s="45"/>
      <c r="KRJ143" s="45"/>
      <c r="KRK143" s="45"/>
      <c r="KRL143" s="45"/>
      <c r="KRM143" s="45"/>
      <c r="KRN143" s="45"/>
      <c r="KRO143" s="45"/>
      <c r="KRP143" s="45"/>
      <c r="KRQ143" s="45"/>
      <c r="KRR143" s="45"/>
      <c r="KRS143" s="45"/>
      <c r="KRT143" s="45"/>
      <c r="KRU143" s="45"/>
      <c r="KRV143" s="45"/>
      <c r="KRW143" s="45"/>
      <c r="KRX143" s="45"/>
      <c r="KRY143" s="45"/>
      <c r="KRZ143" s="45"/>
      <c r="KSA143" s="45"/>
      <c r="KSB143" s="45"/>
      <c r="KSC143" s="45"/>
      <c r="KSD143" s="45"/>
      <c r="KSE143" s="45"/>
      <c r="KSF143" s="45"/>
      <c r="KSG143" s="45"/>
      <c r="KSH143" s="45"/>
      <c r="KSI143" s="45"/>
      <c r="KSJ143" s="45"/>
      <c r="KSK143" s="45"/>
      <c r="KSL143" s="45"/>
      <c r="KSM143" s="45"/>
      <c r="KSN143" s="45"/>
      <c r="KSO143" s="45"/>
      <c r="KSP143" s="45"/>
      <c r="KSQ143" s="45"/>
      <c r="KSR143" s="45"/>
      <c r="KSS143" s="45"/>
      <c r="KST143" s="45"/>
      <c r="KSU143" s="45"/>
      <c r="KSV143" s="45"/>
      <c r="KSW143" s="45"/>
      <c r="KSX143" s="45"/>
      <c r="KSY143" s="45"/>
      <c r="KSZ143" s="45"/>
      <c r="KTA143" s="45"/>
      <c r="KTB143" s="45"/>
      <c r="KTC143" s="45"/>
      <c r="KTD143" s="45"/>
      <c r="KTE143" s="45"/>
      <c r="KTF143" s="45"/>
      <c r="KTG143" s="45"/>
      <c r="KTH143" s="45"/>
      <c r="KTI143" s="45"/>
      <c r="KTJ143" s="45"/>
      <c r="KTK143" s="45"/>
      <c r="KTL143" s="45"/>
      <c r="KTM143" s="45"/>
      <c r="KTN143" s="45"/>
      <c r="KTO143" s="45"/>
      <c r="KTP143" s="45"/>
      <c r="KTQ143" s="45"/>
      <c r="KTR143" s="45"/>
      <c r="KTS143" s="45"/>
      <c r="KTT143" s="45"/>
      <c r="KTU143" s="45"/>
      <c r="KTV143" s="45"/>
      <c r="KTW143" s="45"/>
      <c r="KTX143" s="45"/>
      <c r="KTY143" s="45"/>
      <c r="KTZ143" s="45"/>
      <c r="KUA143" s="45"/>
      <c r="KUB143" s="45"/>
      <c r="KUC143" s="45"/>
      <c r="KUD143" s="45"/>
      <c r="KUE143" s="45"/>
      <c r="KUF143" s="45"/>
      <c r="KUG143" s="45"/>
      <c r="KUH143" s="45"/>
      <c r="KUI143" s="45"/>
      <c r="KUJ143" s="45"/>
      <c r="KUK143" s="45"/>
      <c r="KUL143" s="45"/>
      <c r="KUM143" s="45"/>
      <c r="KUN143" s="45"/>
      <c r="KUO143" s="45"/>
      <c r="KUP143" s="45"/>
      <c r="KUQ143" s="45"/>
      <c r="KUR143" s="45"/>
      <c r="KUS143" s="45"/>
      <c r="KUT143" s="45"/>
      <c r="KUU143" s="45"/>
      <c r="KUV143" s="45"/>
      <c r="KUW143" s="45"/>
      <c r="KUX143" s="45"/>
      <c r="KUY143" s="45"/>
      <c r="KUZ143" s="45"/>
      <c r="KVA143" s="45"/>
      <c r="KVB143" s="45"/>
      <c r="KVC143" s="45"/>
      <c r="KVD143" s="45"/>
      <c r="KVE143" s="45"/>
      <c r="KVF143" s="45"/>
      <c r="KVG143" s="45"/>
      <c r="KVH143" s="45"/>
      <c r="KVI143" s="45"/>
      <c r="KVJ143" s="45"/>
      <c r="KVK143" s="45"/>
      <c r="KVL143" s="45"/>
      <c r="KVM143" s="45"/>
      <c r="KVN143" s="45"/>
      <c r="KVO143" s="45"/>
      <c r="KVP143" s="45"/>
      <c r="KVQ143" s="45"/>
      <c r="KVR143" s="45"/>
      <c r="KVS143" s="45"/>
      <c r="KVT143" s="45"/>
      <c r="KVU143" s="45"/>
      <c r="KVV143" s="45"/>
      <c r="KVW143" s="45"/>
      <c r="KVX143" s="45"/>
      <c r="KVY143" s="45"/>
      <c r="KVZ143" s="45"/>
      <c r="KWA143" s="45"/>
      <c r="KWB143" s="45"/>
      <c r="KWC143" s="45"/>
      <c r="KWD143" s="45"/>
      <c r="KWE143" s="45"/>
      <c r="KWF143" s="45"/>
      <c r="KWG143" s="45"/>
      <c r="KWH143" s="45"/>
      <c r="KWI143" s="45"/>
      <c r="KWJ143" s="45"/>
      <c r="KWK143" s="45"/>
      <c r="KWL143" s="45"/>
      <c r="KWM143" s="45"/>
      <c r="KWN143" s="45"/>
      <c r="KWO143" s="45"/>
      <c r="KWP143" s="45"/>
      <c r="KWQ143" s="45"/>
      <c r="KWR143" s="45"/>
      <c r="KWS143" s="45"/>
      <c r="KWT143" s="45"/>
      <c r="KWU143" s="45"/>
      <c r="KWV143" s="45"/>
      <c r="KWW143" s="45"/>
      <c r="KWX143" s="45"/>
      <c r="KWY143" s="45"/>
      <c r="KWZ143" s="45"/>
      <c r="KXA143" s="45"/>
      <c r="KXB143" s="45"/>
      <c r="KXC143" s="45"/>
      <c r="KXD143" s="45"/>
      <c r="KXE143" s="45"/>
      <c r="KXF143" s="45"/>
      <c r="KXG143" s="45"/>
      <c r="KXH143" s="45"/>
      <c r="KXI143" s="45"/>
      <c r="KXJ143" s="45"/>
      <c r="KXK143" s="45"/>
      <c r="KXL143" s="45"/>
      <c r="KXM143" s="45"/>
      <c r="KXN143" s="45"/>
      <c r="KXO143" s="45"/>
      <c r="KXP143" s="45"/>
      <c r="KXQ143" s="45"/>
      <c r="KXR143" s="45"/>
      <c r="KXS143" s="45"/>
      <c r="KXT143" s="45"/>
      <c r="KXU143" s="45"/>
      <c r="KXV143" s="45"/>
      <c r="KXW143" s="45"/>
      <c r="KXX143" s="45"/>
      <c r="KXY143" s="45"/>
      <c r="KXZ143" s="45"/>
      <c r="KYA143" s="45"/>
      <c r="KYB143" s="45"/>
      <c r="KYC143" s="45"/>
      <c r="KYD143" s="45"/>
      <c r="KYE143" s="45"/>
      <c r="KYF143" s="45"/>
      <c r="KYG143" s="45"/>
      <c r="KYH143" s="45"/>
      <c r="KYI143" s="45"/>
      <c r="KYJ143" s="45"/>
      <c r="KYK143" s="45"/>
      <c r="KYL143" s="45"/>
      <c r="KYM143" s="45"/>
      <c r="KYN143" s="45"/>
      <c r="KYO143" s="45"/>
      <c r="KYP143" s="45"/>
      <c r="KYQ143" s="45"/>
      <c r="KYR143" s="45"/>
      <c r="KYS143" s="45"/>
      <c r="KYT143" s="45"/>
      <c r="KYU143" s="45"/>
      <c r="KYV143" s="45"/>
      <c r="KYW143" s="45"/>
      <c r="KYX143" s="45"/>
      <c r="KYY143" s="45"/>
      <c r="KYZ143" s="45"/>
      <c r="KZA143" s="45"/>
      <c r="KZB143" s="45"/>
      <c r="KZC143" s="45"/>
      <c r="KZD143" s="45"/>
      <c r="KZE143" s="45"/>
      <c r="KZF143" s="45"/>
      <c r="KZG143" s="45"/>
      <c r="KZH143" s="45"/>
      <c r="KZI143" s="45"/>
      <c r="KZJ143" s="45"/>
      <c r="KZK143" s="45"/>
      <c r="KZL143" s="45"/>
      <c r="KZM143" s="45"/>
      <c r="KZN143" s="45"/>
      <c r="KZO143" s="45"/>
      <c r="KZP143" s="45"/>
      <c r="KZQ143" s="45"/>
      <c r="KZR143" s="45"/>
      <c r="KZS143" s="45"/>
      <c r="KZT143" s="45"/>
      <c r="KZU143" s="45"/>
      <c r="KZV143" s="45"/>
      <c r="KZW143" s="45"/>
      <c r="KZX143" s="45"/>
      <c r="KZY143" s="45"/>
      <c r="KZZ143" s="45"/>
      <c r="LAA143" s="45"/>
      <c r="LAB143" s="45"/>
      <c r="LAC143" s="45"/>
      <c r="LAD143" s="45"/>
      <c r="LAE143" s="45"/>
      <c r="LAF143" s="45"/>
      <c r="LAG143" s="45"/>
      <c r="LAH143" s="45"/>
      <c r="LAI143" s="45"/>
      <c r="LAJ143" s="45"/>
      <c r="LAK143" s="45"/>
      <c r="LAL143" s="45"/>
      <c r="LAM143" s="45"/>
      <c r="LAN143" s="45"/>
      <c r="LAO143" s="45"/>
      <c r="LAP143" s="45"/>
      <c r="LAQ143" s="45"/>
      <c r="LAR143" s="45"/>
      <c r="LAS143" s="45"/>
      <c r="LAT143" s="45"/>
      <c r="LAU143" s="45"/>
      <c r="LAV143" s="45"/>
      <c r="LAW143" s="45"/>
      <c r="LAX143" s="45"/>
      <c r="LAY143" s="45"/>
      <c r="LAZ143" s="45"/>
      <c r="LBA143" s="45"/>
      <c r="LBB143" s="45"/>
      <c r="LBC143" s="45"/>
      <c r="LBD143" s="45"/>
      <c r="LBE143" s="45"/>
      <c r="LBF143" s="45"/>
      <c r="LBG143" s="45"/>
      <c r="LBH143" s="45"/>
      <c r="LBI143" s="45"/>
      <c r="LBJ143" s="45"/>
      <c r="LBK143" s="45"/>
      <c r="LBL143" s="45"/>
      <c r="LBM143" s="45"/>
      <c r="LBN143" s="45"/>
      <c r="LBO143" s="45"/>
      <c r="LBP143" s="45"/>
      <c r="LBQ143" s="45"/>
      <c r="LBR143" s="45"/>
      <c r="LBS143" s="45"/>
      <c r="LBT143" s="45"/>
      <c r="LBU143" s="45"/>
      <c r="LBV143" s="45"/>
      <c r="LBW143" s="45"/>
      <c r="LBX143" s="45"/>
      <c r="LBY143" s="45"/>
      <c r="LBZ143" s="45"/>
      <c r="LCA143" s="45"/>
      <c r="LCB143" s="45"/>
      <c r="LCC143" s="45"/>
      <c r="LCD143" s="45"/>
      <c r="LCE143" s="45"/>
      <c r="LCF143" s="45"/>
      <c r="LCG143" s="45"/>
      <c r="LCH143" s="45"/>
      <c r="LCI143" s="45"/>
      <c r="LCJ143" s="45"/>
      <c r="LCK143" s="45"/>
      <c r="LCL143" s="45"/>
      <c r="LCM143" s="45"/>
      <c r="LCN143" s="45"/>
      <c r="LCO143" s="45"/>
      <c r="LCP143" s="45"/>
      <c r="LCQ143" s="45"/>
      <c r="LCR143" s="45"/>
      <c r="LCS143" s="45"/>
      <c r="LCT143" s="45"/>
      <c r="LCU143" s="45"/>
      <c r="LCV143" s="45"/>
      <c r="LCW143" s="45"/>
      <c r="LCX143" s="45"/>
      <c r="LCY143" s="45"/>
      <c r="LCZ143" s="45"/>
      <c r="LDA143" s="45"/>
      <c r="LDB143" s="45"/>
      <c r="LDC143" s="45"/>
      <c r="LDD143" s="45"/>
      <c r="LDE143" s="45"/>
      <c r="LDF143" s="45"/>
      <c r="LDG143" s="45"/>
      <c r="LDH143" s="45"/>
      <c r="LDI143" s="45"/>
      <c r="LDJ143" s="45"/>
      <c r="LDK143" s="45"/>
      <c r="LDL143" s="45"/>
      <c r="LDM143" s="45"/>
      <c r="LDN143" s="45"/>
      <c r="LDO143" s="45"/>
      <c r="LDP143" s="45"/>
      <c r="LDQ143" s="45"/>
      <c r="LDR143" s="45"/>
      <c r="LDS143" s="45"/>
      <c r="LDT143" s="45"/>
      <c r="LDU143" s="45"/>
      <c r="LDV143" s="45"/>
      <c r="LDW143" s="45"/>
      <c r="LDX143" s="45"/>
      <c r="LDY143" s="45"/>
      <c r="LDZ143" s="45"/>
      <c r="LEA143" s="45"/>
      <c r="LEB143" s="45"/>
      <c r="LEC143" s="45"/>
      <c r="LED143" s="45"/>
      <c r="LEE143" s="45"/>
      <c r="LEF143" s="45"/>
      <c r="LEG143" s="45"/>
      <c r="LEH143" s="45"/>
      <c r="LEI143" s="45"/>
      <c r="LEJ143" s="45"/>
      <c r="LEK143" s="45"/>
      <c r="LEL143" s="45"/>
      <c r="LEM143" s="45"/>
      <c r="LEN143" s="45"/>
      <c r="LEO143" s="45"/>
      <c r="LEP143" s="45"/>
      <c r="LEQ143" s="45"/>
      <c r="LER143" s="45"/>
      <c r="LES143" s="45"/>
      <c r="LET143" s="45"/>
      <c r="LEU143" s="45"/>
      <c r="LEV143" s="45"/>
      <c r="LEW143" s="45"/>
      <c r="LEX143" s="45"/>
      <c r="LEY143" s="45"/>
      <c r="LEZ143" s="45"/>
      <c r="LFA143" s="45"/>
      <c r="LFB143" s="45"/>
      <c r="LFC143" s="45"/>
      <c r="LFD143" s="45"/>
      <c r="LFE143" s="45"/>
      <c r="LFF143" s="45"/>
      <c r="LFG143" s="45"/>
      <c r="LFH143" s="45"/>
      <c r="LFI143" s="45"/>
      <c r="LFJ143" s="45"/>
      <c r="LFK143" s="45"/>
      <c r="LFL143" s="45"/>
      <c r="LFM143" s="45"/>
      <c r="LFN143" s="45"/>
      <c r="LFO143" s="45"/>
      <c r="LFP143" s="45"/>
      <c r="LFQ143" s="45"/>
      <c r="LFR143" s="45"/>
      <c r="LFS143" s="45"/>
      <c r="LFT143" s="45"/>
      <c r="LFU143" s="45"/>
      <c r="LFV143" s="45"/>
      <c r="LFW143" s="45"/>
      <c r="LFX143" s="45"/>
      <c r="LFY143" s="45"/>
      <c r="LFZ143" s="45"/>
      <c r="LGA143" s="45"/>
      <c r="LGB143" s="45"/>
      <c r="LGC143" s="45"/>
      <c r="LGD143" s="45"/>
      <c r="LGE143" s="45"/>
      <c r="LGF143" s="45"/>
      <c r="LGG143" s="45"/>
      <c r="LGH143" s="45"/>
      <c r="LGI143" s="45"/>
      <c r="LGJ143" s="45"/>
      <c r="LGK143" s="45"/>
      <c r="LGL143" s="45"/>
      <c r="LGM143" s="45"/>
      <c r="LGN143" s="45"/>
      <c r="LGO143" s="45"/>
      <c r="LGP143" s="45"/>
      <c r="LGQ143" s="45"/>
      <c r="LGR143" s="45"/>
      <c r="LGS143" s="45"/>
      <c r="LGT143" s="45"/>
      <c r="LGU143" s="45"/>
      <c r="LGV143" s="45"/>
      <c r="LGW143" s="45"/>
      <c r="LGX143" s="45"/>
      <c r="LGY143" s="45"/>
      <c r="LGZ143" s="45"/>
      <c r="LHA143" s="45"/>
      <c r="LHB143" s="45"/>
      <c r="LHC143" s="45"/>
      <c r="LHD143" s="45"/>
      <c r="LHE143" s="45"/>
      <c r="LHF143" s="45"/>
      <c r="LHG143" s="45"/>
      <c r="LHH143" s="45"/>
      <c r="LHI143" s="45"/>
      <c r="LHJ143" s="45"/>
      <c r="LHK143" s="45"/>
      <c r="LHL143" s="45"/>
      <c r="LHM143" s="45"/>
      <c r="LHN143" s="45"/>
      <c r="LHO143" s="45"/>
      <c r="LHP143" s="45"/>
      <c r="LHQ143" s="45"/>
      <c r="LHR143" s="45"/>
      <c r="LHS143" s="45"/>
      <c r="LHT143" s="45"/>
      <c r="LHU143" s="45"/>
      <c r="LHV143" s="45"/>
      <c r="LHW143" s="45"/>
      <c r="LHX143" s="45"/>
      <c r="LHY143" s="45"/>
      <c r="LHZ143" s="45"/>
      <c r="LIA143" s="45"/>
      <c r="LIB143" s="45"/>
      <c r="LIC143" s="45"/>
      <c r="LID143" s="45"/>
      <c r="LIE143" s="45"/>
      <c r="LIF143" s="45"/>
      <c r="LIG143" s="45"/>
      <c r="LIH143" s="45"/>
      <c r="LII143" s="45"/>
      <c r="LIJ143" s="45"/>
      <c r="LIK143" s="45"/>
      <c r="LIL143" s="45"/>
      <c r="LIM143" s="45"/>
      <c r="LIN143" s="45"/>
      <c r="LIO143" s="45"/>
      <c r="LIP143" s="45"/>
      <c r="LIQ143" s="45"/>
      <c r="LIR143" s="45"/>
      <c r="LIS143" s="45"/>
      <c r="LIT143" s="45"/>
      <c r="LIU143" s="45"/>
      <c r="LIV143" s="45"/>
      <c r="LIW143" s="45"/>
      <c r="LIX143" s="45"/>
      <c r="LIY143" s="45"/>
      <c r="LIZ143" s="45"/>
      <c r="LJA143" s="45"/>
      <c r="LJB143" s="45"/>
      <c r="LJC143" s="45"/>
      <c r="LJD143" s="45"/>
      <c r="LJE143" s="45"/>
      <c r="LJF143" s="45"/>
      <c r="LJG143" s="45"/>
      <c r="LJH143" s="45"/>
      <c r="LJI143" s="45"/>
      <c r="LJJ143" s="45"/>
      <c r="LJK143" s="45"/>
      <c r="LJL143" s="45"/>
      <c r="LJM143" s="45"/>
      <c r="LJN143" s="45"/>
      <c r="LJO143" s="45"/>
      <c r="LJP143" s="45"/>
      <c r="LJQ143" s="45"/>
      <c r="LJR143" s="45"/>
      <c r="LJS143" s="45"/>
      <c r="LJT143" s="45"/>
      <c r="LJU143" s="45"/>
      <c r="LJV143" s="45"/>
      <c r="LJW143" s="45"/>
      <c r="LJX143" s="45"/>
      <c r="LJY143" s="45"/>
      <c r="LJZ143" s="45"/>
      <c r="LKA143" s="45"/>
      <c r="LKB143" s="45"/>
      <c r="LKC143" s="45"/>
      <c r="LKD143" s="45"/>
      <c r="LKE143" s="45"/>
      <c r="LKF143" s="45"/>
      <c r="LKG143" s="45"/>
      <c r="LKH143" s="45"/>
      <c r="LKI143" s="45"/>
      <c r="LKJ143" s="45"/>
      <c r="LKK143" s="45"/>
      <c r="LKL143" s="45"/>
      <c r="LKM143" s="45"/>
      <c r="LKN143" s="45"/>
      <c r="LKO143" s="45"/>
      <c r="LKP143" s="45"/>
      <c r="LKQ143" s="45"/>
      <c r="LKR143" s="45"/>
      <c r="LKS143" s="45"/>
      <c r="LKT143" s="45"/>
      <c r="LKU143" s="45"/>
      <c r="LKV143" s="45"/>
      <c r="LKW143" s="45"/>
      <c r="LKX143" s="45"/>
      <c r="LKY143" s="45"/>
      <c r="LKZ143" s="45"/>
      <c r="LLA143" s="45"/>
      <c r="LLB143" s="45"/>
      <c r="LLC143" s="45"/>
      <c r="LLD143" s="45"/>
      <c r="LLE143" s="45"/>
      <c r="LLF143" s="45"/>
      <c r="LLG143" s="45"/>
      <c r="LLH143" s="45"/>
      <c r="LLI143" s="45"/>
      <c r="LLJ143" s="45"/>
      <c r="LLK143" s="45"/>
      <c r="LLL143" s="45"/>
      <c r="LLM143" s="45"/>
      <c r="LLN143" s="45"/>
      <c r="LLO143" s="45"/>
      <c r="LLP143" s="45"/>
      <c r="LLQ143" s="45"/>
      <c r="LLR143" s="45"/>
      <c r="LLS143" s="45"/>
      <c r="LLT143" s="45"/>
      <c r="LLU143" s="45"/>
      <c r="LLV143" s="45"/>
      <c r="LLW143" s="45"/>
      <c r="LLX143" s="45"/>
      <c r="LLY143" s="45"/>
      <c r="LLZ143" s="45"/>
      <c r="LMA143" s="45"/>
      <c r="LMB143" s="45"/>
      <c r="LMC143" s="45"/>
      <c r="LMD143" s="45"/>
      <c r="LME143" s="45"/>
      <c r="LMF143" s="45"/>
      <c r="LMG143" s="45"/>
      <c r="LMH143" s="45"/>
      <c r="LMI143" s="45"/>
      <c r="LMJ143" s="45"/>
      <c r="LMK143" s="45"/>
      <c r="LML143" s="45"/>
      <c r="LMM143" s="45"/>
      <c r="LMN143" s="45"/>
      <c r="LMO143" s="45"/>
      <c r="LMP143" s="45"/>
      <c r="LMQ143" s="45"/>
      <c r="LMR143" s="45"/>
      <c r="LMS143" s="45"/>
      <c r="LMT143" s="45"/>
      <c r="LMU143" s="45"/>
      <c r="LMV143" s="45"/>
      <c r="LMW143" s="45"/>
      <c r="LMX143" s="45"/>
      <c r="LMY143" s="45"/>
      <c r="LMZ143" s="45"/>
      <c r="LNA143" s="45"/>
      <c r="LNB143" s="45"/>
      <c r="LNC143" s="45"/>
      <c r="LND143" s="45"/>
      <c r="LNE143" s="45"/>
      <c r="LNF143" s="45"/>
      <c r="LNG143" s="45"/>
      <c r="LNH143" s="45"/>
      <c r="LNI143" s="45"/>
      <c r="LNJ143" s="45"/>
      <c r="LNK143" s="45"/>
      <c r="LNL143" s="45"/>
      <c r="LNM143" s="45"/>
      <c r="LNN143" s="45"/>
      <c r="LNO143" s="45"/>
      <c r="LNP143" s="45"/>
      <c r="LNQ143" s="45"/>
      <c r="LNR143" s="45"/>
      <c r="LNS143" s="45"/>
      <c r="LNT143" s="45"/>
      <c r="LNU143" s="45"/>
      <c r="LNV143" s="45"/>
      <c r="LNW143" s="45"/>
      <c r="LNX143" s="45"/>
      <c r="LNY143" s="45"/>
      <c r="LNZ143" s="45"/>
      <c r="LOA143" s="45"/>
      <c r="LOB143" s="45"/>
      <c r="LOC143" s="45"/>
      <c r="LOD143" s="45"/>
      <c r="LOE143" s="45"/>
      <c r="LOF143" s="45"/>
      <c r="LOG143" s="45"/>
      <c r="LOH143" s="45"/>
      <c r="LOI143" s="45"/>
      <c r="LOJ143" s="45"/>
      <c r="LOK143" s="45"/>
      <c r="LOL143" s="45"/>
      <c r="LOM143" s="45"/>
      <c r="LON143" s="45"/>
      <c r="LOO143" s="45"/>
      <c r="LOP143" s="45"/>
      <c r="LOQ143" s="45"/>
      <c r="LOR143" s="45"/>
      <c r="LOS143" s="45"/>
      <c r="LOT143" s="45"/>
      <c r="LOU143" s="45"/>
      <c r="LOV143" s="45"/>
      <c r="LOW143" s="45"/>
      <c r="LOX143" s="45"/>
      <c r="LOY143" s="45"/>
      <c r="LOZ143" s="45"/>
      <c r="LPA143" s="45"/>
      <c r="LPB143" s="45"/>
      <c r="LPC143" s="45"/>
      <c r="LPD143" s="45"/>
      <c r="LPE143" s="45"/>
      <c r="LPF143" s="45"/>
      <c r="LPG143" s="45"/>
      <c r="LPH143" s="45"/>
      <c r="LPI143" s="45"/>
      <c r="LPJ143" s="45"/>
      <c r="LPK143" s="45"/>
      <c r="LPL143" s="45"/>
      <c r="LPM143" s="45"/>
      <c r="LPN143" s="45"/>
      <c r="LPO143" s="45"/>
      <c r="LPP143" s="45"/>
      <c r="LPQ143" s="45"/>
      <c r="LPR143" s="45"/>
      <c r="LPS143" s="45"/>
      <c r="LPT143" s="45"/>
      <c r="LPU143" s="45"/>
      <c r="LPV143" s="45"/>
      <c r="LPW143" s="45"/>
      <c r="LPX143" s="45"/>
      <c r="LPY143" s="45"/>
      <c r="LPZ143" s="45"/>
      <c r="LQA143" s="45"/>
      <c r="LQB143" s="45"/>
      <c r="LQC143" s="45"/>
      <c r="LQD143" s="45"/>
      <c r="LQE143" s="45"/>
      <c r="LQF143" s="45"/>
      <c r="LQG143" s="45"/>
      <c r="LQH143" s="45"/>
      <c r="LQI143" s="45"/>
      <c r="LQJ143" s="45"/>
      <c r="LQK143" s="45"/>
      <c r="LQL143" s="45"/>
      <c r="LQM143" s="45"/>
      <c r="LQN143" s="45"/>
      <c r="LQO143" s="45"/>
      <c r="LQP143" s="45"/>
      <c r="LQQ143" s="45"/>
      <c r="LQR143" s="45"/>
      <c r="LQS143" s="45"/>
      <c r="LQT143" s="45"/>
      <c r="LQU143" s="45"/>
      <c r="LQV143" s="45"/>
      <c r="LQW143" s="45"/>
      <c r="LQX143" s="45"/>
      <c r="LQY143" s="45"/>
      <c r="LQZ143" s="45"/>
      <c r="LRA143" s="45"/>
      <c r="LRB143" s="45"/>
      <c r="LRC143" s="45"/>
      <c r="LRD143" s="45"/>
      <c r="LRE143" s="45"/>
      <c r="LRF143" s="45"/>
      <c r="LRG143" s="45"/>
      <c r="LRH143" s="45"/>
      <c r="LRI143" s="45"/>
      <c r="LRJ143" s="45"/>
      <c r="LRK143" s="45"/>
      <c r="LRL143" s="45"/>
      <c r="LRM143" s="45"/>
      <c r="LRN143" s="45"/>
      <c r="LRO143" s="45"/>
      <c r="LRP143" s="45"/>
      <c r="LRQ143" s="45"/>
      <c r="LRR143" s="45"/>
      <c r="LRS143" s="45"/>
      <c r="LRT143" s="45"/>
      <c r="LRU143" s="45"/>
      <c r="LRV143" s="45"/>
      <c r="LRW143" s="45"/>
      <c r="LRX143" s="45"/>
      <c r="LRY143" s="45"/>
      <c r="LRZ143" s="45"/>
      <c r="LSA143" s="45"/>
      <c r="LSB143" s="45"/>
      <c r="LSC143" s="45"/>
      <c r="LSD143" s="45"/>
      <c r="LSE143" s="45"/>
      <c r="LSF143" s="45"/>
      <c r="LSG143" s="45"/>
      <c r="LSH143" s="45"/>
      <c r="LSI143" s="45"/>
      <c r="LSJ143" s="45"/>
      <c r="LSK143" s="45"/>
      <c r="LSL143" s="45"/>
      <c r="LSM143" s="45"/>
      <c r="LSN143" s="45"/>
      <c r="LSO143" s="45"/>
      <c r="LSP143" s="45"/>
      <c r="LSQ143" s="45"/>
      <c r="LSR143" s="45"/>
      <c r="LSS143" s="45"/>
      <c r="LST143" s="45"/>
      <c r="LSU143" s="45"/>
      <c r="LSV143" s="45"/>
      <c r="LSW143" s="45"/>
      <c r="LSX143" s="45"/>
      <c r="LSY143" s="45"/>
      <c r="LSZ143" s="45"/>
      <c r="LTA143" s="45"/>
      <c r="LTB143" s="45"/>
      <c r="LTC143" s="45"/>
      <c r="LTD143" s="45"/>
      <c r="LTE143" s="45"/>
      <c r="LTF143" s="45"/>
      <c r="LTG143" s="45"/>
      <c r="LTH143" s="45"/>
      <c r="LTI143" s="45"/>
      <c r="LTJ143" s="45"/>
      <c r="LTK143" s="45"/>
      <c r="LTL143" s="45"/>
      <c r="LTM143" s="45"/>
      <c r="LTN143" s="45"/>
      <c r="LTO143" s="45"/>
      <c r="LTP143" s="45"/>
      <c r="LTQ143" s="45"/>
      <c r="LTR143" s="45"/>
      <c r="LTS143" s="45"/>
      <c r="LTT143" s="45"/>
      <c r="LTU143" s="45"/>
      <c r="LTV143" s="45"/>
      <c r="LTW143" s="45"/>
      <c r="LTX143" s="45"/>
      <c r="LTY143" s="45"/>
      <c r="LTZ143" s="45"/>
      <c r="LUA143" s="45"/>
      <c r="LUB143" s="45"/>
      <c r="LUC143" s="45"/>
      <c r="LUD143" s="45"/>
      <c r="LUE143" s="45"/>
      <c r="LUF143" s="45"/>
      <c r="LUG143" s="45"/>
      <c r="LUH143" s="45"/>
      <c r="LUI143" s="45"/>
      <c r="LUJ143" s="45"/>
      <c r="LUK143" s="45"/>
      <c r="LUL143" s="45"/>
      <c r="LUM143" s="45"/>
      <c r="LUN143" s="45"/>
      <c r="LUO143" s="45"/>
      <c r="LUP143" s="45"/>
      <c r="LUQ143" s="45"/>
      <c r="LUR143" s="45"/>
      <c r="LUS143" s="45"/>
      <c r="LUT143" s="45"/>
      <c r="LUU143" s="45"/>
      <c r="LUV143" s="45"/>
      <c r="LUW143" s="45"/>
      <c r="LUX143" s="45"/>
      <c r="LUY143" s="45"/>
      <c r="LUZ143" s="45"/>
      <c r="LVA143" s="45"/>
      <c r="LVB143" s="45"/>
      <c r="LVC143" s="45"/>
      <c r="LVD143" s="45"/>
      <c r="LVE143" s="45"/>
      <c r="LVF143" s="45"/>
      <c r="LVG143" s="45"/>
      <c r="LVH143" s="45"/>
      <c r="LVI143" s="45"/>
      <c r="LVJ143" s="45"/>
      <c r="LVK143" s="45"/>
      <c r="LVL143" s="45"/>
      <c r="LVM143" s="45"/>
      <c r="LVN143" s="45"/>
      <c r="LVO143" s="45"/>
      <c r="LVP143" s="45"/>
      <c r="LVQ143" s="45"/>
      <c r="LVR143" s="45"/>
      <c r="LVS143" s="45"/>
      <c r="LVT143" s="45"/>
      <c r="LVU143" s="45"/>
      <c r="LVV143" s="45"/>
      <c r="LVW143" s="45"/>
      <c r="LVX143" s="45"/>
      <c r="LVY143" s="45"/>
      <c r="LVZ143" s="45"/>
      <c r="LWA143" s="45"/>
      <c r="LWB143" s="45"/>
      <c r="LWC143" s="45"/>
      <c r="LWD143" s="45"/>
      <c r="LWE143" s="45"/>
      <c r="LWF143" s="45"/>
      <c r="LWG143" s="45"/>
      <c r="LWH143" s="45"/>
      <c r="LWI143" s="45"/>
      <c r="LWJ143" s="45"/>
      <c r="LWK143" s="45"/>
      <c r="LWL143" s="45"/>
      <c r="LWM143" s="45"/>
      <c r="LWN143" s="45"/>
      <c r="LWO143" s="45"/>
      <c r="LWP143" s="45"/>
      <c r="LWQ143" s="45"/>
      <c r="LWR143" s="45"/>
      <c r="LWS143" s="45"/>
      <c r="LWT143" s="45"/>
      <c r="LWU143" s="45"/>
      <c r="LWV143" s="45"/>
      <c r="LWW143" s="45"/>
      <c r="LWX143" s="45"/>
      <c r="LWY143" s="45"/>
      <c r="LWZ143" s="45"/>
      <c r="LXA143" s="45"/>
      <c r="LXB143" s="45"/>
      <c r="LXC143" s="45"/>
      <c r="LXD143" s="45"/>
      <c r="LXE143" s="45"/>
      <c r="LXF143" s="45"/>
      <c r="LXG143" s="45"/>
      <c r="LXH143" s="45"/>
      <c r="LXI143" s="45"/>
      <c r="LXJ143" s="45"/>
      <c r="LXK143" s="45"/>
      <c r="LXL143" s="45"/>
      <c r="LXM143" s="45"/>
      <c r="LXN143" s="45"/>
      <c r="LXO143" s="45"/>
      <c r="LXP143" s="45"/>
      <c r="LXQ143" s="45"/>
      <c r="LXR143" s="45"/>
      <c r="LXS143" s="45"/>
      <c r="LXT143" s="45"/>
      <c r="LXU143" s="45"/>
      <c r="LXV143" s="45"/>
      <c r="LXW143" s="45"/>
      <c r="LXX143" s="45"/>
      <c r="LXY143" s="45"/>
      <c r="LXZ143" s="45"/>
      <c r="LYA143" s="45"/>
      <c r="LYB143" s="45"/>
      <c r="LYC143" s="45"/>
      <c r="LYD143" s="45"/>
      <c r="LYE143" s="45"/>
      <c r="LYF143" s="45"/>
      <c r="LYG143" s="45"/>
      <c r="LYH143" s="45"/>
      <c r="LYI143" s="45"/>
      <c r="LYJ143" s="45"/>
      <c r="LYK143" s="45"/>
      <c r="LYL143" s="45"/>
      <c r="LYM143" s="45"/>
      <c r="LYN143" s="45"/>
      <c r="LYO143" s="45"/>
      <c r="LYP143" s="45"/>
      <c r="LYQ143" s="45"/>
      <c r="LYR143" s="45"/>
      <c r="LYS143" s="45"/>
      <c r="LYT143" s="45"/>
      <c r="LYU143" s="45"/>
      <c r="LYV143" s="45"/>
      <c r="LYW143" s="45"/>
      <c r="LYX143" s="45"/>
      <c r="LYY143" s="45"/>
      <c r="LYZ143" s="45"/>
      <c r="LZA143" s="45"/>
      <c r="LZB143" s="45"/>
      <c r="LZC143" s="45"/>
      <c r="LZD143" s="45"/>
      <c r="LZE143" s="45"/>
      <c r="LZF143" s="45"/>
      <c r="LZG143" s="45"/>
      <c r="LZH143" s="45"/>
      <c r="LZI143" s="45"/>
      <c r="LZJ143" s="45"/>
      <c r="LZK143" s="45"/>
      <c r="LZL143" s="45"/>
      <c r="LZM143" s="45"/>
      <c r="LZN143" s="45"/>
      <c r="LZO143" s="45"/>
      <c r="LZP143" s="45"/>
      <c r="LZQ143" s="45"/>
      <c r="LZR143" s="45"/>
      <c r="LZS143" s="45"/>
      <c r="LZT143" s="45"/>
      <c r="LZU143" s="45"/>
      <c r="LZV143" s="45"/>
      <c r="LZW143" s="45"/>
      <c r="LZX143" s="45"/>
      <c r="LZY143" s="45"/>
      <c r="LZZ143" s="45"/>
      <c r="MAA143" s="45"/>
      <c r="MAB143" s="45"/>
      <c r="MAC143" s="45"/>
      <c r="MAD143" s="45"/>
      <c r="MAE143" s="45"/>
      <c r="MAF143" s="45"/>
      <c r="MAG143" s="45"/>
      <c r="MAH143" s="45"/>
      <c r="MAI143" s="45"/>
      <c r="MAJ143" s="45"/>
      <c r="MAK143" s="45"/>
      <c r="MAL143" s="45"/>
      <c r="MAM143" s="45"/>
      <c r="MAN143" s="45"/>
      <c r="MAO143" s="45"/>
      <c r="MAP143" s="45"/>
      <c r="MAQ143" s="45"/>
      <c r="MAR143" s="45"/>
      <c r="MAS143" s="45"/>
      <c r="MAT143" s="45"/>
      <c r="MAU143" s="45"/>
      <c r="MAV143" s="45"/>
      <c r="MAW143" s="45"/>
      <c r="MAX143" s="45"/>
      <c r="MAY143" s="45"/>
      <c r="MAZ143" s="45"/>
      <c r="MBA143" s="45"/>
      <c r="MBB143" s="45"/>
      <c r="MBC143" s="45"/>
      <c r="MBD143" s="45"/>
      <c r="MBE143" s="45"/>
      <c r="MBF143" s="45"/>
      <c r="MBG143" s="45"/>
      <c r="MBH143" s="45"/>
      <c r="MBI143" s="45"/>
      <c r="MBJ143" s="45"/>
      <c r="MBK143" s="45"/>
      <c r="MBL143" s="45"/>
      <c r="MBM143" s="45"/>
      <c r="MBN143" s="45"/>
      <c r="MBO143" s="45"/>
      <c r="MBP143" s="45"/>
      <c r="MBQ143" s="45"/>
      <c r="MBR143" s="45"/>
      <c r="MBS143" s="45"/>
      <c r="MBT143" s="45"/>
      <c r="MBU143" s="45"/>
      <c r="MBV143" s="45"/>
      <c r="MBW143" s="45"/>
      <c r="MBX143" s="45"/>
      <c r="MBY143" s="45"/>
      <c r="MBZ143" s="45"/>
      <c r="MCA143" s="45"/>
      <c r="MCB143" s="45"/>
      <c r="MCC143" s="45"/>
      <c r="MCD143" s="45"/>
      <c r="MCE143" s="45"/>
      <c r="MCF143" s="45"/>
      <c r="MCG143" s="45"/>
      <c r="MCH143" s="45"/>
      <c r="MCI143" s="45"/>
      <c r="MCJ143" s="45"/>
      <c r="MCK143" s="45"/>
      <c r="MCL143" s="45"/>
      <c r="MCM143" s="45"/>
      <c r="MCN143" s="45"/>
      <c r="MCO143" s="45"/>
      <c r="MCP143" s="45"/>
      <c r="MCQ143" s="45"/>
      <c r="MCR143" s="45"/>
      <c r="MCS143" s="45"/>
      <c r="MCT143" s="45"/>
      <c r="MCU143" s="45"/>
      <c r="MCV143" s="45"/>
      <c r="MCW143" s="45"/>
      <c r="MCX143" s="45"/>
      <c r="MCY143" s="45"/>
      <c r="MCZ143" s="45"/>
      <c r="MDA143" s="45"/>
      <c r="MDB143" s="45"/>
      <c r="MDC143" s="45"/>
      <c r="MDD143" s="45"/>
      <c r="MDE143" s="45"/>
      <c r="MDF143" s="45"/>
      <c r="MDG143" s="45"/>
      <c r="MDH143" s="45"/>
      <c r="MDI143" s="45"/>
      <c r="MDJ143" s="45"/>
      <c r="MDK143" s="45"/>
      <c r="MDL143" s="45"/>
      <c r="MDM143" s="45"/>
      <c r="MDN143" s="45"/>
      <c r="MDO143" s="45"/>
      <c r="MDP143" s="45"/>
      <c r="MDQ143" s="45"/>
      <c r="MDR143" s="45"/>
      <c r="MDS143" s="45"/>
      <c r="MDT143" s="45"/>
      <c r="MDU143" s="45"/>
      <c r="MDV143" s="45"/>
      <c r="MDW143" s="45"/>
      <c r="MDX143" s="45"/>
      <c r="MDY143" s="45"/>
      <c r="MDZ143" s="45"/>
      <c r="MEA143" s="45"/>
      <c r="MEB143" s="45"/>
      <c r="MEC143" s="45"/>
      <c r="MED143" s="45"/>
      <c r="MEE143" s="45"/>
      <c r="MEF143" s="45"/>
      <c r="MEG143" s="45"/>
      <c r="MEH143" s="45"/>
      <c r="MEI143" s="45"/>
      <c r="MEJ143" s="45"/>
      <c r="MEK143" s="45"/>
      <c r="MEL143" s="45"/>
      <c r="MEM143" s="45"/>
      <c r="MEN143" s="45"/>
      <c r="MEO143" s="45"/>
      <c r="MEP143" s="45"/>
      <c r="MEQ143" s="45"/>
      <c r="MER143" s="45"/>
      <c r="MES143" s="45"/>
      <c r="MET143" s="45"/>
      <c r="MEU143" s="45"/>
      <c r="MEV143" s="45"/>
      <c r="MEW143" s="45"/>
      <c r="MEX143" s="45"/>
      <c r="MEY143" s="45"/>
      <c r="MEZ143" s="45"/>
      <c r="MFA143" s="45"/>
      <c r="MFB143" s="45"/>
      <c r="MFC143" s="45"/>
      <c r="MFD143" s="45"/>
      <c r="MFE143" s="45"/>
      <c r="MFF143" s="45"/>
      <c r="MFG143" s="45"/>
      <c r="MFH143" s="45"/>
      <c r="MFI143" s="45"/>
      <c r="MFJ143" s="45"/>
      <c r="MFK143" s="45"/>
      <c r="MFL143" s="45"/>
      <c r="MFM143" s="45"/>
      <c r="MFN143" s="45"/>
      <c r="MFO143" s="45"/>
      <c r="MFP143" s="45"/>
      <c r="MFQ143" s="45"/>
      <c r="MFR143" s="45"/>
      <c r="MFS143" s="45"/>
      <c r="MFT143" s="45"/>
      <c r="MFU143" s="45"/>
      <c r="MFV143" s="45"/>
      <c r="MFW143" s="45"/>
      <c r="MFX143" s="45"/>
      <c r="MFY143" s="45"/>
      <c r="MFZ143" s="45"/>
      <c r="MGA143" s="45"/>
      <c r="MGB143" s="45"/>
      <c r="MGC143" s="45"/>
      <c r="MGD143" s="45"/>
      <c r="MGE143" s="45"/>
      <c r="MGF143" s="45"/>
      <c r="MGG143" s="45"/>
      <c r="MGH143" s="45"/>
      <c r="MGI143" s="45"/>
      <c r="MGJ143" s="45"/>
      <c r="MGK143" s="45"/>
      <c r="MGL143" s="45"/>
      <c r="MGM143" s="45"/>
      <c r="MGN143" s="45"/>
      <c r="MGO143" s="45"/>
      <c r="MGP143" s="45"/>
      <c r="MGQ143" s="45"/>
      <c r="MGR143" s="45"/>
      <c r="MGS143" s="45"/>
      <c r="MGT143" s="45"/>
      <c r="MGU143" s="45"/>
      <c r="MGV143" s="45"/>
      <c r="MGW143" s="45"/>
      <c r="MGX143" s="45"/>
      <c r="MGY143" s="45"/>
      <c r="MGZ143" s="45"/>
      <c r="MHA143" s="45"/>
      <c r="MHB143" s="45"/>
      <c r="MHC143" s="45"/>
      <c r="MHD143" s="45"/>
      <c r="MHE143" s="45"/>
      <c r="MHF143" s="45"/>
      <c r="MHG143" s="45"/>
      <c r="MHH143" s="45"/>
      <c r="MHI143" s="45"/>
      <c r="MHJ143" s="45"/>
      <c r="MHK143" s="45"/>
      <c r="MHL143" s="45"/>
      <c r="MHM143" s="45"/>
      <c r="MHN143" s="45"/>
      <c r="MHO143" s="45"/>
      <c r="MHP143" s="45"/>
      <c r="MHQ143" s="45"/>
      <c r="MHR143" s="45"/>
      <c r="MHS143" s="45"/>
      <c r="MHT143" s="45"/>
      <c r="MHU143" s="45"/>
      <c r="MHV143" s="45"/>
      <c r="MHW143" s="45"/>
      <c r="MHX143" s="45"/>
      <c r="MHY143" s="45"/>
      <c r="MHZ143" s="45"/>
      <c r="MIA143" s="45"/>
      <c r="MIB143" s="45"/>
      <c r="MIC143" s="45"/>
      <c r="MID143" s="45"/>
      <c r="MIE143" s="45"/>
      <c r="MIF143" s="45"/>
      <c r="MIG143" s="45"/>
      <c r="MIH143" s="45"/>
      <c r="MII143" s="45"/>
      <c r="MIJ143" s="45"/>
      <c r="MIK143" s="45"/>
      <c r="MIL143" s="45"/>
      <c r="MIM143" s="45"/>
      <c r="MIN143" s="45"/>
      <c r="MIO143" s="45"/>
      <c r="MIP143" s="45"/>
      <c r="MIQ143" s="45"/>
      <c r="MIR143" s="45"/>
      <c r="MIS143" s="45"/>
      <c r="MIT143" s="45"/>
      <c r="MIU143" s="45"/>
      <c r="MIV143" s="45"/>
      <c r="MIW143" s="45"/>
      <c r="MIX143" s="45"/>
      <c r="MIY143" s="45"/>
      <c r="MIZ143" s="45"/>
      <c r="MJA143" s="45"/>
      <c r="MJB143" s="45"/>
      <c r="MJC143" s="45"/>
      <c r="MJD143" s="45"/>
      <c r="MJE143" s="45"/>
      <c r="MJF143" s="45"/>
      <c r="MJG143" s="45"/>
      <c r="MJH143" s="45"/>
      <c r="MJI143" s="45"/>
      <c r="MJJ143" s="45"/>
      <c r="MJK143" s="45"/>
      <c r="MJL143" s="45"/>
      <c r="MJM143" s="45"/>
      <c r="MJN143" s="45"/>
      <c r="MJO143" s="45"/>
      <c r="MJP143" s="45"/>
      <c r="MJQ143" s="45"/>
      <c r="MJR143" s="45"/>
      <c r="MJS143" s="45"/>
      <c r="MJT143" s="45"/>
      <c r="MJU143" s="45"/>
      <c r="MJV143" s="45"/>
      <c r="MJW143" s="45"/>
      <c r="MJX143" s="45"/>
      <c r="MJY143" s="45"/>
      <c r="MJZ143" s="45"/>
      <c r="MKA143" s="45"/>
      <c r="MKB143" s="45"/>
      <c r="MKC143" s="45"/>
      <c r="MKD143" s="45"/>
      <c r="MKE143" s="45"/>
      <c r="MKF143" s="45"/>
      <c r="MKG143" s="45"/>
      <c r="MKH143" s="45"/>
      <c r="MKI143" s="45"/>
      <c r="MKJ143" s="45"/>
      <c r="MKK143" s="45"/>
      <c r="MKL143" s="45"/>
      <c r="MKM143" s="45"/>
      <c r="MKN143" s="45"/>
      <c r="MKO143" s="45"/>
      <c r="MKP143" s="45"/>
      <c r="MKQ143" s="45"/>
      <c r="MKR143" s="45"/>
      <c r="MKS143" s="45"/>
      <c r="MKT143" s="45"/>
      <c r="MKU143" s="45"/>
      <c r="MKV143" s="45"/>
      <c r="MKW143" s="45"/>
      <c r="MKX143" s="45"/>
      <c r="MKY143" s="45"/>
      <c r="MKZ143" s="45"/>
      <c r="MLA143" s="45"/>
      <c r="MLB143" s="45"/>
      <c r="MLC143" s="45"/>
      <c r="MLD143" s="45"/>
      <c r="MLE143" s="45"/>
      <c r="MLF143" s="45"/>
      <c r="MLG143" s="45"/>
      <c r="MLH143" s="45"/>
      <c r="MLI143" s="45"/>
      <c r="MLJ143" s="45"/>
      <c r="MLK143" s="45"/>
      <c r="MLL143" s="45"/>
      <c r="MLM143" s="45"/>
      <c r="MLN143" s="45"/>
      <c r="MLO143" s="45"/>
      <c r="MLP143" s="45"/>
      <c r="MLQ143" s="45"/>
      <c r="MLR143" s="45"/>
      <c r="MLS143" s="45"/>
      <c r="MLT143" s="45"/>
      <c r="MLU143" s="45"/>
      <c r="MLV143" s="45"/>
      <c r="MLW143" s="45"/>
      <c r="MLX143" s="45"/>
      <c r="MLY143" s="45"/>
      <c r="MLZ143" s="45"/>
      <c r="MMA143" s="45"/>
      <c r="MMB143" s="45"/>
      <c r="MMC143" s="45"/>
      <c r="MMD143" s="45"/>
      <c r="MME143" s="45"/>
      <c r="MMF143" s="45"/>
      <c r="MMG143" s="45"/>
      <c r="MMH143" s="45"/>
      <c r="MMI143" s="45"/>
      <c r="MMJ143" s="45"/>
      <c r="MMK143" s="45"/>
      <c r="MML143" s="45"/>
      <c r="MMM143" s="45"/>
      <c r="MMN143" s="45"/>
      <c r="MMO143" s="45"/>
      <c r="MMP143" s="45"/>
      <c r="MMQ143" s="45"/>
      <c r="MMR143" s="45"/>
      <c r="MMS143" s="45"/>
      <c r="MMT143" s="45"/>
      <c r="MMU143" s="45"/>
      <c r="MMV143" s="45"/>
      <c r="MMW143" s="45"/>
      <c r="MMX143" s="45"/>
      <c r="MMY143" s="45"/>
      <c r="MMZ143" s="45"/>
      <c r="MNA143" s="45"/>
      <c r="MNB143" s="45"/>
      <c r="MNC143" s="45"/>
      <c r="MND143" s="45"/>
      <c r="MNE143" s="45"/>
      <c r="MNF143" s="45"/>
      <c r="MNG143" s="45"/>
      <c r="MNH143" s="45"/>
      <c r="MNI143" s="45"/>
      <c r="MNJ143" s="45"/>
      <c r="MNK143" s="45"/>
      <c r="MNL143" s="45"/>
      <c r="MNM143" s="45"/>
      <c r="MNN143" s="45"/>
      <c r="MNO143" s="45"/>
      <c r="MNP143" s="45"/>
      <c r="MNQ143" s="45"/>
      <c r="MNR143" s="45"/>
      <c r="MNS143" s="45"/>
      <c r="MNT143" s="45"/>
      <c r="MNU143" s="45"/>
      <c r="MNV143" s="45"/>
      <c r="MNW143" s="45"/>
      <c r="MNX143" s="45"/>
      <c r="MNY143" s="45"/>
      <c r="MNZ143" s="45"/>
      <c r="MOA143" s="45"/>
      <c r="MOB143" s="45"/>
      <c r="MOC143" s="45"/>
      <c r="MOD143" s="45"/>
      <c r="MOE143" s="45"/>
      <c r="MOF143" s="45"/>
      <c r="MOG143" s="45"/>
      <c r="MOH143" s="45"/>
      <c r="MOI143" s="45"/>
      <c r="MOJ143" s="45"/>
      <c r="MOK143" s="45"/>
      <c r="MOL143" s="45"/>
      <c r="MOM143" s="45"/>
      <c r="MON143" s="45"/>
      <c r="MOO143" s="45"/>
      <c r="MOP143" s="45"/>
      <c r="MOQ143" s="45"/>
      <c r="MOR143" s="45"/>
      <c r="MOS143" s="45"/>
      <c r="MOT143" s="45"/>
      <c r="MOU143" s="45"/>
      <c r="MOV143" s="45"/>
      <c r="MOW143" s="45"/>
      <c r="MOX143" s="45"/>
      <c r="MOY143" s="45"/>
      <c r="MOZ143" s="45"/>
      <c r="MPA143" s="45"/>
      <c r="MPB143" s="45"/>
      <c r="MPC143" s="45"/>
      <c r="MPD143" s="45"/>
      <c r="MPE143" s="45"/>
      <c r="MPF143" s="45"/>
      <c r="MPG143" s="45"/>
      <c r="MPH143" s="45"/>
      <c r="MPI143" s="45"/>
      <c r="MPJ143" s="45"/>
      <c r="MPK143" s="45"/>
      <c r="MPL143" s="45"/>
      <c r="MPM143" s="45"/>
      <c r="MPN143" s="45"/>
      <c r="MPO143" s="45"/>
      <c r="MPP143" s="45"/>
      <c r="MPQ143" s="45"/>
      <c r="MPR143" s="45"/>
      <c r="MPS143" s="45"/>
      <c r="MPT143" s="45"/>
      <c r="MPU143" s="45"/>
      <c r="MPV143" s="45"/>
      <c r="MPW143" s="45"/>
      <c r="MPX143" s="45"/>
      <c r="MPY143" s="45"/>
      <c r="MPZ143" s="45"/>
      <c r="MQA143" s="45"/>
      <c r="MQB143" s="45"/>
      <c r="MQC143" s="45"/>
      <c r="MQD143" s="45"/>
      <c r="MQE143" s="45"/>
      <c r="MQF143" s="45"/>
      <c r="MQG143" s="45"/>
      <c r="MQH143" s="45"/>
      <c r="MQI143" s="45"/>
      <c r="MQJ143" s="45"/>
      <c r="MQK143" s="45"/>
      <c r="MQL143" s="45"/>
      <c r="MQM143" s="45"/>
      <c r="MQN143" s="45"/>
      <c r="MQO143" s="45"/>
      <c r="MQP143" s="45"/>
      <c r="MQQ143" s="45"/>
      <c r="MQR143" s="45"/>
      <c r="MQS143" s="45"/>
      <c r="MQT143" s="45"/>
      <c r="MQU143" s="45"/>
      <c r="MQV143" s="45"/>
      <c r="MQW143" s="45"/>
      <c r="MQX143" s="45"/>
      <c r="MQY143" s="45"/>
      <c r="MQZ143" s="45"/>
      <c r="MRA143" s="45"/>
      <c r="MRB143" s="45"/>
      <c r="MRC143" s="45"/>
      <c r="MRD143" s="45"/>
      <c r="MRE143" s="45"/>
      <c r="MRF143" s="45"/>
      <c r="MRG143" s="45"/>
      <c r="MRH143" s="45"/>
      <c r="MRI143" s="45"/>
      <c r="MRJ143" s="45"/>
      <c r="MRK143" s="45"/>
      <c r="MRL143" s="45"/>
      <c r="MRM143" s="45"/>
      <c r="MRN143" s="45"/>
      <c r="MRO143" s="45"/>
      <c r="MRP143" s="45"/>
      <c r="MRQ143" s="45"/>
      <c r="MRR143" s="45"/>
      <c r="MRS143" s="45"/>
      <c r="MRT143" s="45"/>
      <c r="MRU143" s="45"/>
      <c r="MRV143" s="45"/>
      <c r="MRW143" s="45"/>
      <c r="MRX143" s="45"/>
      <c r="MRY143" s="45"/>
      <c r="MRZ143" s="45"/>
      <c r="MSA143" s="45"/>
      <c r="MSB143" s="45"/>
      <c r="MSC143" s="45"/>
      <c r="MSD143" s="45"/>
      <c r="MSE143" s="45"/>
      <c r="MSF143" s="45"/>
      <c r="MSG143" s="45"/>
      <c r="MSH143" s="45"/>
      <c r="MSI143" s="45"/>
      <c r="MSJ143" s="45"/>
      <c r="MSK143" s="45"/>
      <c r="MSL143" s="45"/>
      <c r="MSM143" s="45"/>
      <c r="MSN143" s="45"/>
      <c r="MSO143" s="45"/>
      <c r="MSP143" s="45"/>
      <c r="MSQ143" s="45"/>
      <c r="MSR143" s="45"/>
      <c r="MSS143" s="45"/>
      <c r="MST143" s="45"/>
      <c r="MSU143" s="45"/>
      <c r="MSV143" s="45"/>
      <c r="MSW143" s="45"/>
      <c r="MSX143" s="45"/>
      <c r="MSY143" s="45"/>
      <c r="MSZ143" s="45"/>
      <c r="MTA143" s="45"/>
      <c r="MTB143" s="45"/>
      <c r="MTC143" s="45"/>
      <c r="MTD143" s="45"/>
      <c r="MTE143" s="45"/>
      <c r="MTF143" s="45"/>
      <c r="MTG143" s="45"/>
      <c r="MTH143" s="45"/>
      <c r="MTI143" s="45"/>
      <c r="MTJ143" s="45"/>
      <c r="MTK143" s="45"/>
      <c r="MTL143" s="45"/>
      <c r="MTM143" s="45"/>
      <c r="MTN143" s="45"/>
      <c r="MTO143" s="45"/>
      <c r="MTP143" s="45"/>
      <c r="MTQ143" s="45"/>
      <c r="MTR143" s="45"/>
      <c r="MTS143" s="45"/>
      <c r="MTT143" s="45"/>
      <c r="MTU143" s="45"/>
      <c r="MTV143" s="45"/>
      <c r="MTW143" s="45"/>
      <c r="MTX143" s="45"/>
      <c r="MTY143" s="45"/>
      <c r="MTZ143" s="45"/>
      <c r="MUA143" s="45"/>
      <c r="MUB143" s="45"/>
      <c r="MUC143" s="45"/>
      <c r="MUD143" s="45"/>
      <c r="MUE143" s="45"/>
      <c r="MUF143" s="45"/>
      <c r="MUG143" s="45"/>
      <c r="MUH143" s="45"/>
      <c r="MUI143" s="45"/>
      <c r="MUJ143" s="45"/>
      <c r="MUK143" s="45"/>
      <c r="MUL143" s="45"/>
      <c r="MUM143" s="45"/>
      <c r="MUN143" s="45"/>
      <c r="MUO143" s="45"/>
      <c r="MUP143" s="45"/>
      <c r="MUQ143" s="45"/>
      <c r="MUR143" s="45"/>
      <c r="MUS143" s="45"/>
      <c r="MUT143" s="45"/>
      <c r="MUU143" s="45"/>
      <c r="MUV143" s="45"/>
      <c r="MUW143" s="45"/>
      <c r="MUX143" s="45"/>
      <c r="MUY143" s="45"/>
      <c r="MUZ143" s="45"/>
      <c r="MVA143" s="45"/>
      <c r="MVB143" s="45"/>
      <c r="MVC143" s="45"/>
      <c r="MVD143" s="45"/>
      <c r="MVE143" s="45"/>
      <c r="MVF143" s="45"/>
      <c r="MVG143" s="45"/>
      <c r="MVH143" s="45"/>
      <c r="MVI143" s="45"/>
      <c r="MVJ143" s="45"/>
      <c r="MVK143" s="45"/>
      <c r="MVL143" s="45"/>
      <c r="MVM143" s="45"/>
      <c r="MVN143" s="45"/>
      <c r="MVO143" s="45"/>
      <c r="MVP143" s="45"/>
      <c r="MVQ143" s="45"/>
      <c r="MVR143" s="45"/>
      <c r="MVS143" s="45"/>
      <c r="MVT143" s="45"/>
      <c r="MVU143" s="45"/>
      <c r="MVV143" s="45"/>
      <c r="MVW143" s="45"/>
      <c r="MVX143" s="45"/>
      <c r="MVY143" s="45"/>
      <c r="MVZ143" s="45"/>
      <c r="MWA143" s="45"/>
      <c r="MWB143" s="45"/>
      <c r="MWC143" s="45"/>
      <c r="MWD143" s="45"/>
      <c r="MWE143" s="45"/>
      <c r="MWF143" s="45"/>
      <c r="MWG143" s="45"/>
      <c r="MWH143" s="45"/>
      <c r="MWI143" s="45"/>
      <c r="MWJ143" s="45"/>
      <c r="MWK143" s="45"/>
      <c r="MWL143" s="45"/>
      <c r="MWM143" s="45"/>
      <c r="MWN143" s="45"/>
      <c r="MWO143" s="45"/>
      <c r="MWP143" s="45"/>
      <c r="MWQ143" s="45"/>
      <c r="MWR143" s="45"/>
      <c r="MWS143" s="45"/>
      <c r="MWT143" s="45"/>
      <c r="MWU143" s="45"/>
      <c r="MWV143" s="45"/>
      <c r="MWW143" s="45"/>
      <c r="MWX143" s="45"/>
      <c r="MWY143" s="45"/>
      <c r="MWZ143" s="45"/>
      <c r="MXA143" s="45"/>
      <c r="MXB143" s="45"/>
      <c r="MXC143" s="45"/>
      <c r="MXD143" s="45"/>
      <c r="MXE143" s="45"/>
      <c r="MXF143" s="45"/>
      <c r="MXG143" s="45"/>
      <c r="MXH143" s="45"/>
      <c r="MXI143" s="45"/>
      <c r="MXJ143" s="45"/>
      <c r="MXK143" s="45"/>
      <c r="MXL143" s="45"/>
      <c r="MXM143" s="45"/>
      <c r="MXN143" s="45"/>
      <c r="MXO143" s="45"/>
      <c r="MXP143" s="45"/>
      <c r="MXQ143" s="45"/>
      <c r="MXR143" s="45"/>
      <c r="MXS143" s="45"/>
      <c r="MXT143" s="45"/>
      <c r="MXU143" s="45"/>
      <c r="MXV143" s="45"/>
      <c r="MXW143" s="45"/>
      <c r="MXX143" s="45"/>
      <c r="MXY143" s="45"/>
      <c r="MXZ143" s="45"/>
      <c r="MYA143" s="45"/>
      <c r="MYB143" s="45"/>
      <c r="MYC143" s="45"/>
      <c r="MYD143" s="45"/>
      <c r="MYE143" s="45"/>
      <c r="MYF143" s="45"/>
      <c r="MYG143" s="45"/>
      <c r="MYH143" s="45"/>
      <c r="MYI143" s="45"/>
      <c r="MYJ143" s="45"/>
      <c r="MYK143" s="45"/>
      <c r="MYL143" s="45"/>
      <c r="MYM143" s="45"/>
      <c r="MYN143" s="45"/>
      <c r="MYO143" s="45"/>
      <c r="MYP143" s="45"/>
      <c r="MYQ143" s="45"/>
      <c r="MYR143" s="45"/>
      <c r="MYS143" s="45"/>
      <c r="MYT143" s="45"/>
      <c r="MYU143" s="45"/>
      <c r="MYV143" s="45"/>
      <c r="MYW143" s="45"/>
      <c r="MYX143" s="45"/>
      <c r="MYY143" s="45"/>
      <c r="MYZ143" s="45"/>
      <c r="MZA143" s="45"/>
      <c r="MZB143" s="45"/>
      <c r="MZC143" s="45"/>
      <c r="MZD143" s="45"/>
      <c r="MZE143" s="45"/>
      <c r="MZF143" s="45"/>
      <c r="MZG143" s="45"/>
      <c r="MZH143" s="45"/>
      <c r="MZI143" s="45"/>
      <c r="MZJ143" s="45"/>
      <c r="MZK143" s="45"/>
      <c r="MZL143" s="45"/>
      <c r="MZM143" s="45"/>
      <c r="MZN143" s="45"/>
      <c r="MZO143" s="45"/>
      <c r="MZP143" s="45"/>
      <c r="MZQ143" s="45"/>
      <c r="MZR143" s="45"/>
      <c r="MZS143" s="45"/>
      <c r="MZT143" s="45"/>
      <c r="MZU143" s="45"/>
      <c r="MZV143" s="45"/>
      <c r="MZW143" s="45"/>
      <c r="MZX143" s="45"/>
      <c r="MZY143" s="45"/>
      <c r="MZZ143" s="45"/>
      <c r="NAA143" s="45"/>
      <c r="NAB143" s="45"/>
      <c r="NAC143" s="45"/>
      <c r="NAD143" s="45"/>
      <c r="NAE143" s="45"/>
      <c r="NAF143" s="45"/>
      <c r="NAG143" s="45"/>
      <c r="NAH143" s="45"/>
      <c r="NAI143" s="45"/>
      <c r="NAJ143" s="45"/>
      <c r="NAK143" s="45"/>
      <c r="NAL143" s="45"/>
      <c r="NAM143" s="45"/>
      <c r="NAN143" s="45"/>
      <c r="NAO143" s="45"/>
      <c r="NAP143" s="45"/>
      <c r="NAQ143" s="45"/>
      <c r="NAR143" s="45"/>
      <c r="NAS143" s="45"/>
      <c r="NAT143" s="45"/>
      <c r="NAU143" s="45"/>
      <c r="NAV143" s="45"/>
      <c r="NAW143" s="45"/>
      <c r="NAX143" s="45"/>
      <c r="NAY143" s="45"/>
      <c r="NAZ143" s="45"/>
      <c r="NBA143" s="45"/>
      <c r="NBB143" s="45"/>
      <c r="NBC143" s="45"/>
      <c r="NBD143" s="45"/>
      <c r="NBE143" s="45"/>
      <c r="NBF143" s="45"/>
      <c r="NBG143" s="45"/>
      <c r="NBH143" s="45"/>
      <c r="NBI143" s="45"/>
      <c r="NBJ143" s="45"/>
      <c r="NBK143" s="45"/>
      <c r="NBL143" s="45"/>
      <c r="NBM143" s="45"/>
      <c r="NBN143" s="45"/>
      <c r="NBO143" s="45"/>
      <c r="NBP143" s="45"/>
      <c r="NBQ143" s="45"/>
      <c r="NBR143" s="45"/>
      <c r="NBS143" s="45"/>
      <c r="NBT143" s="45"/>
      <c r="NBU143" s="45"/>
      <c r="NBV143" s="45"/>
      <c r="NBW143" s="45"/>
      <c r="NBX143" s="45"/>
      <c r="NBY143" s="45"/>
      <c r="NBZ143" s="45"/>
      <c r="NCA143" s="45"/>
      <c r="NCB143" s="45"/>
      <c r="NCC143" s="45"/>
      <c r="NCD143" s="45"/>
      <c r="NCE143" s="45"/>
      <c r="NCF143" s="45"/>
      <c r="NCG143" s="45"/>
      <c r="NCH143" s="45"/>
      <c r="NCI143" s="45"/>
      <c r="NCJ143" s="45"/>
      <c r="NCK143" s="45"/>
      <c r="NCL143" s="45"/>
      <c r="NCM143" s="45"/>
      <c r="NCN143" s="45"/>
      <c r="NCO143" s="45"/>
      <c r="NCP143" s="45"/>
      <c r="NCQ143" s="45"/>
      <c r="NCR143" s="45"/>
      <c r="NCS143" s="45"/>
      <c r="NCT143" s="45"/>
      <c r="NCU143" s="45"/>
      <c r="NCV143" s="45"/>
      <c r="NCW143" s="45"/>
      <c r="NCX143" s="45"/>
      <c r="NCY143" s="45"/>
      <c r="NCZ143" s="45"/>
      <c r="NDA143" s="45"/>
      <c r="NDB143" s="45"/>
      <c r="NDC143" s="45"/>
      <c r="NDD143" s="45"/>
      <c r="NDE143" s="45"/>
      <c r="NDF143" s="45"/>
      <c r="NDG143" s="45"/>
      <c r="NDH143" s="45"/>
      <c r="NDI143" s="45"/>
      <c r="NDJ143" s="45"/>
      <c r="NDK143" s="45"/>
      <c r="NDL143" s="45"/>
      <c r="NDM143" s="45"/>
      <c r="NDN143" s="45"/>
      <c r="NDO143" s="45"/>
      <c r="NDP143" s="45"/>
      <c r="NDQ143" s="45"/>
      <c r="NDR143" s="45"/>
      <c r="NDS143" s="45"/>
      <c r="NDT143" s="45"/>
      <c r="NDU143" s="45"/>
      <c r="NDV143" s="45"/>
      <c r="NDW143" s="45"/>
      <c r="NDX143" s="45"/>
      <c r="NDY143" s="45"/>
      <c r="NDZ143" s="45"/>
      <c r="NEA143" s="45"/>
      <c r="NEB143" s="45"/>
      <c r="NEC143" s="45"/>
      <c r="NED143" s="45"/>
      <c r="NEE143" s="45"/>
      <c r="NEF143" s="45"/>
      <c r="NEG143" s="45"/>
      <c r="NEH143" s="45"/>
      <c r="NEI143" s="45"/>
      <c r="NEJ143" s="45"/>
      <c r="NEK143" s="45"/>
      <c r="NEL143" s="45"/>
      <c r="NEM143" s="45"/>
      <c r="NEN143" s="45"/>
      <c r="NEO143" s="45"/>
      <c r="NEP143" s="45"/>
      <c r="NEQ143" s="45"/>
      <c r="NER143" s="45"/>
      <c r="NES143" s="45"/>
      <c r="NET143" s="45"/>
      <c r="NEU143" s="45"/>
      <c r="NEV143" s="45"/>
      <c r="NEW143" s="45"/>
      <c r="NEX143" s="45"/>
      <c r="NEY143" s="45"/>
      <c r="NEZ143" s="45"/>
      <c r="NFA143" s="45"/>
      <c r="NFB143" s="45"/>
      <c r="NFC143" s="45"/>
      <c r="NFD143" s="45"/>
      <c r="NFE143" s="45"/>
      <c r="NFF143" s="45"/>
      <c r="NFG143" s="45"/>
      <c r="NFH143" s="45"/>
      <c r="NFI143" s="45"/>
      <c r="NFJ143" s="45"/>
      <c r="NFK143" s="45"/>
      <c r="NFL143" s="45"/>
      <c r="NFM143" s="45"/>
      <c r="NFN143" s="45"/>
      <c r="NFO143" s="45"/>
      <c r="NFP143" s="45"/>
      <c r="NFQ143" s="45"/>
      <c r="NFR143" s="45"/>
      <c r="NFS143" s="45"/>
      <c r="NFT143" s="45"/>
      <c r="NFU143" s="45"/>
      <c r="NFV143" s="45"/>
      <c r="NFW143" s="45"/>
      <c r="NFX143" s="45"/>
      <c r="NFY143" s="45"/>
      <c r="NFZ143" s="45"/>
      <c r="NGA143" s="45"/>
      <c r="NGB143" s="45"/>
      <c r="NGC143" s="45"/>
      <c r="NGD143" s="45"/>
      <c r="NGE143" s="45"/>
      <c r="NGF143" s="45"/>
      <c r="NGG143" s="45"/>
      <c r="NGH143" s="45"/>
      <c r="NGI143" s="45"/>
      <c r="NGJ143" s="45"/>
      <c r="NGK143" s="45"/>
      <c r="NGL143" s="45"/>
      <c r="NGM143" s="45"/>
      <c r="NGN143" s="45"/>
      <c r="NGO143" s="45"/>
      <c r="NGP143" s="45"/>
      <c r="NGQ143" s="45"/>
      <c r="NGR143" s="45"/>
      <c r="NGS143" s="45"/>
      <c r="NGT143" s="45"/>
      <c r="NGU143" s="45"/>
      <c r="NGV143" s="45"/>
      <c r="NGW143" s="45"/>
      <c r="NGX143" s="45"/>
      <c r="NGY143" s="45"/>
      <c r="NGZ143" s="45"/>
      <c r="NHA143" s="45"/>
      <c r="NHB143" s="45"/>
      <c r="NHC143" s="45"/>
      <c r="NHD143" s="45"/>
      <c r="NHE143" s="45"/>
      <c r="NHF143" s="45"/>
      <c r="NHG143" s="45"/>
      <c r="NHH143" s="45"/>
      <c r="NHI143" s="45"/>
      <c r="NHJ143" s="45"/>
      <c r="NHK143" s="45"/>
      <c r="NHL143" s="45"/>
      <c r="NHM143" s="45"/>
      <c r="NHN143" s="45"/>
      <c r="NHO143" s="45"/>
      <c r="NHP143" s="45"/>
      <c r="NHQ143" s="45"/>
      <c r="NHR143" s="45"/>
      <c r="NHS143" s="45"/>
      <c r="NHT143" s="45"/>
      <c r="NHU143" s="45"/>
      <c r="NHV143" s="45"/>
      <c r="NHW143" s="45"/>
      <c r="NHX143" s="45"/>
      <c r="NHY143" s="45"/>
      <c r="NHZ143" s="45"/>
      <c r="NIA143" s="45"/>
      <c r="NIB143" s="45"/>
      <c r="NIC143" s="45"/>
      <c r="NID143" s="45"/>
      <c r="NIE143" s="45"/>
      <c r="NIF143" s="45"/>
      <c r="NIG143" s="45"/>
      <c r="NIH143" s="45"/>
      <c r="NII143" s="45"/>
      <c r="NIJ143" s="45"/>
      <c r="NIK143" s="45"/>
      <c r="NIL143" s="45"/>
      <c r="NIM143" s="45"/>
      <c r="NIN143" s="45"/>
      <c r="NIO143" s="45"/>
      <c r="NIP143" s="45"/>
      <c r="NIQ143" s="45"/>
      <c r="NIR143" s="45"/>
      <c r="NIS143" s="45"/>
      <c r="NIT143" s="45"/>
      <c r="NIU143" s="45"/>
      <c r="NIV143" s="45"/>
      <c r="NIW143" s="45"/>
      <c r="NIX143" s="45"/>
      <c r="NIY143" s="45"/>
      <c r="NIZ143" s="45"/>
      <c r="NJA143" s="45"/>
      <c r="NJB143" s="45"/>
      <c r="NJC143" s="45"/>
      <c r="NJD143" s="45"/>
      <c r="NJE143" s="45"/>
      <c r="NJF143" s="45"/>
      <c r="NJG143" s="45"/>
      <c r="NJH143" s="45"/>
      <c r="NJI143" s="45"/>
      <c r="NJJ143" s="45"/>
      <c r="NJK143" s="45"/>
      <c r="NJL143" s="45"/>
      <c r="NJM143" s="45"/>
      <c r="NJN143" s="45"/>
      <c r="NJO143" s="45"/>
      <c r="NJP143" s="45"/>
      <c r="NJQ143" s="45"/>
      <c r="NJR143" s="45"/>
      <c r="NJS143" s="45"/>
      <c r="NJT143" s="45"/>
      <c r="NJU143" s="45"/>
      <c r="NJV143" s="45"/>
      <c r="NJW143" s="45"/>
      <c r="NJX143" s="45"/>
      <c r="NJY143" s="45"/>
      <c r="NJZ143" s="45"/>
      <c r="NKA143" s="45"/>
      <c r="NKB143" s="45"/>
      <c r="NKC143" s="45"/>
      <c r="NKD143" s="45"/>
      <c r="NKE143" s="45"/>
      <c r="NKF143" s="45"/>
      <c r="NKG143" s="45"/>
      <c r="NKH143" s="45"/>
      <c r="NKI143" s="45"/>
      <c r="NKJ143" s="45"/>
      <c r="NKK143" s="45"/>
      <c r="NKL143" s="45"/>
      <c r="NKM143" s="45"/>
      <c r="NKN143" s="45"/>
      <c r="NKO143" s="45"/>
      <c r="NKP143" s="45"/>
      <c r="NKQ143" s="45"/>
      <c r="NKR143" s="45"/>
      <c r="NKS143" s="45"/>
      <c r="NKT143" s="45"/>
      <c r="NKU143" s="45"/>
      <c r="NKV143" s="45"/>
      <c r="NKW143" s="45"/>
      <c r="NKX143" s="45"/>
      <c r="NKY143" s="45"/>
      <c r="NKZ143" s="45"/>
      <c r="NLA143" s="45"/>
      <c r="NLB143" s="45"/>
      <c r="NLC143" s="45"/>
      <c r="NLD143" s="45"/>
      <c r="NLE143" s="45"/>
      <c r="NLF143" s="45"/>
      <c r="NLG143" s="45"/>
      <c r="NLH143" s="45"/>
      <c r="NLI143" s="45"/>
      <c r="NLJ143" s="45"/>
      <c r="NLK143" s="45"/>
      <c r="NLL143" s="45"/>
      <c r="NLM143" s="45"/>
      <c r="NLN143" s="45"/>
      <c r="NLO143" s="45"/>
      <c r="NLP143" s="45"/>
      <c r="NLQ143" s="45"/>
      <c r="NLR143" s="45"/>
      <c r="NLS143" s="45"/>
      <c r="NLT143" s="45"/>
      <c r="NLU143" s="45"/>
      <c r="NLV143" s="45"/>
      <c r="NLW143" s="45"/>
      <c r="NLX143" s="45"/>
      <c r="NLY143" s="45"/>
      <c r="NLZ143" s="45"/>
      <c r="NMA143" s="45"/>
      <c r="NMB143" s="45"/>
      <c r="NMC143" s="45"/>
      <c r="NMD143" s="45"/>
      <c r="NME143" s="45"/>
      <c r="NMF143" s="45"/>
      <c r="NMG143" s="45"/>
      <c r="NMH143" s="45"/>
      <c r="NMI143" s="45"/>
      <c r="NMJ143" s="45"/>
      <c r="NMK143" s="45"/>
      <c r="NML143" s="45"/>
      <c r="NMM143" s="45"/>
      <c r="NMN143" s="45"/>
      <c r="NMO143" s="45"/>
      <c r="NMP143" s="45"/>
      <c r="NMQ143" s="45"/>
      <c r="NMR143" s="45"/>
      <c r="NMS143" s="45"/>
      <c r="NMT143" s="45"/>
      <c r="NMU143" s="45"/>
      <c r="NMV143" s="45"/>
      <c r="NMW143" s="45"/>
      <c r="NMX143" s="45"/>
      <c r="NMY143" s="45"/>
      <c r="NMZ143" s="45"/>
      <c r="NNA143" s="45"/>
      <c r="NNB143" s="45"/>
      <c r="NNC143" s="45"/>
      <c r="NND143" s="45"/>
      <c r="NNE143" s="45"/>
      <c r="NNF143" s="45"/>
      <c r="NNG143" s="45"/>
      <c r="NNH143" s="45"/>
      <c r="NNI143" s="45"/>
      <c r="NNJ143" s="45"/>
      <c r="NNK143" s="45"/>
      <c r="NNL143" s="45"/>
      <c r="NNM143" s="45"/>
      <c r="NNN143" s="45"/>
      <c r="NNO143" s="45"/>
      <c r="NNP143" s="45"/>
      <c r="NNQ143" s="45"/>
      <c r="NNR143" s="45"/>
      <c r="NNS143" s="45"/>
      <c r="NNT143" s="45"/>
      <c r="NNU143" s="45"/>
      <c r="NNV143" s="45"/>
      <c r="NNW143" s="45"/>
      <c r="NNX143" s="45"/>
      <c r="NNY143" s="45"/>
      <c r="NNZ143" s="45"/>
      <c r="NOA143" s="45"/>
      <c r="NOB143" s="45"/>
      <c r="NOC143" s="45"/>
      <c r="NOD143" s="45"/>
      <c r="NOE143" s="45"/>
      <c r="NOF143" s="45"/>
      <c r="NOG143" s="45"/>
      <c r="NOH143" s="45"/>
      <c r="NOI143" s="45"/>
      <c r="NOJ143" s="45"/>
      <c r="NOK143" s="45"/>
      <c r="NOL143" s="45"/>
      <c r="NOM143" s="45"/>
      <c r="NON143" s="45"/>
      <c r="NOO143" s="45"/>
      <c r="NOP143" s="45"/>
      <c r="NOQ143" s="45"/>
      <c r="NOR143" s="45"/>
      <c r="NOS143" s="45"/>
      <c r="NOT143" s="45"/>
      <c r="NOU143" s="45"/>
      <c r="NOV143" s="45"/>
      <c r="NOW143" s="45"/>
      <c r="NOX143" s="45"/>
      <c r="NOY143" s="45"/>
      <c r="NOZ143" s="45"/>
      <c r="NPA143" s="45"/>
      <c r="NPB143" s="45"/>
      <c r="NPC143" s="45"/>
      <c r="NPD143" s="45"/>
      <c r="NPE143" s="45"/>
      <c r="NPF143" s="45"/>
      <c r="NPG143" s="45"/>
      <c r="NPH143" s="45"/>
      <c r="NPI143" s="45"/>
      <c r="NPJ143" s="45"/>
      <c r="NPK143" s="45"/>
      <c r="NPL143" s="45"/>
      <c r="NPM143" s="45"/>
      <c r="NPN143" s="45"/>
      <c r="NPO143" s="45"/>
      <c r="NPP143" s="45"/>
      <c r="NPQ143" s="45"/>
      <c r="NPR143" s="45"/>
      <c r="NPS143" s="45"/>
      <c r="NPT143" s="45"/>
      <c r="NPU143" s="45"/>
      <c r="NPV143" s="45"/>
      <c r="NPW143" s="45"/>
      <c r="NPX143" s="45"/>
      <c r="NPY143" s="45"/>
      <c r="NPZ143" s="45"/>
      <c r="NQA143" s="45"/>
      <c r="NQB143" s="45"/>
      <c r="NQC143" s="45"/>
      <c r="NQD143" s="45"/>
      <c r="NQE143" s="45"/>
      <c r="NQF143" s="45"/>
      <c r="NQG143" s="45"/>
      <c r="NQH143" s="45"/>
      <c r="NQI143" s="45"/>
      <c r="NQJ143" s="45"/>
      <c r="NQK143" s="45"/>
      <c r="NQL143" s="45"/>
      <c r="NQM143" s="45"/>
      <c r="NQN143" s="45"/>
      <c r="NQO143" s="45"/>
      <c r="NQP143" s="45"/>
      <c r="NQQ143" s="45"/>
      <c r="NQR143" s="45"/>
      <c r="NQS143" s="45"/>
      <c r="NQT143" s="45"/>
      <c r="NQU143" s="45"/>
      <c r="NQV143" s="45"/>
      <c r="NQW143" s="45"/>
      <c r="NQX143" s="45"/>
      <c r="NQY143" s="45"/>
      <c r="NQZ143" s="45"/>
      <c r="NRA143" s="45"/>
      <c r="NRB143" s="45"/>
      <c r="NRC143" s="45"/>
      <c r="NRD143" s="45"/>
      <c r="NRE143" s="45"/>
      <c r="NRF143" s="45"/>
      <c r="NRG143" s="45"/>
      <c r="NRH143" s="45"/>
      <c r="NRI143" s="45"/>
      <c r="NRJ143" s="45"/>
      <c r="NRK143" s="45"/>
      <c r="NRL143" s="45"/>
      <c r="NRM143" s="45"/>
      <c r="NRN143" s="45"/>
      <c r="NRO143" s="45"/>
      <c r="NRP143" s="45"/>
      <c r="NRQ143" s="45"/>
      <c r="NRR143" s="45"/>
      <c r="NRS143" s="45"/>
      <c r="NRT143" s="45"/>
      <c r="NRU143" s="45"/>
      <c r="NRV143" s="45"/>
      <c r="NRW143" s="45"/>
      <c r="NRX143" s="45"/>
      <c r="NRY143" s="45"/>
      <c r="NRZ143" s="45"/>
      <c r="NSA143" s="45"/>
      <c r="NSB143" s="45"/>
      <c r="NSC143" s="45"/>
      <c r="NSD143" s="45"/>
      <c r="NSE143" s="45"/>
      <c r="NSF143" s="45"/>
      <c r="NSG143" s="45"/>
      <c r="NSH143" s="45"/>
      <c r="NSI143" s="45"/>
      <c r="NSJ143" s="45"/>
      <c r="NSK143" s="45"/>
      <c r="NSL143" s="45"/>
      <c r="NSM143" s="45"/>
      <c r="NSN143" s="45"/>
      <c r="NSO143" s="45"/>
      <c r="NSP143" s="45"/>
      <c r="NSQ143" s="45"/>
      <c r="NSR143" s="45"/>
      <c r="NSS143" s="45"/>
      <c r="NST143" s="45"/>
      <c r="NSU143" s="45"/>
      <c r="NSV143" s="45"/>
      <c r="NSW143" s="45"/>
      <c r="NSX143" s="45"/>
      <c r="NSY143" s="45"/>
      <c r="NSZ143" s="45"/>
      <c r="NTA143" s="45"/>
      <c r="NTB143" s="45"/>
      <c r="NTC143" s="45"/>
      <c r="NTD143" s="45"/>
      <c r="NTE143" s="45"/>
      <c r="NTF143" s="45"/>
      <c r="NTG143" s="45"/>
      <c r="NTH143" s="45"/>
      <c r="NTI143" s="45"/>
      <c r="NTJ143" s="45"/>
      <c r="NTK143" s="45"/>
      <c r="NTL143" s="45"/>
      <c r="NTM143" s="45"/>
      <c r="NTN143" s="45"/>
      <c r="NTO143" s="45"/>
      <c r="NTP143" s="45"/>
      <c r="NTQ143" s="45"/>
      <c r="NTR143" s="45"/>
      <c r="NTS143" s="45"/>
      <c r="NTT143" s="45"/>
      <c r="NTU143" s="45"/>
      <c r="NTV143" s="45"/>
      <c r="NTW143" s="45"/>
      <c r="NTX143" s="45"/>
      <c r="NTY143" s="45"/>
      <c r="NTZ143" s="45"/>
      <c r="NUA143" s="45"/>
      <c r="NUB143" s="45"/>
      <c r="NUC143" s="45"/>
      <c r="NUD143" s="45"/>
      <c r="NUE143" s="45"/>
      <c r="NUF143" s="45"/>
      <c r="NUG143" s="45"/>
      <c r="NUH143" s="45"/>
      <c r="NUI143" s="45"/>
      <c r="NUJ143" s="45"/>
      <c r="NUK143" s="45"/>
      <c r="NUL143" s="45"/>
      <c r="NUM143" s="45"/>
      <c r="NUN143" s="45"/>
      <c r="NUO143" s="45"/>
      <c r="NUP143" s="45"/>
      <c r="NUQ143" s="45"/>
      <c r="NUR143" s="45"/>
      <c r="NUS143" s="45"/>
      <c r="NUT143" s="45"/>
      <c r="NUU143" s="45"/>
      <c r="NUV143" s="45"/>
      <c r="NUW143" s="45"/>
      <c r="NUX143" s="45"/>
      <c r="NUY143" s="45"/>
      <c r="NUZ143" s="45"/>
      <c r="NVA143" s="45"/>
      <c r="NVB143" s="45"/>
      <c r="NVC143" s="45"/>
      <c r="NVD143" s="45"/>
      <c r="NVE143" s="45"/>
      <c r="NVF143" s="45"/>
      <c r="NVG143" s="45"/>
      <c r="NVH143" s="45"/>
      <c r="NVI143" s="45"/>
      <c r="NVJ143" s="45"/>
      <c r="NVK143" s="45"/>
      <c r="NVL143" s="45"/>
      <c r="NVM143" s="45"/>
      <c r="NVN143" s="45"/>
      <c r="NVO143" s="45"/>
      <c r="NVP143" s="45"/>
      <c r="NVQ143" s="45"/>
      <c r="NVR143" s="45"/>
      <c r="NVS143" s="45"/>
      <c r="NVT143" s="45"/>
      <c r="NVU143" s="45"/>
      <c r="NVV143" s="45"/>
      <c r="NVW143" s="45"/>
      <c r="NVX143" s="45"/>
      <c r="NVY143" s="45"/>
      <c r="NVZ143" s="45"/>
      <c r="NWA143" s="45"/>
      <c r="NWB143" s="45"/>
      <c r="NWC143" s="45"/>
      <c r="NWD143" s="45"/>
      <c r="NWE143" s="45"/>
      <c r="NWF143" s="45"/>
      <c r="NWG143" s="45"/>
      <c r="NWH143" s="45"/>
      <c r="NWI143" s="45"/>
      <c r="NWJ143" s="45"/>
      <c r="NWK143" s="45"/>
      <c r="NWL143" s="45"/>
      <c r="NWM143" s="45"/>
      <c r="NWN143" s="45"/>
      <c r="NWO143" s="45"/>
      <c r="NWP143" s="45"/>
      <c r="NWQ143" s="45"/>
      <c r="NWR143" s="45"/>
      <c r="NWS143" s="45"/>
      <c r="NWT143" s="45"/>
      <c r="NWU143" s="45"/>
      <c r="NWV143" s="45"/>
      <c r="NWW143" s="45"/>
      <c r="NWX143" s="45"/>
      <c r="NWY143" s="45"/>
      <c r="NWZ143" s="45"/>
      <c r="NXA143" s="45"/>
      <c r="NXB143" s="45"/>
      <c r="NXC143" s="45"/>
      <c r="NXD143" s="45"/>
      <c r="NXE143" s="45"/>
      <c r="NXF143" s="45"/>
      <c r="NXG143" s="45"/>
      <c r="NXH143" s="45"/>
      <c r="NXI143" s="45"/>
      <c r="NXJ143" s="45"/>
      <c r="NXK143" s="45"/>
      <c r="NXL143" s="45"/>
      <c r="NXM143" s="45"/>
      <c r="NXN143" s="45"/>
      <c r="NXO143" s="45"/>
      <c r="NXP143" s="45"/>
      <c r="NXQ143" s="45"/>
      <c r="NXR143" s="45"/>
      <c r="NXS143" s="45"/>
      <c r="NXT143" s="45"/>
      <c r="NXU143" s="45"/>
      <c r="NXV143" s="45"/>
      <c r="NXW143" s="45"/>
      <c r="NXX143" s="45"/>
      <c r="NXY143" s="45"/>
      <c r="NXZ143" s="45"/>
      <c r="NYA143" s="45"/>
      <c r="NYB143" s="45"/>
      <c r="NYC143" s="45"/>
      <c r="NYD143" s="45"/>
      <c r="NYE143" s="45"/>
      <c r="NYF143" s="45"/>
      <c r="NYG143" s="45"/>
      <c r="NYH143" s="45"/>
      <c r="NYI143" s="45"/>
      <c r="NYJ143" s="45"/>
      <c r="NYK143" s="45"/>
      <c r="NYL143" s="45"/>
      <c r="NYM143" s="45"/>
      <c r="NYN143" s="45"/>
      <c r="NYO143" s="45"/>
      <c r="NYP143" s="45"/>
      <c r="NYQ143" s="45"/>
      <c r="NYR143" s="45"/>
      <c r="NYS143" s="45"/>
      <c r="NYT143" s="45"/>
      <c r="NYU143" s="45"/>
      <c r="NYV143" s="45"/>
      <c r="NYW143" s="45"/>
      <c r="NYX143" s="45"/>
      <c r="NYY143" s="45"/>
      <c r="NYZ143" s="45"/>
      <c r="NZA143" s="45"/>
      <c r="NZB143" s="45"/>
      <c r="NZC143" s="45"/>
      <c r="NZD143" s="45"/>
      <c r="NZE143" s="45"/>
      <c r="NZF143" s="45"/>
      <c r="NZG143" s="45"/>
      <c r="NZH143" s="45"/>
      <c r="NZI143" s="45"/>
      <c r="NZJ143" s="45"/>
      <c r="NZK143" s="45"/>
      <c r="NZL143" s="45"/>
      <c r="NZM143" s="45"/>
      <c r="NZN143" s="45"/>
      <c r="NZO143" s="45"/>
      <c r="NZP143" s="45"/>
      <c r="NZQ143" s="45"/>
      <c r="NZR143" s="45"/>
      <c r="NZS143" s="45"/>
      <c r="NZT143" s="45"/>
      <c r="NZU143" s="45"/>
      <c r="NZV143" s="45"/>
      <c r="NZW143" s="45"/>
      <c r="NZX143" s="45"/>
      <c r="NZY143" s="45"/>
      <c r="NZZ143" s="45"/>
      <c r="OAA143" s="45"/>
      <c r="OAB143" s="45"/>
      <c r="OAC143" s="45"/>
      <c r="OAD143" s="45"/>
      <c r="OAE143" s="45"/>
      <c r="OAF143" s="45"/>
      <c r="OAG143" s="45"/>
      <c r="OAH143" s="45"/>
      <c r="OAI143" s="45"/>
      <c r="OAJ143" s="45"/>
      <c r="OAK143" s="45"/>
      <c r="OAL143" s="45"/>
      <c r="OAM143" s="45"/>
      <c r="OAN143" s="45"/>
      <c r="OAO143" s="45"/>
      <c r="OAP143" s="45"/>
      <c r="OAQ143" s="45"/>
      <c r="OAR143" s="45"/>
      <c r="OAS143" s="45"/>
      <c r="OAT143" s="45"/>
      <c r="OAU143" s="45"/>
      <c r="OAV143" s="45"/>
      <c r="OAW143" s="45"/>
      <c r="OAX143" s="45"/>
      <c r="OAY143" s="45"/>
      <c r="OAZ143" s="45"/>
      <c r="OBA143" s="45"/>
      <c r="OBB143" s="45"/>
      <c r="OBC143" s="45"/>
      <c r="OBD143" s="45"/>
      <c r="OBE143" s="45"/>
      <c r="OBF143" s="45"/>
      <c r="OBG143" s="45"/>
      <c r="OBH143" s="45"/>
      <c r="OBI143" s="45"/>
      <c r="OBJ143" s="45"/>
      <c r="OBK143" s="45"/>
      <c r="OBL143" s="45"/>
      <c r="OBM143" s="45"/>
      <c r="OBN143" s="45"/>
      <c r="OBO143" s="45"/>
      <c r="OBP143" s="45"/>
      <c r="OBQ143" s="45"/>
      <c r="OBR143" s="45"/>
      <c r="OBS143" s="45"/>
      <c r="OBT143" s="45"/>
      <c r="OBU143" s="45"/>
      <c r="OBV143" s="45"/>
      <c r="OBW143" s="45"/>
      <c r="OBX143" s="45"/>
      <c r="OBY143" s="45"/>
      <c r="OBZ143" s="45"/>
      <c r="OCA143" s="45"/>
      <c r="OCB143" s="45"/>
      <c r="OCC143" s="45"/>
      <c r="OCD143" s="45"/>
      <c r="OCE143" s="45"/>
      <c r="OCF143" s="45"/>
      <c r="OCG143" s="45"/>
      <c r="OCH143" s="45"/>
      <c r="OCI143" s="45"/>
      <c r="OCJ143" s="45"/>
      <c r="OCK143" s="45"/>
      <c r="OCL143" s="45"/>
      <c r="OCM143" s="45"/>
      <c r="OCN143" s="45"/>
      <c r="OCO143" s="45"/>
      <c r="OCP143" s="45"/>
      <c r="OCQ143" s="45"/>
      <c r="OCR143" s="45"/>
      <c r="OCS143" s="45"/>
      <c r="OCT143" s="45"/>
      <c r="OCU143" s="45"/>
      <c r="OCV143" s="45"/>
      <c r="OCW143" s="45"/>
      <c r="OCX143" s="45"/>
      <c r="OCY143" s="45"/>
      <c r="OCZ143" s="45"/>
      <c r="ODA143" s="45"/>
      <c r="ODB143" s="45"/>
      <c r="ODC143" s="45"/>
      <c r="ODD143" s="45"/>
      <c r="ODE143" s="45"/>
      <c r="ODF143" s="45"/>
      <c r="ODG143" s="45"/>
      <c r="ODH143" s="45"/>
      <c r="ODI143" s="45"/>
      <c r="ODJ143" s="45"/>
      <c r="ODK143" s="45"/>
      <c r="ODL143" s="45"/>
      <c r="ODM143" s="45"/>
      <c r="ODN143" s="45"/>
      <c r="ODO143" s="45"/>
      <c r="ODP143" s="45"/>
      <c r="ODQ143" s="45"/>
      <c r="ODR143" s="45"/>
      <c r="ODS143" s="45"/>
      <c r="ODT143" s="45"/>
      <c r="ODU143" s="45"/>
      <c r="ODV143" s="45"/>
      <c r="ODW143" s="45"/>
      <c r="ODX143" s="45"/>
      <c r="ODY143" s="45"/>
      <c r="ODZ143" s="45"/>
      <c r="OEA143" s="45"/>
      <c r="OEB143" s="45"/>
      <c r="OEC143" s="45"/>
      <c r="OED143" s="45"/>
      <c r="OEE143" s="45"/>
      <c r="OEF143" s="45"/>
      <c r="OEG143" s="45"/>
      <c r="OEH143" s="45"/>
      <c r="OEI143" s="45"/>
      <c r="OEJ143" s="45"/>
      <c r="OEK143" s="45"/>
      <c r="OEL143" s="45"/>
      <c r="OEM143" s="45"/>
      <c r="OEN143" s="45"/>
      <c r="OEO143" s="45"/>
      <c r="OEP143" s="45"/>
      <c r="OEQ143" s="45"/>
      <c r="OER143" s="45"/>
      <c r="OES143" s="45"/>
      <c r="OET143" s="45"/>
      <c r="OEU143" s="45"/>
      <c r="OEV143" s="45"/>
      <c r="OEW143" s="45"/>
      <c r="OEX143" s="45"/>
      <c r="OEY143" s="45"/>
      <c r="OEZ143" s="45"/>
      <c r="OFA143" s="45"/>
      <c r="OFB143" s="45"/>
      <c r="OFC143" s="45"/>
      <c r="OFD143" s="45"/>
      <c r="OFE143" s="45"/>
      <c r="OFF143" s="45"/>
      <c r="OFG143" s="45"/>
      <c r="OFH143" s="45"/>
      <c r="OFI143" s="45"/>
      <c r="OFJ143" s="45"/>
      <c r="OFK143" s="45"/>
      <c r="OFL143" s="45"/>
      <c r="OFM143" s="45"/>
      <c r="OFN143" s="45"/>
      <c r="OFO143" s="45"/>
      <c r="OFP143" s="45"/>
      <c r="OFQ143" s="45"/>
      <c r="OFR143" s="45"/>
      <c r="OFS143" s="45"/>
      <c r="OFT143" s="45"/>
      <c r="OFU143" s="45"/>
      <c r="OFV143" s="45"/>
      <c r="OFW143" s="45"/>
      <c r="OFX143" s="45"/>
      <c r="OFY143" s="45"/>
      <c r="OFZ143" s="45"/>
      <c r="OGA143" s="45"/>
      <c r="OGB143" s="45"/>
      <c r="OGC143" s="45"/>
      <c r="OGD143" s="45"/>
      <c r="OGE143" s="45"/>
      <c r="OGF143" s="45"/>
      <c r="OGG143" s="45"/>
      <c r="OGH143" s="45"/>
      <c r="OGI143" s="45"/>
      <c r="OGJ143" s="45"/>
      <c r="OGK143" s="45"/>
      <c r="OGL143" s="45"/>
      <c r="OGM143" s="45"/>
      <c r="OGN143" s="45"/>
      <c r="OGO143" s="45"/>
      <c r="OGP143" s="45"/>
      <c r="OGQ143" s="45"/>
      <c r="OGR143" s="45"/>
      <c r="OGS143" s="45"/>
      <c r="OGT143" s="45"/>
      <c r="OGU143" s="45"/>
      <c r="OGV143" s="45"/>
      <c r="OGW143" s="45"/>
      <c r="OGX143" s="45"/>
      <c r="OGY143" s="45"/>
      <c r="OGZ143" s="45"/>
      <c r="OHA143" s="45"/>
      <c r="OHB143" s="45"/>
      <c r="OHC143" s="45"/>
      <c r="OHD143" s="45"/>
      <c r="OHE143" s="45"/>
      <c r="OHF143" s="45"/>
      <c r="OHG143" s="45"/>
      <c r="OHH143" s="45"/>
      <c r="OHI143" s="45"/>
      <c r="OHJ143" s="45"/>
      <c r="OHK143" s="45"/>
      <c r="OHL143" s="45"/>
      <c r="OHM143" s="45"/>
      <c r="OHN143" s="45"/>
      <c r="OHO143" s="45"/>
      <c r="OHP143" s="45"/>
      <c r="OHQ143" s="45"/>
      <c r="OHR143" s="45"/>
      <c r="OHS143" s="45"/>
      <c r="OHT143" s="45"/>
      <c r="OHU143" s="45"/>
      <c r="OHV143" s="45"/>
      <c r="OHW143" s="45"/>
      <c r="OHX143" s="45"/>
      <c r="OHY143" s="45"/>
      <c r="OHZ143" s="45"/>
      <c r="OIA143" s="45"/>
      <c r="OIB143" s="45"/>
      <c r="OIC143" s="45"/>
      <c r="OID143" s="45"/>
      <c r="OIE143" s="45"/>
      <c r="OIF143" s="45"/>
      <c r="OIG143" s="45"/>
      <c r="OIH143" s="45"/>
      <c r="OII143" s="45"/>
      <c r="OIJ143" s="45"/>
      <c r="OIK143" s="45"/>
      <c r="OIL143" s="45"/>
      <c r="OIM143" s="45"/>
      <c r="OIN143" s="45"/>
      <c r="OIO143" s="45"/>
      <c r="OIP143" s="45"/>
      <c r="OIQ143" s="45"/>
      <c r="OIR143" s="45"/>
      <c r="OIS143" s="45"/>
      <c r="OIT143" s="45"/>
      <c r="OIU143" s="45"/>
      <c r="OIV143" s="45"/>
      <c r="OIW143" s="45"/>
      <c r="OIX143" s="45"/>
      <c r="OIY143" s="45"/>
      <c r="OIZ143" s="45"/>
      <c r="OJA143" s="45"/>
      <c r="OJB143" s="45"/>
      <c r="OJC143" s="45"/>
      <c r="OJD143" s="45"/>
      <c r="OJE143" s="45"/>
      <c r="OJF143" s="45"/>
      <c r="OJG143" s="45"/>
      <c r="OJH143" s="45"/>
      <c r="OJI143" s="45"/>
      <c r="OJJ143" s="45"/>
      <c r="OJK143" s="45"/>
      <c r="OJL143" s="45"/>
      <c r="OJM143" s="45"/>
      <c r="OJN143" s="45"/>
      <c r="OJO143" s="45"/>
      <c r="OJP143" s="45"/>
      <c r="OJQ143" s="45"/>
      <c r="OJR143" s="45"/>
      <c r="OJS143" s="45"/>
      <c r="OJT143" s="45"/>
      <c r="OJU143" s="45"/>
      <c r="OJV143" s="45"/>
      <c r="OJW143" s="45"/>
      <c r="OJX143" s="45"/>
      <c r="OJY143" s="45"/>
      <c r="OJZ143" s="45"/>
      <c r="OKA143" s="45"/>
      <c r="OKB143" s="45"/>
      <c r="OKC143" s="45"/>
      <c r="OKD143" s="45"/>
      <c r="OKE143" s="45"/>
      <c r="OKF143" s="45"/>
      <c r="OKG143" s="45"/>
      <c r="OKH143" s="45"/>
      <c r="OKI143" s="45"/>
      <c r="OKJ143" s="45"/>
      <c r="OKK143" s="45"/>
      <c r="OKL143" s="45"/>
      <c r="OKM143" s="45"/>
      <c r="OKN143" s="45"/>
      <c r="OKO143" s="45"/>
      <c r="OKP143" s="45"/>
      <c r="OKQ143" s="45"/>
      <c r="OKR143" s="45"/>
      <c r="OKS143" s="45"/>
      <c r="OKT143" s="45"/>
      <c r="OKU143" s="45"/>
      <c r="OKV143" s="45"/>
      <c r="OKW143" s="45"/>
      <c r="OKX143" s="45"/>
      <c r="OKY143" s="45"/>
      <c r="OKZ143" s="45"/>
      <c r="OLA143" s="45"/>
      <c r="OLB143" s="45"/>
      <c r="OLC143" s="45"/>
      <c r="OLD143" s="45"/>
      <c r="OLE143" s="45"/>
      <c r="OLF143" s="45"/>
      <c r="OLG143" s="45"/>
      <c r="OLH143" s="45"/>
      <c r="OLI143" s="45"/>
      <c r="OLJ143" s="45"/>
      <c r="OLK143" s="45"/>
      <c r="OLL143" s="45"/>
      <c r="OLM143" s="45"/>
      <c r="OLN143" s="45"/>
      <c r="OLO143" s="45"/>
      <c r="OLP143" s="45"/>
      <c r="OLQ143" s="45"/>
      <c r="OLR143" s="45"/>
      <c r="OLS143" s="45"/>
      <c r="OLT143" s="45"/>
      <c r="OLU143" s="45"/>
      <c r="OLV143" s="45"/>
      <c r="OLW143" s="45"/>
      <c r="OLX143" s="45"/>
      <c r="OLY143" s="45"/>
      <c r="OLZ143" s="45"/>
      <c r="OMA143" s="45"/>
      <c r="OMB143" s="45"/>
      <c r="OMC143" s="45"/>
      <c r="OMD143" s="45"/>
      <c r="OME143" s="45"/>
      <c r="OMF143" s="45"/>
      <c r="OMG143" s="45"/>
      <c r="OMH143" s="45"/>
      <c r="OMI143" s="45"/>
      <c r="OMJ143" s="45"/>
      <c r="OMK143" s="45"/>
      <c r="OML143" s="45"/>
      <c r="OMM143" s="45"/>
      <c r="OMN143" s="45"/>
      <c r="OMO143" s="45"/>
      <c r="OMP143" s="45"/>
      <c r="OMQ143" s="45"/>
      <c r="OMR143" s="45"/>
      <c r="OMS143" s="45"/>
      <c r="OMT143" s="45"/>
      <c r="OMU143" s="45"/>
      <c r="OMV143" s="45"/>
      <c r="OMW143" s="45"/>
      <c r="OMX143" s="45"/>
      <c r="OMY143" s="45"/>
      <c r="OMZ143" s="45"/>
      <c r="ONA143" s="45"/>
      <c r="ONB143" s="45"/>
      <c r="ONC143" s="45"/>
      <c r="OND143" s="45"/>
      <c r="ONE143" s="45"/>
      <c r="ONF143" s="45"/>
      <c r="ONG143" s="45"/>
      <c r="ONH143" s="45"/>
      <c r="ONI143" s="45"/>
      <c r="ONJ143" s="45"/>
      <c r="ONK143" s="45"/>
      <c r="ONL143" s="45"/>
      <c r="ONM143" s="45"/>
      <c r="ONN143" s="45"/>
      <c r="ONO143" s="45"/>
      <c r="ONP143" s="45"/>
      <c r="ONQ143" s="45"/>
      <c r="ONR143" s="45"/>
      <c r="ONS143" s="45"/>
      <c r="ONT143" s="45"/>
      <c r="ONU143" s="45"/>
      <c r="ONV143" s="45"/>
      <c r="ONW143" s="45"/>
      <c r="ONX143" s="45"/>
      <c r="ONY143" s="45"/>
      <c r="ONZ143" s="45"/>
      <c r="OOA143" s="45"/>
      <c r="OOB143" s="45"/>
      <c r="OOC143" s="45"/>
      <c r="OOD143" s="45"/>
      <c r="OOE143" s="45"/>
      <c r="OOF143" s="45"/>
      <c r="OOG143" s="45"/>
      <c r="OOH143" s="45"/>
      <c r="OOI143" s="45"/>
      <c r="OOJ143" s="45"/>
      <c r="OOK143" s="45"/>
      <c r="OOL143" s="45"/>
      <c r="OOM143" s="45"/>
      <c r="OON143" s="45"/>
      <c r="OOO143" s="45"/>
      <c r="OOP143" s="45"/>
      <c r="OOQ143" s="45"/>
      <c r="OOR143" s="45"/>
      <c r="OOS143" s="45"/>
      <c r="OOT143" s="45"/>
      <c r="OOU143" s="45"/>
      <c r="OOV143" s="45"/>
      <c r="OOW143" s="45"/>
      <c r="OOX143" s="45"/>
      <c r="OOY143" s="45"/>
      <c r="OOZ143" s="45"/>
      <c r="OPA143" s="45"/>
      <c r="OPB143" s="45"/>
      <c r="OPC143" s="45"/>
      <c r="OPD143" s="45"/>
      <c r="OPE143" s="45"/>
      <c r="OPF143" s="45"/>
      <c r="OPG143" s="45"/>
      <c r="OPH143" s="45"/>
      <c r="OPI143" s="45"/>
      <c r="OPJ143" s="45"/>
      <c r="OPK143" s="45"/>
      <c r="OPL143" s="45"/>
      <c r="OPM143" s="45"/>
      <c r="OPN143" s="45"/>
      <c r="OPO143" s="45"/>
      <c r="OPP143" s="45"/>
      <c r="OPQ143" s="45"/>
      <c r="OPR143" s="45"/>
      <c r="OPS143" s="45"/>
      <c r="OPT143" s="45"/>
      <c r="OPU143" s="45"/>
      <c r="OPV143" s="45"/>
      <c r="OPW143" s="45"/>
      <c r="OPX143" s="45"/>
      <c r="OPY143" s="45"/>
      <c r="OPZ143" s="45"/>
      <c r="OQA143" s="45"/>
      <c r="OQB143" s="45"/>
      <c r="OQC143" s="45"/>
      <c r="OQD143" s="45"/>
      <c r="OQE143" s="45"/>
      <c r="OQF143" s="45"/>
      <c r="OQG143" s="45"/>
      <c r="OQH143" s="45"/>
      <c r="OQI143" s="45"/>
      <c r="OQJ143" s="45"/>
      <c r="OQK143" s="45"/>
      <c r="OQL143" s="45"/>
      <c r="OQM143" s="45"/>
      <c r="OQN143" s="45"/>
      <c r="OQO143" s="45"/>
      <c r="OQP143" s="45"/>
      <c r="OQQ143" s="45"/>
      <c r="OQR143" s="45"/>
      <c r="OQS143" s="45"/>
      <c r="OQT143" s="45"/>
      <c r="OQU143" s="45"/>
      <c r="OQV143" s="45"/>
      <c r="OQW143" s="45"/>
      <c r="OQX143" s="45"/>
      <c r="OQY143" s="45"/>
      <c r="OQZ143" s="45"/>
      <c r="ORA143" s="45"/>
      <c r="ORB143" s="45"/>
      <c r="ORC143" s="45"/>
      <c r="ORD143" s="45"/>
      <c r="ORE143" s="45"/>
      <c r="ORF143" s="45"/>
      <c r="ORG143" s="45"/>
      <c r="ORH143" s="45"/>
      <c r="ORI143" s="45"/>
      <c r="ORJ143" s="45"/>
      <c r="ORK143" s="45"/>
      <c r="ORL143" s="45"/>
      <c r="ORM143" s="45"/>
      <c r="ORN143" s="45"/>
      <c r="ORO143" s="45"/>
      <c r="ORP143" s="45"/>
      <c r="ORQ143" s="45"/>
      <c r="ORR143" s="45"/>
      <c r="ORS143" s="45"/>
      <c r="ORT143" s="45"/>
      <c r="ORU143" s="45"/>
      <c r="ORV143" s="45"/>
      <c r="ORW143" s="45"/>
      <c r="ORX143" s="45"/>
      <c r="ORY143" s="45"/>
      <c r="ORZ143" s="45"/>
      <c r="OSA143" s="45"/>
      <c r="OSB143" s="45"/>
      <c r="OSC143" s="45"/>
      <c r="OSD143" s="45"/>
      <c r="OSE143" s="45"/>
      <c r="OSF143" s="45"/>
      <c r="OSG143" s="45"/>
      <c r="OSH143" s="45"/>
      <c r="OSI143" s="45"/>
      <c r="OSJ143" s="45"/>
      <c r="OSK143" s="45"/>
      <c r="OSL143" s="45"/>
      <c r="OSM143" s="45"/>
      <c r="OSN143" s="45"/>
      <c r="OSO143" s="45"/>
      <c r="OSP143" s="45"/>
      <c r="OSQ143" s="45"/>
      <c r="OSR143" s="45"/>
      <c r="OSS143" s="45"/>
      <c r="OST143" s="45"/>
      <c r="OSU143" s="45"/>
      <c r="OSV143" s="45"/>
      <c r="OSW143" s="45"/>
      <c r="OSX143" s="45"/>
      <c r="OSY143" s="45"/>
      <c r="OSZ143" s="45"/>
      <c r="OTA143" s="45"/>
      <c r="OTB143" s="45"/>
      <c r="OTC143" s="45"/>
      <c r="OTD143" s="45"/>
      <c r="OTE143" s="45"/>
      <c r="OTF143" s="45"/>
      <c r="OTG143" s="45"/>
      <c r="OTH143" s="45"/>
      <c r="OTI143" s="45"/>
      <c r="OTJ143" s="45"/>
      <c r="OTK143" s="45"/>
      <c r="OTL143" s="45"/>
      <c r="OTM143" s="45"/>
      <c r="OTN143" s="45"/>
      <c r="OTO143" s="45"/>
      <c r="OTP143" s="45"/>
      <c r="OTQ143" s="45"/>
      <c r="OTR143" s="45"/>
      <c r="OTS143" s="45"/>
      <c r="OTT143" s="45"/>
      <c r="OTU143" s="45"/>
      <c r="OTV143" s="45"/>
      <c r="OTW143" s="45"/>
      <c r="OTX143" s="45"/>
      <c r="OTY143" s="45"/>
      <c r="OTZ143" s="45"/>
      <c r="OUA143" s="45"/>
      <c r="OUB143" s="45"/>
      <c r="OUC143" s="45"/>
      <c r="OUD143" s="45"/>
      <c r="OUE143" s="45"/>
      <c r="OUF143" s="45"/>
      <c r="OUG143" s="45"/>
      <c r="OUH143" s="45"/>
      <c r="OUI143" s="45"/>
      <c r="OUJ143" s="45"/>
      <c r="OUK143" s="45"/>
      <c r="OUL143" s="45"/>
      <c r="OUM143" s="45"/>
      <c r="OUN143" s="45"/>
      <c r="OUO143" s="45"/>
      <c r="OUP143" s="45"/>
      <c r="OUQ143" s="45"/>
      <c r="OUR143" s="45"/>
      <c r="OUS143" s="45"/>
      <c r="OUT143" s="45"/>
      <c r="OUU143" s="45"/>
      <c r="OUV143" s="45"/>
      <c r="OUW143" s="45"/>
      <c r="OUX143" s="45"/>
      <c r="OUY143" s="45"/>
      <c r="OUZ143" s="45"/>
      <c r="OVA143" s="45"/>
      <c r="OVB143" s="45"/>
      <c r="OVC143" s="45"/>
      <c r="OVD143" s="45"/>
      <c r="OVE143" s="45"/>
      <c r="OVF143" s="45"/>
      <c r="OVG143" s="45"/>
      <c r="OVH143" s="45"/>
      <c r="OVI143" s="45"/>
      <c r="OVJ143" s="45"/>
      <c r="OVK143" s="45"/>
      <c r="OVL143" s="45"/>
      <c r="OVM143" s="45"/>
      <c r="OVN143" s="45"/>
      <c r="OVO143" s="45"/>
      <c r="OVP143" s="45"/>
      <c r="OVQ143" s="45"/>
      <c r="OVR143" s="45"/>
      <c r="OVS143" s="45"/>
      <c r="OVT143" s="45"/>
      <c r="OVU143" s="45"/>
      <c r="OVV143" s="45"/>
      <c r="OVW143" s="45"/>
      <c r="OVX143" s="45"/>
      <c r="OVY143" s="45"/>
      <c r="OVZ143" s="45"/>
      <c r="OWA143" s="45"/>
      <c r="OWB143" s="45"/>
      <c r="OWC143" s="45"/>
      <c r="OWD143" s="45"/>
      <c r="OWE143" s="45"/>
      <c r="OWF143" s="45"/>
      <c r="OWG143" s="45"/>
      <c r="OWH143" s="45"/>
      <c r="OWI143" s="45"/>
      <c r="OWJ143" s="45"/>
      <c r="OWK143" s="45"/>
      <c r="OWL143" s="45"/>
      <c r="OWM143" s="45"/>
      <c r="OWN143" s="45"/>
      <c r="OWO143" s="45"/>
      <c r="OWP143" s="45"/>
      <c r="OWQ143" s="45"/>
      <c r="OWR143" s="45"/>
      <c r="OWS143" s="45"/>
      <c r="OWT143" s="45"/>
      <c r="OWU143" s="45"/>
      <c r="OWV143" s="45"/>
      <c r="OWW143" s="45"/>
      <c r="OWX143" s="45"/>
      <c r="OWY143" s="45"/>
      <c r="OWZ143" s="45"/>
      <c r="OXA143" s="45"/>
      <c r="OXB143" s="45"/>
      <c r="OXC143" s="45"/>
      <c r="OXD143" s="45"/>
      <c r="OXE143" s="45"/>
      <c r="OXF143" s="45"/>
      <c r="OXG143" s="45"/>
      <c r="OXH143" s="45"/>
      <c r="OXI143" s="45"/>
      <c r="OXJ143" s="45"/>
      <c r="OXK143" s="45"/>
      <c r="OXL143" s="45"/>
      <c r="OXM143" s="45"/>
      <c r="OXN143" s="45"/>
      <c r="OXO143" s="45"/>
      <c r="OXP143" s="45"/>
      <c r="OXQ143" s="45"/>
      <c r="OXR143" s="45"/>
      <c r="OXS143" s="45"/>
      <c r="OXT143" s="45"/>
      <c r="OXU143" s="45"/>
      <c r="OXV143" s="45"/>
      <c r="OXW143" s="45"/>
      <c r="OXX143" s="45"/>
      <c r="OXY143" s="45"/>
      <c r="OXZ143" s="45"/>
      <c r="OYA143" s="45"/>
      <c r="OYB143" s="45"/>
      <c r="OYC143" s="45"/>
      <c r="OYD143" s="45"/>
      <c r="OYE143" s="45"/>
      <c r="OYF143" s="45"/>
      <c r="OYG143" s="45"/>
      <c r="OYH143" s="45"/>
      <c r="OYI143" s="45"/>
      <c r="OYJ143" s="45"/>
      <c r="OYK143" s="45"/>
      <c r="OYL143" s="45"/>
      <c r="OYM143" s="45"/>
      <c r="OYN143" s="45"/>
      <c r="OYO143" s="45"/>
      <c r="OYP143" s="45"/>
      <c r="OYQ143" s="45"/>
      <c r="OYR143" s="45"/>
      <c r="OYS143" s="45"/>
      <c r="OYT143" s="45"/>
      <c r="OYU143" s="45"/>
      <c r="OYV143" s="45"/>
      <c r="OYW143" s="45"/>
      <c r="OYX143" s="45"/>
      <c r="OYY143" s="45"/>
      <c r="OYZ143" s="45"/>
      <c r="OZA143" s="45"/>
      <c r="OZB143" s="45"/>
      <c r="OZC143" s="45"/>
      <c r="OZD143" s="45"/>
      <c r="OZE143" s="45"/>
      <c r="OZF143" s="45"/>
      <c r="OZG143" s="45"/>
      <c r="OZH143" s="45"/>
      <c r="OZI143" s="45"/>
      <c r="OZJ143" s="45"/>
      <c r="OZK143" s="45"/>
      <c r="OZL143" s="45"/>
      <c r="OZM143" s="45"/>
      <c r="OZN143" s="45"/>
      <c r="OZO143" s="45"/>
      <c r="OZP143" s="45"/>
      <c r="OZQ143" s="45"/>
      <c r="OZR143" s="45"/>
      <c r="OZS143" s="45"/>
      <c r="OZT143" s="45"/>
      <c r="OZU143" s="45"/>
      <c r="OZV143" s="45"/>
      <c r="OZW143" s="45"/>
      <c r="OZX143" s="45"/>
      <c r="OZY143" s="45"/>
      <c r="OZZ143" s="45"/>
      <c r="PAA143" s="45"/>
      <c r="PAB143" s="45"/>
      <c r="PAC143" s="45"/>
      <c r="PAD143" s="45"/>
      <c r="PAE143" s="45"/>
      <c r="PAF143" s="45"/>
      <c r="PAG143" s="45"/>
      <c r="PAH143" s="45"/>
      <c r="PAI143" s="45"/>
      <c r="PAJ143" s="45"/>
      <c r="PAK143" s="45"/>
      <c r="PAL143" s="45"/>
      <c r="PAM143" s="45"/>
      <c r="PAN143" s="45"/>
      <c r="PAO143" s="45"/>
      <c r="PAP143" s="45"/>
      <c r="PAQ143" s="45"/>
      <c r="PAR143" s="45"/>
      <c r="PAS143" s="45"/>
      <c r="PAT143" s="45"/>
      <c r="PAU143" s="45"/>
      <c r="PAV143" s="45"/>
      <c r="PAW143" s="45"/>
      <c r="PAX143" s="45"/>
      <c r="PAY143" s="45"/>
      <c r="PAZ143" s="45"/>
      <c r="PBA143" s="45"/>
      <c r="PBB143" s="45"/>
      <c r="PBC143" s="45"/>
      <c r="PBD143" s="45"/>
      <c r="PBE143" s="45"/>
      <c r="PBF143" s="45"/>
      <c r="PBG143" s="45"/>
      <c r="PBH143" s="45"/>
      <c r="PBI143" s="45"/>
      <c r="PBJ143" s="45"/>
      <c r="PBK143" s="45"/>
      <c r="PBL143" s="45"/>
      <c r="PBM143" s="45"/>
      <c r="PBN143" s="45"/>
      <c r="PBO143" s="45"/>
      <c r="PBP143" s="45"/>
      <c r="PBQ143" s="45"/>
      <c r="PBR143" s="45"/>
      <c r="PBS143" s="45"/>
      <c r="PBT143" s="45"/>
      <c r="PBU143" s="45"/>
      <c r="PBV143" s="45"/>
      <c r="PBW143" s="45"/>
      <c r="PBX143" s="45"/>
      <c r="PBY143" s="45"/>
      <c r="PBZ143" s="45"/>
      <c r="PCA143" s="45"/>
      <c r="PCB143" s="45"/>
      <c r="PCC143" s="45"/>
      <c r="PCD143" s="45"/>
      <c r="PCE143" s="45"/>
      <c r="PCF143" s="45"/>
      <c r="PCG143" s="45"/>
      <c r="PCH143" s="45"/>
      <c r="PCI143" s="45"/>
      <c r="PCJ143" s="45"/>
      <c r="PCK143" s="45"/>
      <c r="PCL143" s="45"/>
      <c r="PCM143" s="45"/>
      <c r="PCN143" s="45"/>
      <c r="PCO143" s="45"/>
      <c r="PCP143" s="45"/>
      <c r="PCQ143" s="45"/>
      <c r="PCR143" s="45"/>
      <c r="PCS143" s="45"/>
      <c r="PCT143" s="45"/>
      <c r="PCU143" s="45"/>
      <c r="PCV143" s="45"/>
      <c r="PCW143" s="45"/>
      <c r="PCX143" s="45"/>
      <c r="PCY143" s="45"/>
      <c r="PCZ143" s="45"/>
      <c r="PDA143" s="45"/>
      <c r="PDB143" s="45"/>
      <c r="PDC143" s="45"/>
      <c r="PDD143" s="45"/>
      <c r="PDE143" s="45"/>
      <c r="PDF143" s="45"/>
      <c r="PDG143" s="45"/>
      <c r="PDH143" s="45"/>
      <c r="PDI143" s="45"/>
      <c r="PDJ143" s="45"/>
      <c r="PDK143" s="45"/>
      <c r="PDL143" s="45"/>
      <c r="PDM143" s="45"/>
      <c r="PDN143" s="45"/>
      <c r="PDO143" s="45"/>
      <c r="PDP143" s="45"/>
      <c r="PDQ143" s="45"/>
      <c r="PDR143" s="45"/>
      <c r="PDS143" s="45"/>
      <c r="PDT143" s="45"/>
      <c r="PDU143" s="45"/>
      <c r="PDV143" s="45"/>
      <c r="PDW143" s="45"/>
      <c r="PDX143" s="45"/>
      <c r="PDY143" s="45"/>
      <c r="PDZ143" s="45"/>
      <c r="PEA143" s="45"/>
      <c r="PEB143" s="45"/>
      <c r="PEC143" s="45"/>
      <c r="PED143" s="45"/>
      <c r="PEE143" s="45"/>
      <c r="PEF143" s="45"/>
      <c r="PEG143" s="45"/>
      <c r="PEH143" s="45"/>
      <c r="PEI143" s="45"/>
      <c r="PEJ143" s="45"/>
      <c r="PEK143" s="45"/>
      <c r="PEL143" s="45"/>
      <c r="PEM143" s="45"/>
      <c r="PEN143" s="45"/>
      <c r="PEO143" s="45"/>
      <c r="PEP143" s="45"/>
      <c r="PEQ143" s="45"/>
      <c r="PER143" s="45"/>
      <c r="PES143" s="45"/>
      <c r="PET143" s="45"/>
      <c r="PEU143" s="45"/>
      <c r="PEV143" s="45"/>
      <c r="PEW143" s="45"/>
      <c r="PEX143" s="45"/>
      <c r="PEY143" s="45"/>
      <c r="PEZ143" s="45"/>
      <c r="PFA143" s="45"/>
      <c r="PFB143" s="45"/>
      <c r="PFC143" s="45"/>
      <c r="PFD143" s="45"/>
      <c r="PFE143" s="45"/>
      <c r="PFF143" s="45"/>
      <c r="PFG143" s="45"/>
      <c r="PFH143" s="45"/>
      <c r="PFI143" s="45"/>
      <c r="PFJ143" s="45"/>
      <c r="PFK143" s="45"/>
      <c r="PFL143" s="45"/>
      <c r="PFM143" s="45"/>
      <c r="PFN143" s="45"/>
      <c r="PFO143" s="45"/>
      <c r="PFP143" s="45"/>
      <c r="PFQ143" s="45"/>
      <c r="PFR143" s="45"/>
      <c r="PFS143" s="45"/>
      <c r="PFT143" s="45"/>
      <c r="PFU143" s="45"/>
      <c r="PFV143" s="45"/>
      <c r="PFW143" s="45"/>
      <c r="PFX143" s="45"/>
      <c r="PFY143" s="45"/>
      <c r="PFZ143" s="45"/>
      <c r="PGA143" s="45"/>
      <c r="PGB143" s="45"/>
      <c r="PGC143" s="45"/>
      <c r="PGD143" s="45"/>
      <c r="PGE143" s="45"/>
      <c r="PGF143" s="45"/>
      <c r="PGG143" s="45"/>
      <c r="PGH143" s="45"/>
      <c r="PGI143" s="45"/>
      <c r="PGJ143" s="45"/>
      <c r="PGK143" s="45"/>
      <c r="PGL143" s="45"/>
      <c r="PGM143" s="45"/>
      <c r="PGN143" s="45"/>
      <c r="PGO143" s="45"/>
      <c r="PGP143" s="45"/>
      <c r="PGQ143" s="45"/>
      <c r="PGR143" s="45"/>
      <c r="PGS143" s="45"/>
      <c r="PGT143" s="45"/>
      <c r="PGU143" s="45"/>
      <c r="PGV143" s="45"/>
      <c r="PGW143" s="45"/>
      <c r="PGX143" s="45"/>
      <c r="PGY143" s="45"/>
      <c r="PGZ143" s="45"/>
      <c r="PHA143" s="45"/>
      <c r="PHB143" s="45"/>
      <c r="PHC143" s="45"/>
      <c r="PHD143" s="45"/>
      <c r="PHE143" s="45"/>
      <c r="PHF143" s="45"/>
      <c r="PHG143" s="45"/>
      <c r="PHH143" s="45"/>
      <c r="PHI143" s="45"/>
      <c r="PHJ143" s="45"/>
      <c r="PHK143" s="45"/>
      <c r="PHL143" s="45"/>
      <c r="PHM143" s="45"/>
      <c r="PHN143" s="45"/>
      <c r="PHO143" s="45"/>
      <c r="PHP143" s="45"/>
      <c r="PHQ143" s="45"/>
      <c r="PHR143" s="45"/>
      <c r="PHS143" s="45"/>
      <c r="PHT143" s="45"/>
      <c r="PHU143" s="45"/>
      <c r="PHV143" s="45"/>
      <c r="PHW143" s="45"/>
      <c r="PHX143" s="45"/>
      <c r="PHY143" s="45"/>
      <c r="PHZ143" s="45"/>
      <c r="PIA143" s="45"/>
      <c r="PIB143" s="45"/>
      <c r="PIC143" s="45"/>
      <c r="PID143" s="45"/>
      <c r="PIE143" s="45"/>
      <c r="PIF143" s="45"/>
      <c r="PIG143" s="45"/>
      <c r="PIH143" s="45"/>
      <c r="PII143" s="45"/>
      <c r="PIJ143" s="45"/>
      <c r="PIK143" s="45"/>
      <c r="PIL143" s="45"/>
      <c r="PIM143" s="45"/>
      <c r="PIN143" s="45"/>
      <c r="PIO143" s="45"/>
      <c r="PIP143" s="45"/>
      <c r="PIQ143" s="45"/>
      <c r="PIR143" s="45"/>
      <c r="PIS143" s="45"/>
      <c r="PIT143" s="45"/>
      <c r="PIU143" s="45"/>
      <c r="PIV143" s="45"/>
      <c r="PIW143" s="45"/>
      <c r="PIX143" s="45"/>
      <c r="PIY143" s="45"/>
      <c r="PIZ143" s="45"/>
      <c r="PJA143" s="45"/>
      <c r="PJB143" s="45"/>
      <c r="PJC143" s="45"/>
      <c r="PJD143" s="45"/>
      <c r="PJE143" s="45"/>
      <c r="PJF143" s="45"/>
      <c r="PJG143" s="45"/>
      <c r="PJH143" s="45"/>
      <c r="PJI143" s="45"/>
      <c r="PJJ143" s="45"/>
      <c r="PJK143" s="45"/>
      <c r="PJL143" s="45"/>
      <c r="PJM143" s="45"/>
      <c r="PJN143" s="45"/>
      <c r="PJO143" s="45"/>
      <c r="PJP143" s="45"/>
      <c r="PJQ143" s="45"/>
      <c r="PJR143" s="45"/>
      <c r="PJS143" s="45"/>
      <c r="PJT143" s="45"/>
      <c r="PJU143" s="45"/>
      <c r="PJV143" s="45"/>
      <c r="PJW143" s="45"/>
      <c r="PJX143" s="45"/>
      <c r="PJY143" s="45"/>
      <c r="PJZ143" s="45"/>
      <c r="PKA143" s="45"/>
      <c r="PKB143" s="45"/>
      <c r="PKC143" s="45"/>
      <c r="PKD143" s="45"/>
      <c r="PKE143" s="45"/>
      <c r="PKF143" s="45"/>
      <c r="PKG143" s="45"/>
      <c r="PKH143" s="45"/>
      <c r="PKI143" s="45"/>
      <c r="PKJ143" s="45"/>
      <c r="PKK143" s="45"/>
      <c r="PKL143" s="45"/>
      <c r="PKM143" s="45"/>
      <c r="PKN143" s="45"/>
      <c r="PKO143" s="45"/>
      <c r="PKP143" s="45"/>
      <c r="PKQ143" s="45"/>
      <c r="PKR143" s="45"/>
      <c r="PKS143" s="45"/>
      <c r="PKT143" s="45"/>
      <c r="PKU143" s="45"/>
      <c r="PKV143" s="45"/>
      <c r="PKW143" s="45"/>
      <c r="PKX143" s="45"/>
      <c r="PKY143" s="45"/>
      <c r="PKZ143" s="45"/>
      <c r="PLA143" s="45"/>
      <c r="PLB143" s="45"/>
      <c r="PLC143" s="45"/>
      <c r="PLD143" s="45"/>
      <c r="PLE143" s="45"/>
      <c r="PLF143" s="45"/>
      <c r="PLG143" s="45"/>
      <c r="PLH143" s="45"/>
      <c r="PLI143" s="45"/>
      <c r="PLJ143" s="45"/>
      <c r="PLK143" s="45"/>
      <c r="PLL143" s="45"/>
      <c r="PLM143" s="45"/>
      <c r="PLN143" s="45"/>
      <c r="PLO143" s="45"/>
      <c r="PLP143" s="45"/>
      <c r="PLQ143" s="45"/>
      <c r="PLR143" s="45"/>
      <c r="PLS143" s="45"/>
      <c r="PLT143" s="45"/>
      <c r="PLU143" s="45"/>
      <c r="PLV143" s="45"/>
      <c r="PLW143" s="45"/>
      <c r="PLX143" s="45"/>
      <c r="PLY143" s="45"/>
      <c r="PLZ143" s="45"/>
      <c r="PMA143" s="45"/>
      <c r="PMB143" s="45"/>
      <c r="PMC143" s="45"/>
      <c r="PMD143" s="45"/>
      <c r="PME143" s="45"/>
      <c r="PMF143" s="45"/>
      <c r="PMG143" s="45"/>
      <c r="PMH143" s="45"/>
      <c r="PMI143" s="45"/>
      <c r="PMJ143" s="45"/>
      <c r="PMK143" s="45"/>
      <c r="PML143" s="45"/>
      <c r="PMM143" s="45"/>
      <c r="PMN143" s="45"/>
      <c r="PMO143" s="45"/>
      <c r="PMP143" s="45"/>
      <c r="PMQ143" s="45"/>
      <c r="PMR143" s="45"/>
      <c r="PMS143" s="45"/>
      <c r="PMT143" s="45"/>
      <c r="PMU143" s="45"/>
      <c r="PMV143" s="45"/>
      <c r="PMW143" s="45"/>
      <c r="PMX143" s="45"/>
      <c r="PMY143" s="45"/>
      <c r="PMZ143" s="45"/>
      <c r="PNA143" s="45"/>
      <c r="PNB143" s="45"/>
      <c r="PNC143" s="45"/>
      <c r="PND143" s="45"/>
      <c r="PNE143" s="45"/>
      <c r="PNF143" s="45"/>
      <c r="PNG143" s="45"/>
      <c r="PNH143" s="45"/>
      <c r="PNI143" s="45"/>
      <c r="PNJ143" s="45"/>
      <c r="PNK143" s="45"/>
      <c r="PNL143" s="45"/>
      <c r="PNM143" s="45"/>
      <c r="PNN143" s="45"/>
      <c r="PNO143" s="45"/>
      <c r="PNP143" s="45"/>
      <c r="PNQ143" s="45"/>
      <c r="PNR143" s="45"/>
      <c r="PNS143" s="45"/>
      <c r="PNT143" s="45"/>
      <c r="PNU143" s="45"/>
      <c r="PNV143" s="45"/>
      <c r="PNW143" s="45"/>
      <c r="PNX143" s="45"/>
      <c r="PNY143" s="45"/>
      <c r="PNZ143" s="45"/>
      <c r="POA143" s="45"/>
      <c r="POB143" s="45"/>
      <c r="POC143" s="45"/>
      <c r="POD143" s="45"/>
      <c r="POE143" s="45"/>
      <c r="POF143" s="45"/>
      <c r="POG143" s="45"/>
      <c r="POH143" s="45"/>
      <c r="POI143" s="45"/>
      <c r="POJ143" s="45"/>
      <c r="POK143" s="45"/>
      <c r="POL143" s="45"/>
      <c r="POM143" s="45"/>
      <c r="PON143" s="45"/>
      <c r="POO143" s="45"/>
      <c r="POP143" s="45"/>
      <c r="POQ143" s="45"/>
      <c r="POR143" s="45"/>
      <c r="POS143" s="45"/>
      <c r="POT143" s="45"/>
      <c r="POU143" s="45"/>
      <c r="POV143" s="45"/>
      <c r="POW143" s="45"/>
      <c r="POX143" s="45"/>
      <c r="POY143" s="45"/>
      <c r="POZ143" s="45"/>
      <c r="PPA143" s="45"/>
      <c r="PPB143" s="45"/>
      <c r="PPC143" s="45"/>
      <c r="PPD143" s="45"/>
      <c r="PPE143" s="45"/>
      <c r="PPF143" s="45"/>
      <c r="PPG143" s="45"/>
      <c r="PPH143" s="45"/>
      <c r="PPI143" s="45"/>
      <c r="PPJ143" s="45"/>
      <c r="PPK143" s="45"/>
      <c r="PPL143" s="45"/>
      <c r="PPM143" s="45"/>
      <c r="PPN143" s="45"/>
      <c r="PPO143" s="45"/>
      <c r="PPP143" s="45"/>
      <c r="PPQ143" s="45"/>
      <c r="PPR143" s="45"/>
      <c r="PPS143" s="45"/>
      <c r="PPT143" s="45"/>
      <c r="PPU143" s="45"/>
      <c r="PPV143" s="45"/>
      <c r="PPW143" s="45"/>
      <c r="PPX143" s="45"/>
      <c r="PPY143" s="45"/>
      <c r="PPZ143" s="45"/>
      <c r="PQA143" s="45"/>
      <c r="PQB143" s="45"/>
      <c r="PQC143" s="45"/>
      <c r="PQD143" s="45"/>
      <c r="PQE143" s="45"/>
      <c r="PQF143" s="45"/>
      <c r="PQG143" s="45"/>
      <c r="PQH143" s="45"/>
      <c r="PQI143" s="45"/>
      <c r="PQJ143" s="45"/>
      <c r="PQK143" s="45"/>
      <c r="PQL143" s="45"/>
      <c r="PQM143" s="45"/>
      <c r="PQN143" s="45"/>
      <c r="PQO143" s="45"/>
      <c r="PQP143" s="45"/>
      <c r="PQQ143" s="45"/>
      <c r="PQR143" s="45"/>
      <c r="PQS143" s="45"/>
      <c r="PQT143" s="45"/>
      <c r="PQU143" s="45"/>
      <c r="PQV143" s="45"/>
      <c r="PQW143" s="45"/>
      <c r="PQX143" s="45"/>
      <c r="PQY143" s="45"/>
      <c r="PQZ143" s="45"/>
      <c r="PRA143" s="45"/>
      <c r="PRB143" s="45"/>
      <c r="PRC143" s="45"/>
      <c r="PRD143" s="45"/>
      <c r="PRE143" s="45"/>
      <c r="PRF143" s="45"/>
      <c r="PRG143" s="45"/>
      <c r="PRH143" s="45"/>
      <c r="PRI143" s="45"/>
      <c r="PRJ143" s="45"/>
      <c r="PRK143" s="45"/>
      <c r="PRL143" s="45"/>
      <c r="PRM143" s="45"/>
      <c r="PRN143" s="45"/>
      <c r="PRO143" s="45"/>
      <c r="PRP143" s="45"/>
      <c r="PRQ143" s="45"/>
      <c r="PRR143" s="45"/>
      <c r="PRS143" s="45"/>
      <c r="PRT143" s="45"/>
      <c r="PRU143" s="45"/>
      <c r="PRV143" s="45"/>
      <c r="PRW143" s="45"/>
      <c r="PRX143" s="45"/>
      <c r="PRY143" s="45"/>
      <c r="PRZ143" s="45"/>
      <c r="PSA143" s="45"/>
      <c r="PSB143" s="45"/>
      <c r="PSC143" s="45"/>
      <c r="PSD143" s="45"/>
      <c r="PSE143" s="45"/>
      <c r="PSF143" s="45"/>
      <c r="PSG143" s="45"/>
      <c r="PSH143" s="45"/>
      <c r="PSI143" s="45"/>
      <c r="PSJ143" s="45"/>
      <c r="PSK143" s="45"/>
      <c r="PSL143" s="45"/>
      <c r="PSM143" s="45"/>
      <c r="PSN143" s="45"/>
      <c r="PSO143" s="45"/>
      <c r="PSP143" s="45"/>
      <c r="PSQ143" s="45"/>
      <c r="PSR143" s="45"/>
      <c r="PSS143" s="45"/>
      <c r="PST143" s="45"/>
      <c r="PSU143" s="45"/>
      <c r="PSV143" s="45"/>
      <c r="PSW143" s="45"/>
      <c r="PSX143" s="45"/>
      <c r="PSY143" s="45"/>
      <c r="PSZ143" s="45"/>
      <c r="PTA143" s="45"/>
      <c r="PTB143" s="45"/>
      <c r="PTC143" s="45"/>
      <c r="PTD143" s="45"/>
      <c r="PTE143" s="45"/>
      <c r="PTF143" s="45"/>
      <c r="PTG143" s="45"/>
      <c r="PTH143" s="45"/>
      <c r="PTI143" s="45"/>
      <c r="PTJ143" s="45"/>
      <c r="PTK143" s="45"/>
      <c r="PTL143" s="45"/>
      <c r="PTM143" s="45"/>
      <c r="PTN143" s="45"/>
      <c r="PTO143" s="45"/>
      <c r="PTP143" s="45"/>
      <c r="PTQ143" s="45"/>
      <c r="PTR143" s="45"/>
      <c r="PTS143" s="45"/>
      <c r="PTT143" s="45"/>
      <c r="PTU143" s="45"/>
      <c r="PTV143" s="45"/>
      <c r="PTW143" s="45"/>
      <c r="PTX143" s="45"/>
      <c r="PTY143" s="45"/>
      <c r="PTZ143" s="45"/>
      <c r="PUA143" s="45"/>
      <c r="PUB143" s="45"/>
      <c r="PUC143" s="45"/>
      <c r="PUD143" s="45"/>
      <c r="PUE143" s="45"/>
      <c r="PUF143" s="45"/>
      <c r="PUG143" s="45"/>
      <c r="PUH143" s="45"/>
      <c r="PUI143" s="45"/>
      <c r="PUJ143" s="45"/>
      <c r="PUK143" s="45"/>
      <c r="PUL143" s="45"/>
      <c r="PUM143" s="45"/>
      <c r="PUN143" s="45"/>
      <c r="PUO143" s="45"/>
      <c r="PUP143" s="45"/>
      <c r="PUQ143" s="45"/>
      <c r="PUR143" s="45"/>
      <c r="PUS143" s="45"/>
      <c r="PUT143" s="45"/>
      <c r="PUU143" s="45"/>
      <c r="PUV143" s="45"/>
      <c r="PUW143" s="45"/>
      <c r="PUX143" s="45"/>
      <c r="PUY143" s="45"/>
      <c r="PUZ143" s="45"/>
      <c r="PVA143" s="45"/>
      <c r="PVB143" s="45"/>
      <c r="PVC143" s="45"/>
      <c r="PVD143" s="45"/>
      <c r="PVE143" s="45"/>
      <c r="PVF143" s="45"/>
      <c r="PVG143" s="45"/>
      <c r="PVH143" s="45"/>
      <c r="PVI143" s="45"/>
      <c r="PVJ143" s="45"/>
      <c r="PVK143" s="45"/>
      <c r="PVL143" s="45"/>
      <c r="PVM143" s="45"/>
      <c r="PVN143" s="45"/>
      <c r="PVO143" s="45"/>
      <c r="PVP143" s="45"/>
      <c r="PVQ143" s="45"/>
      <c r="PVR143" s="45"/>
      <c r="PVS143" s="45"/>
      <c r="PVT143" s="45"/>
      <c r="PVU143" s="45"/>
      <c r="PVV143" s="45"/>
      <c r="PVW143" s="45"/>
      <c r="PVX143" s="45"/>
      <c r="PVY143" s="45"/>
      <c r="PVZ143" s="45"/>
      <c r="PWA143" s="45"/>
      <c r="PWB143" s="45"/>
      <c r="PWC143" s="45"/>
      <c r="PWD143" s="45"/>
      <c r="PWE143" s="45"/>
      <c r="PWF143" s="45"/>
      <c r="PWG143" s="45"/>
      <c r="PWH143" s="45"/>
      <c r="PWI143" s="45"/>
      <c r="PWJ143" s="45"/>
      <c r="PWK143" s="45"/>
      <c r="PWL143" s="45"/>
      <c r="PWM143" s="45"/>
      <c r="PWN143" s="45"/>
      <c r="PWO143" s="45"/>
      <c r="PWP143" s="45"/>
      <c r="PWQ143" s="45"/>
      <c r="PWR143" s="45"/>
      <c r="PWS143" s="45"/>
      <c r="PWT143" s="45"/>
      <c r="PWU143" s="45"/>
      <c r="PWV143" s="45"/>
      <c r="PWW143" s="45"/>
      <c r="PWX143" s="45"/>
      <c r="PWY143" s="45"/>
      <c r="PWZ143" s="45"/>
      <c r="PXA143" s="45"/>
      <c r="PXB143" s="45"/>
      <c r="PXC143" s="45"/>
      <c r="PXD143" s="45"/>
      <c r="PXE143" s="45"/>
      <c r="PXF143" s="45"/>
      <c r="PXG143" s="45"/>
      <c r="PXH143" s="45"/>
      <c r="PXI143" s="45"/>
      <c r="PXJ143" s="45"/>
      <c r="PXK143" s="45"/>
      <c r="PXL143" s="45"/>
      <c r="PXM143" s="45"/>
      <c r="PXN143" s="45"/>
      <c r="PXO143" s="45"/>
      <c r="PXP143" s="45"/>
      <c r="PXQ143" s="45"/>
      <c r="PXR143" s="45"/>
      <c r="PXS143" s="45"/>
      <c r="PXT143" s="45"/>
      <c r="PXU143" s="45"/>
      <c r="PXV143" s="45"/>
      <c r="PXW143" s="45"/>
      <c r="PXX143" s="45"/>
      <c r="PXY143" s="45"/>
      <c r="PXZ143" s="45"/>
      <c r="PYA143" s="45"/>
      <c r="PYB143" s="45"/>
      <c r="PYC143" s="45"/>
      <c r="PYD143" s="45"/>
      <c r="PYE143" s="45"/>
      <c r="PYF143" s="45"/>
      <c r="PYG143" s="45"/>
      <c r="PYH143" s="45"/>
      <c r="PYI143" s="45"/>
      <c r="PYJ143" s="45"/>
      <c r="PYK143" s="45"/>
      <c r="PYL143" s="45"/>
      <c r="PYM143" s="45"/>
      <c r="PYN143" s="45"/>
      <c r="PYO143" s="45"/>
      <c r="PYP143" s="45"/>
      <c r="PYQ143" s="45"/>
      <c r="PYR143" s="45"/>
      <c r="PYS143" s="45"/>
      <c r="PYT143" s="45"/>
      <c r="PYU143" s="45"/>
      <c r="PYV143" s="45"/>
      <c r="PYW143" s="45"/>
      <c r="PYX143" s="45"/>
      <c r="PYY143" s="45"/>
      <c r="PYZ143" s="45"/>
      <c r="PZA143" s="45"/>
      <c r="PZB143" s="45"/>
      <c r="PZC143" s="45"/>
      <c r="PZD143" s="45"/>
      <c r="PZE143" s="45"/>
      <c r="PZF143" s="45"/>
      <c r="PZG143" s="45"/>
      <c r="PZH143" s="45"/>
      <c r="PZI143" s="45"/>
      <c r="PZJ143" s="45"/>
      <c r="PZK143" s="45"/>
      <c r="PZL143" s="45"/>
      <c r="PZM143" s="45"/>
      <c r="PZN143" s="45"/>
      <c r="PZO143" s="45"/>
      <c r="PZP143" s="45"/>
      <c r="PZQ143" s="45"/>
      <c r="PZR143" s="45"/>
      <c r="PZS143" s="45"/>
      <c r="PZT143" s="45"/>
      <c r="PZU143" s="45"/>
      <c r="PZV143" s="45"/>
      <c r="PZW143" s="45"/>
      <c r="PZX143" s="45"/>
      <c r="PZY143" s="45"/>
      <c r="PZZ143" s="45"/>
      <c r="QAA143" s="45"/>
      <c r="QAB143" s="45"/>
      <c r="QAC143" s="45"/>
      <c r="QAD143" s="45"/>
      <c r="QAE143" s="45"/>
      <c r="QAF143" s="45"/>
      <c r="QAG143" s="45"/>
      <c r="QAH143" s="45"/>
      <c r="QAI143" s="45"/>
      <c r="QAJ143" s="45"/>
      <c r="QAK143" s="45"/>
      <c r="QAL143" s="45"/>
      <c r="QAM143" s="45"/>
      <c r="QAN143" s="45"/>
      <c r="QAO143" s="45"/>
      <c r="QAP143" s="45"/>
      <c r="QAQ143" s="45"/>
      <c r="QAR143" s="45"/>
      <c r="QAS143" s="45"/>
      <c r="QAT143" s="45"/>
      <c r="QAU143" s="45"/>
      <c r="QAV143" s="45"/>
      <c r="QAW143" s="45"/>
      <c r="QAX143" s="45"/>
      <c r="QAY143" s="45"/>
      <c r="QAZ143" s="45"/>
      <c r="QBA143" s="45"/>
      <c r="QBB143" s="45"/>
      <c r="QBC143" s="45"/>
      <c r="QBD143" s="45"/>
      <c r="QBE143" s="45"/>
      <c r="QBF143" s="45"/>
      <c r="QBG143" s="45"/>
      <c r="QBH143" s="45"/>
      <c r="QBI143" s="45"/>
      <c r="QBJ143" s="45"/>
      <c r="QBK143" s="45"/>
      <c r="QBL143" s="45"/>
      <c r="QBM143" s="45"/>
      <c r="QBN143" s="45"/>
      <c r="QBO143" s="45"/>
      <c r="QBP143" s="45"/>
      <c r="QBQ143" s="45"/>
      <c r="QBR143" s="45"/>
      <c r="QBS143" s="45"/>
      <c r="QBT143" s="45"/>
      <c r="QBU143" s="45"/>
      <c r="QBV143" s="45"/>
      <c r="QBW143" s="45"/>
      <c r="QBX143" s="45"/>
      <c r="QBY143" s="45"/>
      <c r="QBZ143" s="45"/>
      <c r="QCA143" s="45"/>
      <c r="QCB143" s="45"/>
      <c r="QCC143" s="45"/>
      <c r="QCD143" s="45"/>
      <c r="QCE143" s="45"/>
      <c r="QCF143" s="45"/>
      <c r="QCG143" s="45"/>
      <c r="QCH143" s="45"/>
      <c r="QCI143" s="45"/>
      <c r="QCJ143" s="45"/>
      <c r="QCK143" s="45"/>
      <c r="QCL143" s="45"/>
      <c r="QCM143" s="45"/>
      <c r="QCN143" s="45"/>
      <c r="QCO143" s="45"/>
      <c r="QCP143" s="45"/>
      <c r="QCQ143" s="45"/>
      <c r="QCR143" s="45"/>
      <c r="QCS143" s="45"/>
      <c r="QCT143" s="45"/>
      <c r="QCU143" s="45"/>
      <c r="QCV143" s="45"/>
      <c r="QCW143" s="45"/>
      <c r="QCX143" s="45"/>
      <c r="QCY143" s="45"/>
      <c r="QCZ143" s="45"/>
      <c r="QDA143" s="45"/>
      <c r="QDB143" s="45"/>
      <c r="QDC143" s="45"/>
      <c r="QDD143" s="45"/>
      <c r="QDE143" s="45"/>
      <c r="QDF143" s="45"/>
      <c r="QDG143" s="45"/>
      <c r="QDH143" s="45"/>
      <c r="QDI143" s="45"/>
      <c r="QDJ143" s="45"/>
      <c r="QDK143" s="45"/>
      <c r="QDL143" s="45"/>
      <c r="QDM143" s="45"/>
      <c r="QDN143" s="45"/>
      <c r="QDO143" s="45"/>
      <c r="QDP143" s="45"/>
      <c r="QDQ143" s="45"/>
      <c r="QDR143" s="45"/>
      <c r="QDS143" s="45"/>
      <c r="QDT143" s="45"/>
      <c r="QDU143" s="45"/>
      <c r="QDV143" s="45"/>
      <c r="QDW143" s="45"/>
      <c r="QDX143" s="45"/>
      <c r="QDY143" s="45"/>
      <c r="QDZ143" s="45"/>
      <c r="QEA143" s="45"/>
      <c r="QEB143" s="45"/>
      <c r="QEC143" s="45"/>
      <c r="QED143" s="45"/>
      <c r="QEE143" s="45"/>
      <c r="QEF143" s="45"/>
      <c r="QEG143" s="45"/>
      <c r="QEH143" s="45"/>
      <c r="QEI143" s="45"/>
      <c r="QEJ143" s="45"/>
      <c r="QEK143" s="45"/>
      <c r="QEL143" s="45"/>
      <c r="QEM143" s="45"/>
      <c r="QEN143" s="45"/>
      <c r="QEO143" s="45"/>
      <c r="QEP143" s="45"/>
      <c r="QEQ143" s="45"/>
      <c r="QER143" s="45"/>
      <c r="QES143" s="45"/>
      <c r="QET143" s="45"/>
      <c r="QEU143" s="45"/>
      <c r="QEV143" s="45"/>
      <c r="QEW143" s="45"/>
      <c r="QEX143" s="45"/>
      <c r="QEY143" s="45"/>
      <c r="QEZ143" s="45"/>
      <c r="QFA143" s="45"/>
      <c r="QFB143" s="45"/>
      <c r="QFC143" s="45"/>
      <c r="QFD143" s="45"/>
      <c r="QFE143" s="45"/>
      <c r="QFF143" s="45"/>
      <c r="QFG143" s="45"/>
      <c r="QFH143" s="45"/>
      <c r="QFI143" s="45"/>
      <c r="QFJ143" s="45"/>
      <c r="QFK143" s="45"/>
      <c r="QFL143" s="45"/>
      <c r="QFM143" s="45"/>
      <c r="QFN143" s="45"/>
      <c r="QFO143" s="45"/>
      <c r="QFP143" s="45"/>
      <c r="QFQ143" s="45"/>
      <c r="QFR143" s="45"/>
      <c r="QFS143" s="45"/>
      <c r="QFT143" s="45"/>
      <c r="QFU143" s="45"/>
      <c r="QFV143" s="45"/>
      <c r="QFW143" s="45"/>
      <c r="QFX143" s="45"/>
      <c r="QFY143" s="45"/>
      <c r="QFZ143" s="45"/>
      <c r="QGA143" s="45"/>
      <c r="QGB143" s="45"/>
      <c r="QGC143" s="45"/>
      <c r="QGD143" s="45"/>
      <c r="QGE143" s="45"/>
      <c r="QGF143" s="45"/>
      <c r="QGG143" s="45"/>
      <c r="QGH143" s="45"/>
      <c r="QGI143" s="45"/>
      <c r="QGJ143" s="45"/>
      <c r="QGK143" s="45"/>
      <c r="QGL143" s="45"/>
      <c r="QGM143" s="45"/>
      <c r="QGN143" s="45"/>
      <c r="QGO143" s="45"/>
      <c r="QGP143" s="45"/>
      <c r="QGQ143" s="45"/>
      <c r="QGR143" s="45"/>
      <c r="QGS143" s="45"/>
      <c r="QGT143" s="45"/>
      <c r="QGU143" s="45"/>
      <c r="QGV143" s="45"/>
      <c r="QGW143" s="45"/>
      <c r="QGX143" s="45"/>
      <c r="QGY143" s="45"/>
      <c r="QGZ143" s="45"/>
      <c r="QHA143" s="45"/>
      <c r="QHB143" s="45"/>
      <c r="QHC143" s="45"/>
      <c r="QHD143" s="45"/>
      <c r="QHE143" s="45"/>
      <c r="QHF143" s="45"/>
      <c r="QHG143" s="45"/>
      <c r="QHH143" s="45"/>
      <c r="QHI143" s="45"/>
      <c r="QHJ143" s="45"/>
      <c r="QHK143" s="45"/>
      <c r="QHL143" s="45"/>
      <c r="QHM143" s="45"/>
      <c r="QHN143" s="45"/>
      <c r="QHO143" s="45"/>
      <c r="QHP143" s="45"/>
      <c r="QHQ143" s="45"/>
      <c r="QHR143" s="45"/>
      <c r="QHS143" s="45"/>
      <c r="QHT143" s="45"/>
      <c r="QHU143" s="45"/>
      <c r="QHV143" s="45"/>
      <c r="QHW143" s="45"/>
      <c r="QHX143" s="45"/>
      <c r="QHY143" s="45"/>
      <c r="QHZ143" s="45"/>
      <c r="QIA143" s="45"/>
      <c r="QIB143" s="45"/>
      <c r="QIC143" s="45"/>
      <c r="QID143" s="45"/>
      <c r="QIE143" s="45"/>
      <c r="QIF143" s="45"/>
      <c r="QIG143" s="45"/>
      <c r="QIH143" s="45"/>
      <c r="QII143" s="45"/>
      <c r="QIJ143" s="45"/>
      <c r="QIK143" s="45"/>
      <c r="QIL143" s="45"/>
      <c r="QIM143" s="45"/>
      <c r="QIN143" s="45"/>
      <c r="QIO143" s="45"/>
      <c r="QIP143" s="45"/>
      <c r="QIQ143" s="45"/>
      <c r="QIR143" s="45"/>
      <c r="QIS143" s="45"/>
      <c r="QIT143" s="45"/>
      <c r="QIU143" s="45"/>
      <c r="QIV143" s="45"/>
      <c r="QIW143" s="45"/>
      <c r="QIX143" s="45"/>
      <c r="QIY143" s="45"/>
      <c r="QIZ143" s="45"/>
      <c r="QJA143" s="45"/>
      <c r="QJB143" s="45"/>
      <c r="QJC143" s="45"/>
      <c r="QJD143" s="45"/>
      <c r="QJE143" s="45"/>
      <c r="QJF143" s="45"/>
      <c r="QJG143" s="45"/>
      <c r="QJH143" s="45"/>
      <c r="QJI143" s="45"/>
      <c r="QJJ143" s="45"/>
      <c r="QJK143" s="45"/>
      <c r="QJL143" s="45"/>
      <c r="QJM143" s="45"/>
      <c r="QJN143" s="45"/>
      <c r="QJO143" s="45"/>
      <c r="QJP143" s="45"/>
      <c r="QJQ143" s="45"/>
      <c r="QJR143" s="45"/>
      <c r="QJS143" s="45"/>
      <c r="QJT143" s="45"/>
      <c r="QJU143" s="45"/>
      <c r="QJV143" s="45"/>
      <c r="QJW143" s="45"/>
      <c r="QJX143" s="45"/>
      <c r="QJY143" s="45"/>
      <c r="QJZ143" s="45"/>
      <c r="QKA143" s="45"/>
      <c r="QKB143" s="45"/>
      <c r="QKC143" s="45"/>
      <c r="QKD143" s="45"/>
      <c r="QKE143" s="45"/>
      <c r="QKF143" s="45"/>
      <c r="QKG143" s="45"/>
      <c r="QKH143" s="45"/>
      <c r="QKI143" s="45"/>
      <c r="QKJ143" s="45"/>
      <c r="QKK143" s="45"/>
      <c r="QKL143" s="45"/>
      <c r="QKM143" s="45"/>
      <c r="QKN143" s="45"/>
      <c r="QKO143" s="45"/>
      <c r="QKP143" s="45"/>
      <c r="QKQ143" s="45"/>
      <c r="QKR143" s="45"/>
      <c r="QKS143" s="45"/>
      <c r="QKT143" s="45"/>
      <c r="QKU143" s="45"/>
      <c r="QKV143" s="45"/>
      <c r="QKW143" s="45"/>
      <c r="QKX143" s="45"/>
      <c r="QKY143" s="45"/>
      <c r="QKZ143" s="45"/>
      <c r="QLA143" s="45"/>
      <c r="QLB143" s="45"/>
      <c r="QLC143" s="45"/>
      <c r="QLD143" s="45"/>
      <c r="QLE143" s="45"/>
      <c r="QLF143" s="45"/>
      <c r="QLG143" s="45"/>
      <c r="QLH143" s="45"/>
      <c r="QLI143" s="45"/>
      <c r="QLJ143" s="45"/>
      <c r="QLK143" s="45"/>
      <c r="QLL143" s="45"/>
      <c r="QLM143" s="45"/>
      <c r="QLN143" s="45"/>
      <c r="QLO143" s="45"/>
      <c r="QLP143" s="45"/>
      <c r="QLQ143" s="45"/>
      <c r="QLR143" s="45"/>
      <c r="QLS143" s="45"/>
      <c r="QLT143" s="45"/>
      <c r="QLU143" s="45"/>
      <c r="QLV143" s="45"/>
      <c r="QLW143" s="45"/>
      <c r="QLX143" s="45"/>
      <c r="QLY143" s="45"/>
      <c r="QLZ143" s="45"/>
      <c r="QMA143" s="45"/>
      <c r="QMB143" s="45"/>
      <c r="QMC143" s="45"/>
      <c r="QMD143" s="45"/>
      <c r="QME143" s="45"/>
      <c r="QMF143" s="45"/>
      <c r="QMG143" s="45"/>
      <c r="QMH143" s="45"/>
      <c r="QMI143" s="45"/>
      <c r="QMJ143" s="45"/>
      <c r="QMK143" s="45"/>
      <c r="QML143" s="45"/>
      <c r="QMM143" s="45"/>
      <c r="QMN143" s="45"/>
      <c r="QMO143" s="45"/>
      <c r="QMP143" s="45"/>
      <c r="QMQ143" s="45"/>
      <c r="QMR143" s="45"/>
      <c r="QMS143" s="45"/>
      <c r="QMT143" s="45"/>
      <c r="QMU143" s="45"/>
      <c r="QMV143" s="45"/>
      <c r="QMW143" s="45"/>
      <c r="QMX143" s="45"/>
      <c r="QMY143" s="45"/>
      <c r="QMZ143" s="45"/>
      <c r="QNA143" s="45"/>
      <c r="QNB143" s="45"/>
      <c r="QNC143" s="45"/>
      <c r="QND143" s="45"/>
      <c r="QNE143" s="45"/>
      <c r="QNF143" s="45"/>
      <c r="QNG143" s="45"/>
      <c r="QNH143" s="45"/>
      <c r="QNI143" s="45"/>
      <c r="QNJ143" s="45"/>
      <c r="QNK143" s="45"/>
      <c r="QNL143" s="45"/>
      <c r="QNM143" s="45"/>
      <c r="QNN143" s="45"/>
      <c r="QNO143" s="45"/>
      <c r="QNP143" s="45"/>
      <c r="QNQ143" s="45"/>
      <c r="QNR143" s="45"/>
      <c r="QNS143" s="45"/>
      <c r="QNT143" s="45"/>
      <c r="QNU143" s="45"/>
      <c r="QNV143" s="45"/>
      <c r="QNW143" s="45"/>
      <c r="QNX143" s="45"/>
      <c r="QNY143" s="45"/>
      <c r="QNZ143" s="45"/>
      <c r="QOA143" s="45"/>
      <c r="QOB143" s="45"/>
      <c r="QOC143" s="45"/>
      <c r="QOD143" s="45"/>
      <c r="QOE143" s="45"/>
      <c r="QOF143" s="45"/>
      <c r="QOG143" s="45"/>
      <c r="QOH143" s="45"/>
      <c r="QOI143" s="45"/>
      <c r="QOJ143" s="45"/>
      <c r="QOK143" s="45"/>
      <c r="QOL143" s="45"/>
      <c r="QOM143" s="45"/>
      <c r="QON143" s="45"/>
      <c r="QOO143" s="45"/>
      <c r="QOP143" s="45"/>
      <c r="QOQ143" s="45"/>
      <c r="QOR143" s="45"/>
      <c r="QOS143" s="45"/>
      <c r="QOT143" s="45"/>
      <c r="QOU143" s="45"/>
      <c r="QOV143" s="45"/>
      <c r="QOW143" s="45"/>
      <c r="QOX143" s="45"/>
      <c r="QOY143" s="45"/>
      <c r="QOZ143" s="45"/>
      <c r="QPA143" s="45"/>
      <c r="QPB143" s="45"/>
      <c r="QPC143" s="45"/>
      <c r="QPD143" s="45"/>
      <c r="QPE143" s="45"/>
      <c r="QPF143" s="45"/>
      <c r="QPG143" s="45"/>
      <c r="QPH143" s="45"/>
      <c r="QPI143" s="45"/>
      <c r="QPJ143" s="45"/>
      <c r="QPK143" s="45"/>
      <c r="QPL143" s="45"/>
      <c r="QPM143" s="45"/>
      <c r="QPN143" s="45"/>
      <c r="QPO143" s="45"/>
      <c r="QPP143" s="45"/>
      <c r="QPQ143" s="45"/>
      <c r="QPR143" s="45"/>
      <c r="QPS143" s="45"/>
      <c r="QPT143" s="45"/>
      <c r="QPU143" s="45"/>
      <c r="QPV143" s="45"/>
      <c r="QPW143" s="45"/>
      <c r="QPX143" s="45"/>
      <c r="QPY143" s="45"/>
      <c r="QPZ143" s="45"/>
      <c r="QQA143" s="45"/>
      <c r="QQB143" s="45"/>
      <c r="QQC143" s="45"/>
      <c r="QQD143" s="45"/>
      <c r="QQE143" s="45"/>
      <c r="QQF143" s="45"/>
      <c r="QQG143" s="45"/>
      <c r="QQH143" s="45"/>
      <c r="QQI143" s="45"/>
      <c r="QQJ143" s="45"/>
      <c r="QQK143" s="45"/>
      <c r="QQL143" s="45"/>
      <c r="QQM143" s="45"/>
      <c r="QQN143" s="45"/>
      <c r="QQO143" s="45"/>
      <c r="QQP143" s="45"/>
      <c r="QQQ143" s="45"/>
      <c r="QQR143" s="45"/>
      <c r="QQS143" s="45"/>
      <c r="QQT143" s="45"/>
      <c r="QQU143" s="45"/>
      <c r="QQV143" s="45"/>
      <c r="QQW143" s="45"/>
      <c r="QQX143" s="45"/>
      <c r="QQY143" s="45"/>
      <c r="QQZ143" s="45"/>
      <c r="QRA143" s="45"/>
      <c r="QRB143" s="45"/>
      <c r="QRC143" s="45"/>
      <c r="QRD143" s="45"/>
      <c r="QRE143" s="45"/>
      <c r="QRF143" s="45"/>
      <c r="QRG143" s="45"/>
      <c r="QRH143" s="45"/>
      <c r="QRI143" s="45"/>
      <c r="QRJ143" s="45"/>
      <c r="QRK143" s="45"/>
      <c r="QRL143" s="45"/>
      <c r="QRM143" s="45"/>
      <c r="QRN143" s="45"/>
      <c r="QRO143" s="45"/>
      <c r="QRP143" s="45"/>
      <c r="QRQ143" s="45"/>
      <c r="QRR143" s="45"/>
      <c r="QRS143" s="45"/>
      <c r="QRT143" s="45"/>
      <c r="QRU143" s="45"/>
      <c r="QRV143" s="45"/>
      <c r="QRW143" s="45"/>
      <c r="QRX143" s="45"/>
      <c r="QRY143" s="45"/>
      <c r="QRZ143" s="45"/>
      <c r="QSA143" s="45"/>
      <c r="QSB143" s="45"/>
      <c r="QSC143" s="45"/>
      <c r="QSD143" s="45"/>
      <c r="QSE143" s="45"/>
      <c r="QSF143" s="45"/>
      <c r="QSG143" s="45"/>
      <c r="QSH143" s="45"/>
      <c r="QSI143" s="45"/>
      <c r="QSJ143" s="45"/>
      <c r="QSK143" s="45"/>
      <c r="QSL143" s="45"/>
      <c r="QSM143" s="45"/>
      <c r="QSN143" s="45"/>
      <c r="QSO143" s="45"/>
      <c r="QSP143" s="45"/>
      <c r="QSQ143" s="45"/>
      <c r="QSR143" s="45"/>
      <c r="QSS143" s="45"/>
      <c r="QST143" s="45"/>
      <c r="QSU143" s="45"/>
      <c r="QSV143" s="45"/>
      <c r="QSW143" s="45"/>
      <c r="QSX143" s="45"/>
      <c r="QSY143" s="45"/>
      <c r="QSZ143" s="45"/>
      <c r="QTA143" s="45"/>
      <c r="QTB143" s="45"/>
      <c r="QTC143" s="45"/>
      <c r="QTD143" s="45"/>
      <c r="QTE143" s="45"/>
      <c r="QTF143" s="45"/>
      <c r="QTG143" s="45"/>
      <c r="QTH143" s="45"/>
      <c r="QTI143" s="45"/>
      <c r="QTJ143" s="45"/>
      <c r="QTK143" s="45"/>
      <c r="QTL143" s="45"/>
      <c r="QTM143" s="45"/>
      <c r="QTN143" s="45"/>
      <c r="QTO143" s="45"/>
      <c r="QTP143" s="45"/>
      <c r="QTQ143" s="45"/>
      <c r="QTR143" s="45"/>
      <c r="QTS143" s="45"/>
      <c r="QTT143" s="45"/>
      <c r="QTU143" s="45"/>
      <c r="QTV143" s="45"/>
      <c r="QTW143" s="45"/>
      <c r="QTX143" s="45"/>
      <c r="QTY143" s="45"/>
      <c r="QTZ143" s="45"/>
      <c r="QUA143" s="45"/>
      <c r="QUB143" s="45"/>
      <c r="QUC143" s="45"/>
      <c r="QUD143" s="45"/>
      <c r="QUE143" s="45"/>
      <c r="QUF143" s="45"/>
      <c r="QUG143" s="45"/>
      <c r="QUH143" s="45"/>
      <c r="QUI143" s="45"/>
      <c r="QUJ143" s="45"/>
      <c r="QUK143" s="45"/>
      <c r="QUL143" s="45"/>
      <c r="QUM143" s="45"/>
      <c r="QUN143" s="45"/>
      <c r="QUO143" s="45"/>
      <c r="QUP143" s="45"/>
      <c r="QUQ143" s="45"/>
      <c r="QUR143" s="45"/>
      <c r="QUS143" s="45"/>
      <c r="QUT143" s="45"/>
      <c r="QUU143" s="45"/>
      <c r="QUV143" s="45"/>
      <c r="QUW143" s="45"/>
      <c r="QUX143" s="45"/>
      <c r="QUY143" s="45"/>
      <c r="QUZ143" s="45"/>
      <c r="QVA143" s="45"/>
      <c r="QVB143" s="45"/>
      <c r="QVC143" s="45"/>
      <c r="QVD143" s="45"/>
      <c r="QVE143" s="45"/>
      <c r="QVF143" s="45"/>
      <c r="QVG143" s="45"/>
      <c r="QVH143" s="45"/>
      <c r="QVI143" s="45"/>
      <c r="QVJ143" s="45"/>
      <c r="QVK143" s="45"/>
      <c r="QVL143" s="45"/>
      <c r="QVM143" s="45"/>
      <c r="QVN143" s="45"/>
      <c r="QVO143" s="45"/>
      <c r="QVP143" s="45"/>
      <c r="QVQ143" s="45"/>
      <c r="QVR143" s="45"/>
      <c r="QVS143" s="45"/>
      <c r="QVT143" s="45"/>
      <c r="QVU143" s="45"/>
      <c r="QVV143" s="45"/>
      <c r="QVW143" s="45"/>
      <c r="QVX143" s="45"/>
      <c r="QVY143" s="45"/>
      <c r="QVZ143" s="45"/>
      <c r="QWA143" s="45"/>
      <c r="QWB143" s="45"/>
      <c r="QWC143" s="45"/>
      <c r="QWD143" s="45"/>
      <c r="QWE143" s="45"/>
      <c r="QWF143" s="45"/>
      <c r="QWG143" s="45"/>
      <c r="QWH143" s="45"/>
      <c r="QWI143" s="45"/>
      <c r="QWJ143" s="45"/>
      <c r="QWK143" s="45"/>
      <c r="QWL143" s="45"/>
      <c r="QWM143" s="45"/>
      <c r="QWN143" s="45"/>
      <c r="QWO143" s="45"/>
      <c r="QWP143" s="45"/>
      <c r="QWQ143" s="45"/>
      <c r="QWR143" s="45"/>
      <c r="QWS143" s="45"/>
      <c r="QWT143" s="45"/>
      <c r="QWU143" s="45"/>
      <c r="QWV143" s="45"/>
      <c r="QWW143" s="45"/>
      <c r="QWX143" s="45"/>
      <c r="QWY143" s="45"/>
      <c r="QWZ143" s="45"/>
      <c r="QXA143" s="45"/>
      <c r="QXB143" s="45"/>
      <c r="QXC143" s="45"/>
      <c r="QXD143" s="45"/>
      <c r="QXE143" s="45"/>
      <c r="QXF143" s="45"/>
      <c r="QXG143" s="45"/>
      <c r="QXH143" s="45"/>
      <c r="QXI143" s="45"/>
      <c r="QXJ143" s="45"/>
      <c r="QXK143" s="45"/>
      <c r="QXL143" s="45"/>
      <c r="QXM143" s="45"/>
      <c r="QXN143" s="45"/>
      <c r="QXO143" s="45"/>
      <c r="QXP143" s="45"/>
      <c r="QXQ143" s="45"/>
      <c r="QXR143" s="45"/>
      <c r="QXS143" s="45"/>
      <c r="QXT143" s="45"/>
      <c r="QXU143" s="45"/>
      <c r="QXV143" s="45"/>
      <c r="QXW143" s="45"/>
      <c r="QXX143" s="45"/>
      <c r="QXY143" s="45"/>
      <c r="QXZ143" s="45"/>
      <c r="QYA143" s="45"/>
      <c r="QYB143" s="45"/>
      <c r="QYC143" s="45"/>
      <c r="QYD143" s="45"/>
      <c r="QYE143" s="45"/>
      <c r="QYF143" s="45"/>
      <c r="QYG143" s="45"/>
      <c r="QYH143" s="45"/>
      <c r="QYI143" s="45"/>
      <c r="QYJ143" s="45"/>
      <c r="QYK143" s="45"/>
      <c r="QYL143" s="45"/>
      <c r="QYM143" s="45"/>
      <c r="QYN143" s="45"/>
      <c r="QYO143" s="45"/>
      <c r="QYP143" s="45"/>
      <c r="QYQ143" s="45"/>
      <c r="QYR143" s="45"/>
      <c r="QYS143" s="45"/>
      <c r="QYT143" s="45"/>
      <c r="QYU143" s="45"/>
      <c r="QYV143" s="45"/>
      <c r="QYW143" s="45"/>
      <c r="QYX143" s="45"/>
      <c r="QYY143" s="45"/>
      <c r="QYZ143" s="45"/>
      <c r="QZA143" s="45"/>
      <c r="QZB143" s="45"/>
      <c r="QZC143" s="45"/>
      <c r="QZD143" s="45"/>
      <c r="QZE143" s="45"/>
      <c r="QZF143" s="45"/>
      <c r="QZG143" s="45"/>
      <c r="QZH143" s="45"/>
      <c r="QZI143" s="45"/>
      <c r="QZJ143" s="45"/>
      <c r="QZK143" s="45"/>
      <c r="QZL143" s="45"/>
      <c r="QZM143" s="45"/>
      <c r="QZN143" s="45"/>
      <c r="QZO143" s="45"/>
      <c r="QZP143" s="45"/>
      <c r="QZQ143" s="45"/>
      <c r="QZR143" s="45"/>
      <c r="QZS143" s="45"/>
      <c r="QZT143" s="45"/>
      <c r="QZU143" s="45"/>
      <c r="QZV143" s="45"/>
      <c r="QZW143" s="45"/>
      <c r="QZX143" s="45"/>
      <c r="QZY143" s="45"/>
      <c r="QZZ143" s="45"/>
      <c r="RAA143" s="45"/>
      <c r="RAB143" s="45"/>
      <c r="RAC143" s="45"/>
      <c r="RAD143" s="45"/>
      <c r="RAE143" s="45"/>
      <c r="RAF143" s="45"/>
      <c r="RAG143" s="45"/>
      <c r="RAH143" s="45"/>
      <c r="RAI143" s="45"/>
      <c r="RAJ143" s="45"/>
      <c r="RAK143" s="45"/>
      <c r="RAL143" s="45"/>
      <c r="RAM143" s="45"/>
      <c r="RAN143" s="45"/>
      <c r="RAO143" s="45"/>
      <c r="RAP143" s="45"/>
      <c r="RAQ143" s="45"/>
      <c r="RAR143" s="45"/>
      <c r="RAS143" s="45"/>
      <c r="RAT143" s="45"/>
      <c r="RAU143" s="45"/>
      <c r="RAV143" s="45"/>
      <c r="RAW143" s="45"/>
      <c r="RAX143" s="45"/>
      <c r="RAY143" s="45"/>
      <c r="RAZ143" s="45"/>
      <c r="RBA143" s="45"/>
      <c r="RBB143" s="45"/>
      <c r="RBC143" s="45"/>
      <c r="RBD143" s="45"/>
      <c r="RBE143" s="45"/>
      <c r="RBF143" s="45"/>
      <c r="RBG143" s="45"/>
      <c r="RBH143" s="45"/>
      <c r="RBI143" s="45"/>
      <c r="RBJ143" s="45"/>
      <c r="RBK143" s="45"/>
      <c r="RBL143" s="45"/>
      <c r="RBM143" s="45"/>
      <c r="RBN143" s="45"/>
      <c r="RBO143" s="45"/>
      <c r="RBP143" s="45"/>
      <c r="RBQ143" s="45"/>
      <c r="RBR143" s="45"/>
      <c r="RBS143" s="45"/>
      <c r="RBT143" s="45"/>
      <c r="RBU143" s="45"/>
      <c r="RBV143" s="45"/>
      <c r="RBW143" s="45"/>
      <c r="RBX143" s="45"/>
      <c r="RBY143" s="45"/>
      <c r="RBZ143" s="45"/>
      <c r="RCA143" s="45"/>
      <c r="RCB143" s="45"/>
      <c r="RCC143" s="45"/>
      <c r="RCD143" s="45"/>
      <c r="RCE143" s="45"/>
      <c r="RCF143" s="45"/>
      <c r="RCG143" s="45"/>
      <c r="RCH143" s="45"/>
      <c r="RCI143" s="45"/>
      <c r="RCJ143" s="45"/>
      <c r="RCK143" s="45"/>
      <c r="RCL143" s="45"/>
      <c r="RCM143" s="45"/>
      <c r="RCN143" s="45"/>
      <c r="RCO143" s="45"/>
      <c r="RCP143" s="45"/>
      <c r="RCQ143" s="45"/>
      <c r="RCR143" s="45"/>
      <c r="RCS143" s="45"/>
      <c r="RCT143" s="45"/>
      <c r="RCU143" s="45"/>
      <c r="RCV143" s="45"/>
      <c r="RCW143" s="45"/>
      <c r="RCX143" s="45"/>
      <c r="RCY143" s="45"/>
      <c r="RCZ143" s="45"/>
      <c r="RDA143" s="45"/>
      <c r="RDB143" s="45"/>
      <c r="RDC143" s="45"/>
      <c r="RDD143" s="45"/>
      <c r="RDE143" s="45"/>
      <c r="RDF143" s="45"/>
      <c r="RDG143" s="45"/>
      <c r="RDH143" s="45"/>
      <c r="RDI143" s="45"/>
      <c r="RDJ143" s="45"/>
      <c r="RDK143" s="45"/>
      <c r="RDL143" s="45"/>
      <c r="RDM143" s="45"/>
      <c r="RDN143" s="45"/>
      <c r="RDO143" s="45"/>
      <c r="RDP143" s="45"/>
      <c r="RDQ143" s="45"/>
      <c r="RDR143" s="45"/>
      <c r="RDS143" s="45"/>
      <c r="RDT143" s="45"/>
      <c r="RDU143" s="45"/>
      <c r="RDV143" s="45"/>
      <c r="RDW143" s="45"/>
      <c r="RDX143" s="45"/>
      <c r="RDY143" s="45"/>
      <c r="RDZ143" s="45"/>
      <c r="REA143" s="45"/>
      <c r="REB143" s="45"/>
      <c r="REC143" s="45"/>
      <c r="RED143" s="45"/>
      <c r="REE143" s="45"/>
      <c r="REF143" s="45"/>
      <c r="REG143" s="45"/>
      <c r="REH143" s="45"/>
      <c r="REI143" s="45"/>
      <c r="REJ143" s="45"/>
      <c r="REK143" s="45"/>
      <c r="REL143" s="45"/>
      <c r="REM143" s="45"/>
      <c r="REN143" s="45"/>
      <c r="REO143" s="45"/>
      <c r="REP143" s="45"/>
      <c r="REQ143" s="45"/>
      <c r="RER143" s="45"/>
      <c r="RES143" s="45"/>
      <c r="RET143" s="45"/>
      <c r="REU143" s="45"/>
      <c r="REV143" s="45"/>
      <c r="REW143" s="45"/>
      <c r="REX143" s="45"/>
      <c r="REY143" s="45"/>
      <c r="REZ143" s="45"/>
      <c r="RFA143" s="45"/>
      <c r="RFB143" s="45"/>
      <c r="RFC143" s="45"/>
      <c r="RFD143" s="45"/>
      <c r="RFE143" s="45"/>
      <c r="RFF143" s="45"/>
      <c r="RFG143" s="45"/>
      <c r="RFH143" s="45"/>
      <c r="RFI143" s="45"/>
      <c r="RFJ143" s="45"/>
      <c r="RFK143" s="45"/>
      <c r="RFL143" s="45"/>
      <c r="RFM143" s="45"/>
      <c r="RFN143" s="45"/>
      <c r="RFO143" s="45"/>
      <c r="RFP143" s="45"/>
      <c r="RFQ143" s="45"/>
      <c r="RFR143" s="45"/>
      <c r="RFS143" s="45"/>
      <c r="RFT143" s="45"/>
      <c r="RFU143" s="45"/>
      <c r="RFV143" s="45"/>
      <c r="RFW143" s="45"/>
      <c r="RFX143" s="45"/>
      <c r="RFY143" s="45"/>
      <c r="RFZ143" s="45"/>
      <c r="RGA143" s="45"/>
      <c r="RGB143" s="45"/>
      <c r="RGC143" s="45"/>
      <c r="RGD143" s="45"/>
      <c r="RGE143" s="45"/>
      <c r="RGF143" s="45"/>
      <c r="RGG143" s="45"/>
      <c r="RGH143" s="45"/>
      <c r="RGI143" s="45"/>
      <c r="RGJ143" s="45"/>
      <c r="RGK143" s="45"/>
      <c r="RGL143" s="45"/>
      <c r="RGM143" s="45"/>
      <c r="RGN143" s="45"/>
      <c r="RGO143" s="45"/>
      <c r="RGP143" s="45"/>
      <c r="RGQ143" s="45"/>
      <c r="RGR143" s="45"/>
      <c r="RGS143" s="45"/>
      <c r="RGT143" s="45"/>
      <c r="RGU143" s="45"/>
      <c r="RGV143" s="45"/>
      <c r="RGW143" s="45"/>
      <c r="RGX143" s="45"/>
      <c r="RGY143" s="45"/>
      <c r="RGZ143" s="45"/>
      <c r="RHA143" s="45"/>
      <c r="RHB143" s="45"/>
      <c r="RHC143" s="45"/>
      <c r="RHD143" s="45"/>
      <c r="RHE143" s="45"/>
      <c r="RHF143" s="45"/>
      <c r="RHG143" s="45"/>
      <c r="RHH143" s="45"/>
      <c r="RHI143" s="45"/>
      <c r="RHJ143" s="45"/>
      <c r="RHK143" s="45"/>
      <c r="RHL143" s="45"/>
      <c r="RHM143" s="45"/>
      <c r="RHN143" s="45"/>
      <c r="RHO143" s="45"/>
      <c r="RHP143" s="45"/>
      <c r="RHQ143" s="45"/>
      <c r="RHR143" s="45"/>
      <c r="RHS143" s="45"/>
      <c r="RHT143" s="45"/>
      <c r="RHU143" s="45"/>
      <c r="RHV143" s="45"/>
      <c r="RHW143" s="45"/>
      <c r="RHX143" s="45"/>
      <c r="RHY143" s="45"/>
      <c r="RHZ143" s="45"/>
      <c r="RIA143" s="45"/>
      <c r="RIB143" s="45"/>
      <c r="RIC143" s="45"/>
      <c r="RID143" s="45"/>
      <c r="RIE143" s="45"/>
      <c r="RIF143" s="45"/>
      <c r="RIG143" s="45"/>
      <c r="RIH143" s="45"/>
      <c r="RII143" s="45"/>
      <c r="RIJ143" s="45"/>
      <c r="RIK143" s="45"/>
      <c r="RIL143" s="45"/>
      <c r="RIM143" s="45"/>
      <c r="RIN143" s="45"/>
      <c r="RIO143" s="45"/>
      <c r="RIP143" s="45"/>
      <c r="RIQ143" s="45"/>
      <c r="RIR143" s="45"/>
      <c r="RIS143" s="45"/>
      <c r="RIT143" s="45"/>
      <c r="RIU143" s="45"/>
      <c r="RIV143" s="45"/>
      <c r="RIW143" s="45"/>
      <c r="RIX143" s="45"/>
      <c r="RIY143" s="45"/>
      <c r="RIZ143" s="45"/>
      <c r="RJA143" s="45"/>
      <c r="RJB143" s="45"/>
      <c r="RJC143" s="45"/>
      <c r="RJD143" s="45"/>
      <c r="RJE143" s="45"/>
      <c r="RJF143" s="45"/>
      <c r="RJG143" s="45"/>
      <c r="RJH143" s="45"/>
      <c r="RJI143" s="45"/>
      <c r="RJJ143" s="45"/>
      <c r="RJK143" s="45"/>
      <c r="RJL143" s="45"/>
      <c r="RJM143" s="45"/>
      <c r="RJN143" s="45"/>
      <c r="RJO143" s="45"/>
      <c r="RJP143" s="45"/>
      <c r="RJQ143" s="45"/>
      <c r="RJR143" s="45"/>
      <c r="RJS143" s="45"/>
      <c r="RJT143" s="45"/>
      <c r="RJU143" s="45"/>
      <c r="RJV143" s="45"/>
      <c r="RJW143" s="45"/>
      <c r="RJX143" s="45"/>
      <c r="RJY143" s="45"/>
      <c r="RJZ143" s="45"/>
      <c r="RKA143" s="45"/>
      <c r="RKB143" s="45"/>
      <c r="RKC143" s="45"/>
      <c r="RKD143" s="45"/>
      <c r="RKE143" s="45"/>
      <c r="RKF143" s="45"/>
      <c r="RKG143" s="45"/>
      <c r="RKH143" s="45"/>
      <c r="RKI143" s="45"/>
      <c r="RKJ143" s="45"/>
      <c r="RKK143" s="45"/>
      <c r="RKL143" s="45"/>
      <c r="RKM143" s="45"/>
      <c r="RKN143" s="45"/>
      <c r="RKO143" s="45"/>
      <c r="RKP143" s="45"/>
      <c r="RKQ143" s="45"/>
      <c r="RKR143" s="45"/>
      <c r="RKS143" s="45"/>
      <c r="RKT143" s="45"/>
      <c r="RKU143" s="45"/>
      <c r="RKV143" s="45"/>
      <c r="RKW143" s="45"/>
      <c r="RKX143" s="45"/>
      <c r="RKY143" s="45"/>
      <c r="RKZ143" s="45"/>
      <c r="RLA143" s="45"/>
      <c r="RLB143" s="45"/>
      <c r="RLC143" s="45"/>
      <c r="RLD143" s="45"/>
      <c r="RLE143" s="45"/>
      <c r="RLF143" s="45"/>
      <c r="RLG143" s="45"/>
      <c r="RLH143" s="45"/>
      <c r="RLI143" s="45"/>
      <c r="RLJ143" s="45"/>
      <c r="RLK143" s="45"/>
      <c r="RLL143" s="45"/>
      <c r="RLM143" s="45"/>
      <c r="RLN143" s="45"/>
      <c r="RLO143" s="45"/>
      <c r="RLP143" s="45"/>
      <c r="RLQ143" s="45"/>
      <c r="RLR143" s="45"/>
      <c r="RLS143" s="45"/>
      <c r="RLT143" s="45"/>
      <c r="RLU143" s="45"/>
      <c r="RLV143" s="45"/>
      <c r="RLW143" s="45"/>
      <c r="RLX143" s="45"/>
      <c r="RLY143" s="45"/>
      <c r="RLZ143" s="45"/>
      <c r="RMA143" s="45"/>
      <c r="RMB143" s="45"/>
      <c r="RMC143" s="45"/>
      <c r="RMD143" s="45"/>
      <c r="RME143" s="45"/>
      <c r="RMF143" s="45"/>
      <c r="RMG143" s="45"/>
      <c r="RMH143" s="45"/>
      <c r="RMI143" s="45"/>
      <c r="RMJ143" s="45"/>
      <c r="RMK143" s="45"/>
      <c r="RML143" s="45"/>
      <c r="RMM143" s="45"/>
      <c r="RMN143" s="45"/>
      <c r="RMO143" s="45"/>
      <c r="RMP143" s="45"/>
      <c r="RMQ143" s="45"/>
      <c r="RMR143" s="45"/>
      <c r="RMS143" s="45"/>
      <c r="RMT143" s="45"/>
      <c r="RMU143" s="45"/>
      <c r="RMV143" s="45"/>
      <c r="RMW143" s="45"/>
      <c r="RMX143" s="45"/>
      <c r="RMY143" s="45"/>
      <c r="RMZ143" s="45"/>
      <c r="RNA143" s="45"/>
      <c r="RNB143" s="45"/>
      <c r="RNC143" s="45"/>
      <c r="RND143" s="45"/>
      <c r="RNE143" s="45"/>
      <c r="RNF143" s="45"/>
      <c r="RNG143" s="45"/>
      <c r="RNH143" s="45"/>
      <c r="RNI143" s="45"/>
      <c r="RNJ143" s="45"/>
      <c r="RNK143" s="45"/>
      <c r="RNL143" s="45"/>
      <c r="RNM143" s="45"/>
      <c r="RNN143" s="45"/>
      <c r="RNO143" s="45"/>
      <c r="RNP143" s="45"/>
      <c r="RNQ143" s="45"/>
      <c r="RNR143" s="45"/>
      <c r="RNS143" s="45"/>
      <c r="RNT143" s="45"/>
      <c r="RNU143" s="45"/>
      <c r="RNV143" s="45"/>
      <c r="RNW143" s="45"/>
      <c r="RNX143" s="45"/>
      <c r="RNY143" s="45"/>
      <c r="RNZ143" s="45"/>
      <c r="ROA143" s="45"/>
      <c r="ROB143" s="45"/>
      <c r="ROC143" s="45"/>
      <c r="ROD143" s="45"/>
      <c r="ROE143" s="45"/>
      <c r="ROF143" s="45"/>
      <c r="ROG143" s="45"/>
      <c r="ROH143" s="45"/>
      <c r="ROI143" s="45"/>
      <c r="ROJ143" s="45"/>
      <c r="ROK143" s="45"/>
      <c r="ROL143" s="45"/>
      <c r="ROM143" s="45"/>
      <c r="RON143" s="45"/>
      <c r="ROO143" s="45"/>
      <c r="ROP143" s="45"/>
      <c r="ROQ143" s="45"/>
      <c r="ROR143" s="45"/>
      <c r="ROS143" s="45"/>
      <c r="ROT143" s="45"/>
      <c r="ROU143" s="45"/>
      <c r="ROV143" s="45"/>
      <c r="ROW143" s="45"/>
      <c r="ROX143" s="45"/>
      <c r="ROY143" s="45"/>
      <c r="ROZ143" s="45"/>
      <c r="RPA143" s="45"/>
      <c r="RPB143" s="45"/>
      <c r="RPC143" s="45"/>
      <c r="RPD143" s="45"/>
      <c r="RPE143" s="45"/>
      <c r="RPF143" s="45"/>
      <c r="RPG143" s="45"/>
      <c r="RPH143" s="45"/>
      <c r="RPI143" s="45"/>
      <c r="RPJ143" s="45"/>
      <c r="RPK143" s="45"/>
      <c r="RPL143" s="45"/>
      <c r="RPM143" s="45"/>
      <c r="RPN143" s="45"/>
      <c r="RPO143" s="45"/>
      <c r="RPP143" s="45"/>
      <c r="RPQ143" s="45"/>
      <c r="RPR143" s="45"/>
      <c r="RPS143" s="45"/>
      <c r="RPT143" s="45"/>
      <c r="RPU143" s="45"/>
      <c r="RPV143" s="45"/>
      <c r="RPW143" s="45"/>
      <c r="RPX143" s="45"/>
      <c r="RPY143" s="45"/>
      <c r="RPZ143" s="45"/>
      <c r="RQA143" s="45"/>
      <c r="RQB143" s="45"/>
      <c r="RQC143" s="45"/>
      <c r="RQD143" s="45"/>
      <c r="RQE143" s="45"/>
      <c r="RQF143" s="45"/>
      <c r="RQG143" s="45"/>
      <c r="RQH143" s="45"/>
      <c r="RQI143" s="45"/>
      <c r="RQJ143" s="45"/>
      <c r="RQK143" s="45"/>
      <c r="RQL143" s="45"/>
      <c r="RQM143" s="45"/>
      <c r="RQN143" s="45"/>
      <c r="RQO143" s="45"/>
      <c r="RQP143" s="45"/>
      <c r="RQQ143" s="45"/>
      <c r="RQR143" s="45"/>
      <c r="RQS143" s="45"/>
      <c r="RQT143" s="45"/>
      <c r="RQU143" s="45"/>
      <c r="RQV143" s="45"/>
      <c r="RQW143" s="45"/>
      <c r="RQX143" s="45"/>
      <c r="RQY143" s="45"/>
      <c r="RQZ143" s="45"/>
      <c r="RRA143" s="45"/>
      <c r="RRB143" s="45"/>
      <c r="RRC143" s="45"/>
      <c r="RRD143" s="45"/>
      <c r="RRE143" s="45"/>
      <c r="RRF143" s="45"/>
      <c r="RRG143" s="45"/>
      <c r="RRH143" s="45"/>
      <c r="RRI143" s="45"/>
      <c r="RRJ143" s="45"/>
      <c r="RRK143" s="45"/>
      <c r="RRL143" s="45"/>
      <c r="RRM143" s="45"/>
      <c r="RRN143" s="45"/>
      <c r="RRO143" s="45"/>
      <c r="RRP143" s="45"/>
      <c r="RRQ143" s="45"/>
      <c r="RRR143" s="45"/>
      <c r="RRS143" s="45"/>
      <c r="RRT143" s="45"/>
      <c r="RRU143" s="45"/>
      <c r="RRV143" s="45"/>
      <c r="RRW143" s="45"/>
      <c r="RRX143" s="45"/>
      <c r="RRY143" s="45"/>
      <c r="RRZ143" s="45"/>
      <c r="RSA143" s="45"/>
      <c r="RSB143" s="45"/>
      <c r="RSC143" s="45"/>
      <c r="RSD143" s="45"/>
      <c r="RSE143" s="45"/>
      <c r="RSF143" s="45"/>
      <c r="RSG143" s="45"/>
      <c r="RSH143" s="45"/>
      <c r="RSI143" s="45"/>
      <c r="RSJ143" s="45"/>
      <c r="RSK143" s="45"/>
      <c r="RSL143" s="45"/>
      <c r="RSM143" s="45"/>
      <c r="RSN143" s="45"/>
      <c r="RSO143" s="45"/>
      <c r="RSP143" s="45"/>
      <c r="RSQ143" s="45"/>
      <c r="RSR143" s="45"/>
      <c r="RSS143" s="45"/>
      <c r="RST143" s="45"/>
      <c r="RSU143" s="45"/>
      <c r="RSV143" s="45"/>
      <c r="RSW143" s="45"/>
      <c r="RSX143" s="45"/>
      <c r="RSY143" s="45"/>
      <c r="RSZ143" s="45"/>
      <c r="RTA143" s="45"/>
      <c r="RTB143" s="45"/>
      <c r="RTC143" s="45"/>
      <c r="RTD143" s="45"/>
      <c r="RTE143" s="45"/>
      <c r="RTF143" s="45"/>
      <c r="RTG143" s="45"/>
      <c r="RTH143" s="45"/>
      <c r="RTI143" s="45"/>
      <c r="RTJ143" s="45"/>
      <c r="RTK143" s="45"/>
      <c r="RTL143" s="45"/>
      <c r="RTM143" s="45"/>
      <c r="RTN143" s="45"/>
      <c r="RTO143" s="45"/>
      <c r="RTP143" s="45"/>
      <c r="RTQ143" s="45"/>
      <c r="RTR143" s="45"/>
      <c r="RTS143" s="45"/>
      <c r="RTT143" s="45"/>
      <c r="RTU143" s="45"/>
      <c r="RTV143" s="45"/>
      <c r="RTW143" s="45"/>
      <c r="RTX143" s="45"/>
      <c r="RTY143" s="45"/>
      <c r="RTZ143" s="45"/>
      <c r="RUA143" s="45"/>
      <c r="RUB143" s="45"/>
      <c r="RUC143" s="45"/>
      <c r="RUD143" s="45"/>
      <c r="RUE143" s="45"/>
      <c r="RUF143" s="45"/>
      <c r="RUG143" s="45"/>
      <c r="RUH143" s="45"/>
      <c r="RUI143" s="45"/>
      <c r="RUJ143" s="45"/>
      <c r="RUK143" s="45"/>
      <c r="RUL143" s="45"/>
      <c r="RUM143" s="45"/>
      <c r="RUN143" s="45"/>
      <c r="RUO143" s="45"/>
      <c r="RUP143" s="45"/>
      <c r="RUQ143" s="45"/>
      <c r="RUR143" s="45"/>
      <c r="RUS143" s="45"/>
      <c r="RUT143" s="45"/>
      <c r="RUU143" s="45"/>
      <c r="RUV143" s="45"/>
      <c r="RUW143" s="45"/>
      <c r="RUX143" s="45"/>
      <c r="RUY143" s="45"/>
      <c r="RUZ143" s="45"/>
      <c r="RVA143" s="45"/>
      <c r="RVB143" s="45"/>
      <c r="RVC143" s="45"/>
      <c r="RVD143" s="45"/>
      <c r="RVE143" s="45"/>
      <c r="RVF143" s="45"/>
      <c r="RVG143" s="45"/>
      <c r="RVH143" s="45"/>
      <c r="RVI143" s="45"/>
      <c r="RVJ143" s="45"/>
      <c r="RVK143" s="45"/>
      <c r="RVL143" s="45"/>
      <c r="RVM143" s="45"/>
      <c r="RVN143" s="45"/>
      <c r="RVO143" s="45"/>
      <c r="RVP143" s="45"/>
      <c r="RVQ143" s="45"/>
      <c r="RVR143" s="45"/>
      <c r="RVS143" s="45"/>
      <c r="RVT143" s="45"/>
      <c r="RVU143" s="45"/>
      <c r="RVV143" s="45"/>
      <c r="RVW143" s="45"/>
      <c r="RVX143" s="45"/>
      <c r="RVY143" s="45"/>
      <c r="RVZ143" s="45"/>
      <c r="RWA143" s="45"/>
      <c r="RWB143" s="45"/>
      <c r="RWC143" s="45"/>
      <c r="RWD143" s="45"/>
      <c r="RWE143" s="45"/>
      <c r="RWF143" s="45"/>
      <c r="RWG143" s="45"/>
      <c r="RWH143" s="45"/>
      <c r="RWI143" s="45"/>
      <c r="RWJ143" s="45"/>
      <c r="RWK143" s="45"/>
      <c r="RWL143" s="45"/>
      <c r="RWM143" s="45"/>
      <c r="RWN143" s="45"/>
      <c r="RWO143" s="45"/>
      <c r="RWP143" s="45"/>
      <c r="RWQ143" s="45"/>
      <c r="RWR143" s="45"/>
      <c r="RWS143" s="45"/>
      <c r="RWT143" s="45"/>
      <c r="RWU143" s="45"/>
      <c r="RWV143" s="45"/>
      <c r="RWW143" s="45"/>
      <c r="RWX143" s="45"/>
      <c r="RWY143" s="45"/>
      <c r="RWZ143" s="45"/>
      <c r="RXA143" s="45"/>
      <c r="RXB143" s="45"/>
      <c r="RXC143" s="45"/>
      <c r="RXD143" s="45"/>
      <c r="RXE143" s="45"/>
      <c r="RXF143" s="45"/>
      <c r="RXG143" s="45"/>
      <c r="RXH143" s="45"/>
      <c r="RXI143" s="45"/>
      <c r="RXJ143" s="45"/>
      <c r="RXK143" s="45"/>
      <c r="RXL143" s="45"/>
      <c r="RXM143" s="45"/>
      <c r="RXN143" s="45"/>
      <c r="RXO143" s="45"/>
      <c r="RXP143" s="45"/>
      <c r="RXQ143" s="45"/>
      <c r="RXR143" s="45"/>
      <c r="RXS143" s="45"/>
      <c r="RXT143" s="45"/>
      <c r="RXU143" s="45"/>
      <c r="RXV143" s="45"/>
      <c r="RXW143" s="45"/>
      <c r="RXX143" s="45"/>
      <c r="RXY143" s="45"/>
      <c r="RXZ143" s="45"/>
      <c r="RYA143" s="45"/>
      <c r="RYB143" s="45"/>
      <c r="RYC143" s="45"/>
      <c r="RYD143" s="45"/>
      <c r="RYE143" s="45"/>
      <c r="RYF143" s="45"/>
      <c r="RYG143" s="45"/>
      <c r="RYH143" s="45"/>
      <c r="RYI143" s="45"/>
      <c r="RYJ143" s="45"/>
      <c r="RYK143" s="45"/>
      <c r="RYL143" s="45"/>
      <c r="RYM143" s="45"/>
      <c r="RYN143" s="45"/>
      <c r="RYO143" s="45"/>
      <c r="RYP143" s="45"/>
      <c r="RYQ143" s="45"/>
      <c r="RYR143" s="45"/>
      <c r="RYS143" s="45"/>
      <c r="RYT143" s="45"/>
      <c r="RYU143" s="45"/>
      <c r="RYV143" s="45"/>
      <c r="RYW143" s="45"/>
      <c r="RYX143" s="45"/>
      <c r="RYY143" s="45"/>
      <c r="RYZ143" s="45"/>
      <c r="RZA143" s="45"/>
      <c r="RZB143" s="45"/>
      <c r="RZC143" s="45"/>
      <c r="RZD143" s="45"/>
      <c r="RZE143" s="45"/>
      <c r="RZF143" s="45"/>
      <c r="RZG143" s="45"/>
      <c r="RZH143" s="45"/>
      <c r="RZI143" s="45"/>
      <c r="RZJ143" s="45"/>
      <c r="RZK143" s="45"/>
      <c r="RZL143" s="45"/>
      <c r="RZM143" s="45"/>
      <c r="RZN143" s="45"/>
      <c r="RZO143" s="45"/>
      <c r="RZP143" s="45"/>
      <c r="RZQ143" s="45"/>
      <c r="RZR143" s="45"/>
      <c r="RZS143" s="45"/>
      <c r="RZT143" s="45"/>
      <c r="RZU143" s="45"/>
      <c r="RZV143" s="45"/>
      <c r="RZW143" s="45"/>
      <c r="RZX143" s="45"/>
      <c r="RZY143" s="45"/>
      <c r="RZZ143" s="45"/>
      <c r="SAA143" s="45"/>
      <c r="SAB143" s="45"/>
      <c r="SAC143" s="45"/>
      <c r="SAD143" s="45"/>
      <c r="SAE143" s="45"/>
      <c r="SAF143" s="45"/>
      <c r="SAG143" s="45"/>
      <c r="SAH143" s="45"/>
      <c r="SAI143" s="45"/>
      <c r="SAJ143" s="45"/>
      <c r="SAK143" s="45"/>
      <c r="SAL143" s="45"/>
      <c r="SAM143" s="45"/>
      <c r="SAN143" s="45"/>
      <c r="SAO143" s="45"/>
      <c r="SAP143" s="45"/>
      <c r="SAQ143" s="45"/>
      <c r="SAR143" s="45"/>
      <c r="SAS143" s="45"/>
      <c r="SAT143" s="45"/>
      <c r="SAU143" s="45"/>
      <c r="SAV143" s="45"/>
      <c r="SAW143" s="45"/>
      <c r="SAX143" s="45"/>
      <c r="SAY143" s="45"/>
      <c r="SAZ143" s="45"/>
      <c r="SBA143" s="45"/>
      <c r="SBB143" s="45"/>
      <c r="SBC143" s="45"/>
      <c r="SBD143" s="45"/>
      <c r="SBE143" s="45"/>
      <c r="SBF143" s="45"/>
      <c r="SBG143" s="45"/>
      <c r="SBH143" s="45"/>
      <c r="SBI143" s="45"/>
      <c r="SBJ143" s="45"/>
      <c r="SBK143" s="45"/>
      <c r="SBL143" s="45"/>
      <c r="SBM143" s="45"/>
      <c r="SBN143" s="45"/>
      <c r="SBO143" s="45"/>
      <c r="SBP143" s="45"/>
      <c r="SBQ143" s="45"/>
      <c r="SBR143" s="45"/>
      <c r="SBS143" s="45"/>
      <c r="SBT143" s="45"/>
      <c r="SBU143" s="45"/>
      <c r="SBV143" s="45"/>
      <c r="SBW143" s="45"/>
      <c r="SBX143" s="45"/>
      <c r="SBY143" s="45"/>
      <c r="SBZ143" s="45"/>
      <c r="SCA143" s="45"/>
      <c r="SCB143" s="45"/>
      <c r="SCC143" s="45"/>
      <c r="SCD143" s="45"/>
      <c r="SCE143" s="45"/>
      <c r="SCF143" s="45"/>
      <c r="SCG143" s="45"/>
      <c r="SCH143" s="45"/>
      <c r="SCI143" s="45"/>
      <c r="SCJ143" s="45"/>
      <c r="SCK143" s="45"/>
      <c r="SCL143" s="45"/>
      <c r="SCM143" s="45"/>
      <c r="SCN143" s="45"/>
      <c r="SCO143" s="45"/>
      <c r="SCP143" s="45"/>
      <c r="SCQ143" s="45"/>
      <c r="SCR143" s="45"/>
      <c r="SCS143" s="45"/>
      <c r="SCT143" s="45"/>
      <c r="SCU143" s="45"/>
      <c r="SCV143" s="45"/>
      <c r="SCW143" s="45"/>
      <c r="SCX143" s="45"/>
      <c r="SCY143" s="45"/>
      <c r="SCZ143" s="45"/>
      <c r="SDA143" s="45"/>
      <c r="SDB143" s="45"/>
      <c r="SDC143" s="45"/>
      <c r="SDD143" s="45"/>
      <c r="SDE143" s="45"/>
      <c r="SDF143" s="45"/>
      <c r="SDG143" s="45"/>
      <c r="SDH143" s="45"/>
      <c r="SDI143" s="45"/>
      <c r="SDJ143" s="45"/>
      <c r="SDK143" s="45"/>
      <c r="SDL143" s="45"/>
      <c r="SDM143" s="45"/>
      <c r="SDN143" s="45"/>
      <c r="SDO143" s="45"/>
      <c r="SDP143" s="45"/>
      <c r="SDQ143" s="45"/>
      <c r="SDR143" s="45"/>
      <c r="SDS143" s="45"/>
      <c r="SDT143" s="45"/>
      <c r="SDU143" s="45"/>
      <c r="SDV143" s="45"/>
      <c r="SDW143" s="45"/>
      <c r="SDX143" s="45"/>
      <c r="SDY143" s="45"/>
      <c r="SDZ143" s="45"/>
      <c r="SEA143" s="45"/>
      <c r="SEB143" s="45"/>
      <c r="SEC143" s="45"/>
      <c r="SED143" s="45"/>
      <c r="SEE143" s="45"/>
      <c r="SEF143" s="45"/>
      <c r="SEG143" s="45"/>
      <c r="SEH143" s="45"/>
      <c r="SEI143" s="45"/>
      <c r="SEJ143" s="45"/>
      <c r="SEK143" s="45"/>
      <c r="SEL143" s="45"/>
      <c r="SEM143" s="45"/>
      <c r="SEN143" s="45"/>
      <c r="SEO143" s="45"/>
      <c r="SEP143" s="45"/>
      <c r="SEQ143" s="45"/>
      <c r="SER143" s="45"/>
      <c r="SES143" s="45"/>
      <c r="SET143" s="45"/>
      <c r="SEU143" s="45"/>
      <c r="SEV143" s="45"/>
      <c r="SEW143" s="45"/>
      <c r="SEX143" s="45"/>
      <c r="SEY143" s="45"/>
      <c r="SEZ143" s="45"/>
      <c r="SFA143" s="45"/>
      <c r="SFB143" s="45"/>
      <c r="SFC143" s="45"/>
      <c r="SFD143" s="45"/>
      <c r="SFE143" s="45"/>
      <c r="SFF143" s="45"/>
      <c r="SFG143" s="45"/>
      <c r="SFH143" s="45"/>
      <c r="SFI143" s="45"/>
      <c r="SFJ143" s="45"/>
      <c r="SFK143" s="45"/>
      <c r="SFL143" s="45"/>
      <c r="SFM143" s="45"/>
      <c r="SFN143" s="45"/>
      <c r="SFO143" s="45"/>
      <c r="SFP143" s="45"/>
      <c r="SFQ143" s="45"/>
      <c r="SFR143" s="45"/>
      <c r="SFS143" s="45"/>
      <c r="SFT143" s="45"/>
      <c r="SFU143" s="45"/>
      <c r="SFV143" s="45"/>
      <c r="SFW143" s="45"/>
      <c r="SFX143" s="45"/>
      <c r="SFY143" s="45"/>
      <c r="SFZ143" s="45"/>
      <c r="SGA143" s="45"/>
      <c r="SGB143" s="45"/>
      <c r="SGC143" s="45"/>
      <c r="SGD143" s="45"/>
      <c r="SGE143" s="45"/>
      <c r="SGF143" s="45"/>
      <c r="SGG143" s="45"/>
      <c r="SGH143" s="45"/>
      <c r="SGI143" s="45"/>
      <c r="SGJ143" s="45"/>
      <c r="SGK143" s="45"/>
      <c r="SGL143" s="45"/>
      <c r="SGM143" s="45"/>
      <c r="SGN143" s="45"/>
      <c r="SGO143" s="45"/>
      <c r="SGP143" s="45"/>
      <c r="SGQ143" s="45"/>
      <c r="SGR143" s="45"/>
      <c r="SGS143" s="45"/>
      <c r="SGT143" s="45"/>
      <c r="SGU143" s="45"/>
      <c r="SGV143" s="45"/>
      <c r="SGW143" s="45"/>
      <c r="SGX143" s="45"/>
      <c r="SGY143" s="45"/>
      <c r="SGZ143" s="45"/>
      <c r="SHA143" s="45"/>
      <c r="SHB143" s="45"/>
      <c r="SHC143" s="45"/>
      <c r="SHD143" s="45"/>
      <c r="SHE143" s="45"/>
      <c r="SHF143" s="45"/>
      <c r="SHG143" s="45"/>
      <c r="SHH143" s="45"/>
      <c r="SHI143" s="45"/>
      <c r="SHJ143" s="45"/>
      <c r="SHK143" s="45"/>
      <c r="SHL143" s="45"/>
      <c r="SHM143" s="45"/>
      <c r="SHN143" s="45"/>
      <c r="SHO143" s="45"/>
      <c r="SHP143" s="45"/>
      <c r="SHQ143" s="45"/>
      <c r="SHR143" s="45"/>
      <c r="SHS143" s="45"/>
      <c r="SHT143" s="45"/>
      <c r="SHU143" s="45"/>
      <c r="SHV143" s="45"/>
      <c r="SHW143" s="45"/>
      <c r="SHX143" s="45"/>
      <c r="SHY143" s="45"/>
      <c r="SHZ143" s="45"/>
      <c r="SIA143" s="45"/>
      <c r="SIB143" s="45"/>
      <c r="SIC143" s="45"/>
      <c r="SID143" s="45"/>
      <c r="SIE143" s="45"/>
      <c r="SIF143" s="45"/>
      <c r="SIG143" s="45"/>
      <c r="SIH143" s="45"/>
      <c r="SII143" s="45"/>
      <c r="SIJ143" s="45"/>
      <c r="SIK143" s="45"/>
      <c r="SIL143" s="45"/>
      <c r="SIM143" s="45"/>
      <c r="SIN143" s="45"/>
      <c r="SIO143" s="45"/>
      <c r="SIP143" s="45"/>
      <c r="SIQ143" s="45"/>
      <c r="SIR143" s="45"/>
      <c r="SIS143" s="45"/>
      <c r="SIT143" s="45"/>
      <c r="SIU143" s="45"/>
      <c r="SIV143" s="45"/>
      <c r="SIW143" s="45"/>
      <c r="SIX143" s="45"/>
      <c r="SIY143" s="45"/>
      <c r="SIZ143" s="45"/>
      <c r="SJA143" s="45"/>
      <c r="SJB143" s="45"/>
      <c r="SJC143" s="45"/>
      <c r="SJD143" s="45"/>
      <c r="SJE143" s="45"/>
      <c r="SJF143" s="45"/>
      <c r="SJG143" s="45"/>
      <c r="SJH143" s="45"/>
      <c r="SJI143" s="45"/>
      <c r="SJJ143" s="45"/>
      <c r="SJK143" s="45"/>
      <c r="SJL143" s="45"/>
      <c r="SJM143" s="45"/>
      <c r="SJN143" s="45"/>
      <c r="SJO143" s="45"/>
      <c r="SJP143" s="45"/>
      <c r="SJQ143" s="45"/>
      <c r="SJR143" s="45"/>
      <c r="SJS143" s="45"/>
      <c r="SJT143" s="45"/>
      <c r="SJU143" s="45"/>
      <c r="SJV143" s="45"/>
      <c r="SJW143" s="45"/>
      <c r="SJX143" s="45"/>
      <c r="SJY143" s="45"/>
      <c r="SJZ143" s="45"/>
      <c r="SKA143" s="45"/>
      <c r="SKB143" s="45"/>
      <c r="SKC143" s="45"/>
      <c r="SKD143" s="45"/>
      <c r="SKE143" s="45"/>
      <c r="SKF143" s="45"/>
      <c r="SKG143" s="45"/>
      <c r="SKH143" s="45"/>
      <c r="SKI143" s="45"/>
      <c r="SKJ143" s="45"/>
      <c r="SKK143" s="45"/>
      <c r="SKL143" s="45"/>
      <c r="SKM143" s="45"/>
      <c r="SKN143" s="45"/>
      <c r="SKO143" s="45"/>
      <c r="SKP143" s="45"/>
      <c r="SKQ143" s="45"/>
      <c r="SKR143" s="45"/>
      <c r="SKS143" s="45"/>
      <c r="SKT143" s="45"/>
      <c r="SKU143" s="45"/>
      <c r="SKV143" s="45"/>
      <c r="SKW143" s="45"/>
      <c r="SKX143" s="45"/>
      <c r="SKY143" s="45"/>
      <c r="SKZ143" s="45"/>
      <c r="SLA143" s="45"/>
      <c r="SLB143" s="45"/>
      <c r="SLC143" s="45"/>
      <c r="SLD143" s="45"/>
      <c r="SLE143" s="45"/>
      <c r="SLF143" s="45"/>
      <c r="SLG143" s="45"/>
      <c r="SLH143" s="45"/>
      <c r="SLI143" s="45"/>
      <c r="SLJ143" s="45"/>
      <c r="SLK143" s="45"/>
      <c r="SLL143" s="45"/>
      <c r="SLM143" s="45"/>
      <c r="SLN143" s="45"/>
      <c r="SLO143" s="45"/>
      <c r="SLP143" s="45"/>
      <c r="SLQ143" s="45"/>
      <c r="SLR143" s="45"/>
      <c r="SLS143" s="45"/>
      <c r="SLT143" s="45"/>
      <c r="SLU143" s="45"/>
      <c r="SLV143" s="45"/>
      <c r="SLW143" s="45"/>
      <c r="SLX143" s="45"/>
      <c r="SLY143" s="45"/>
      <c r="SLZ143" s="45"/>
      <c r="SMA143" s="45"/>
      <c r="SMB143" s="45"/>
      <c r="SMC143" s="45"/>
      <c r="SMD143" s="45"/>
      <c r="SME143" s="45"/>
      <c r="SMF143" s="45"/>
      <c r="SMG143" s="45"/>
      <c r="SMH143" s="45"/>
      <c r="SMI143" s="45"/>
      <c r="SMJ143" s="45"/>
      <c r="SMK143" s="45"/>
      <c r="SML143" s="45"/>
      <c r="SMM143" s="45"/>
      <c r="SMN143" s="45"/>
      <c r="SMO143" s="45"/>
      <c r="SMP143" s="45"/>
      <c r="SMQ143" s="45"/>
      <c r="SMR143" s="45"/>
      <c r="SMS143" s="45"/>
      <c r="SMT143" s="45"/>
      <c r="SMU143" s="45"/>
      <c r="SMV143" s="45"/>
      <c r="SMW143" s="45"/>
      <c r="SMX143" s="45"/>
      <c r="SMY143" s="45"/>
      <c r="SMZ143" s="45"/>
      <c r="SNA143" s="45"/>
      <c r="SNB143" s="45"/>
      <c r="SNC143" s="45"/>
      <c r="SND143" s="45"/>
      <c r="SNE143" s="45"/>
      <c r="SNF143" s="45"/>
      <c r="SNG143" s="45"/>
      <c r="SNH143" s="45"/>
      <c r="SNI143" s="45"/>
      <c r="SNJ143" s="45"/>
      <c r="SNK143" s="45"/>
      <c r="SNL143" s="45"/>
      <c r="SNM143" s="45"/>
      <c r="SNN143" s="45"/>
      <c r="SNO143" s="45"/>
      <c r="SNP143" s="45"/>
      <c r="SNQ143" s="45"/>
      <c r="SNR143" s="45"/>
      <c r="SNS143" s="45"/>
      <c r="SNT143" s="45"/>
      <c r="SNU143" s="45"/>
      <c r="SNV143" s="45"/>
      <c r="SNW143" s="45"/>
      <c r="SNX143" s="45"/>
      <c r="SNY143" s="45"/>
      <c r="SNZ143" s="45"/>
      <c r="SOA143" s="45"/>
      <c r="SOB143" s="45"/>
      <c r="SOC143" s="45"/>
      <c r="SOD143" s="45"/>
      <c r="SOE143" s="45"/>
      <c r="SOF143" s="45"/>
      <c r="SOG143" s="45"/>
      <c r="SOH143" s="45"/>
      <c r="SOI143" s="45"/>
      <c r="SOJ143" s="45"/>
      <c r="SOK143" s="45"/>
      <c r="SOL143" s="45"/>
      <c r="SOM143" s="45"/>
      <c r="SON143" s="45"/>
      <c r="SOO143" s="45"/>
      <c r="SOP143" s="45"/>
      <c r="SOQ143" s="45"/>
      <c r="SOR143" s="45"/>
      <c r="SOS143" s="45"/>
      <c r="SOT143" s="45"/>
      <c r="SOU143" s="45"/>
      <c r="SOV143" s="45"/>
      <c r="SOW143" s="45"/>
      <c r="SOX143" s="45"/>
      <c r="SOY143" s="45"/>
      <c r="SOZ143" s="45"/>
      <c r="SPA143" s="45"/>
      <c r="SPB143" s="45"/>
      <c r="SPC143" s="45"/>
      <c r="SPD143" s="45"/>
      <c r="SPE143" s="45"/>
      <c r="SPF143" s="45"/>
      <c r="SPG143" s="45"/>
      <c r="SPH143" s="45"/>
      <c r="SPI143" s="45"/>
      <c r="SPJ143" s="45"/>
      <c r="SPK143" s="45"/>
      <c r="SPL143" s="45"/>
      <c r="SPM143" s="45"/>
      <c r="SPN143" s="45"/>
      <c r="SPO143" s="45"/>
      <c r="SPP143" s="45"/>
      <c r="SPQ143" s="45"/>
      <c r="SPR143" s="45"/>
      <c r="SPS143" s="45"/>
      <c r="SPT143" s="45"/>
      <c r="SPU143" s="45"/>
      <c r="SPV143" s="45"/>
      <c r="SPW143" s="45"/>
      <c r="SPX143" s="45"/>
      <c r="SPY143" s="45"/>
      <c r="SPZ143" s="45"/>
      <c r="SQA143" s="45"/>
      <c r="SQB143" s="45"/>
      <c r="SQC143" s="45"/>
      <c r="SQD143" s="45"/>
      <c r="SQE143" s="45"/>
      <c r="SQF143" s="45"/>
      <c r="SQG143" s="45"/>
      <c r="SQH143" s="45"/>
      <c r="SQI143" s="45"/>
      <c r="SQJ143" s="45"/>
      <c r="SQK143" s="45"/>
      <c r="SQL143" s="45"/>
      <c r="SQM143" s="45"/>
      <c r="SQN143" s="45"/>
      <c r="SQO143" s="45"/>
      <c r="SQP143" s="45"/>
      <c r="SQQ143" s="45"/>
      <c r="SQR143" s="45"/>
      <c r="SQS143" s="45"/>
      <c r="SQT143" s="45"/>
      <c r="SQU143" s="45"/>
      <c r="SQV143" s="45"/>
      <c r="SQW143" s="45"/>
      <c r="SQX143" s="45"/>
      <c r="SQY143" s="45"/>
      <c r="SQZ143" s="45"/>
      <c r="SRA143" s="45"/>
      <c r="SRB143" s="45"/>
      <c r="SRC143" s="45"/>
      <c r="SRD143" s="45"/>
      <c r="SRE143" s="45"/>
      <c r="SRF143" s="45"/>
      <c r="SRG143" s="45"/>
      <c r="SRH143" s="45"/>
      <c r="SRI143" s="45"/>
      <c r="SRJ143" s="45"/>
      <c r="SRK143" s="45"/>
      <c r="SRL143" s="45"/>
      <c r="SRM143" s="45"/>
      <c r="SRN143" s="45"/>
      <c r="SRO143" s="45"/>
      <c r="SRP143" s="45"/>
      <c r="SRQ143" s="45"/>
      <c r="SRR143" s="45"/>
      <c r="SRS143" s="45"/>
      <c r="SRT143" s="45"/>
      <c r="SRU143" s="45"/>
      <c r="SRV143" s="45"/>
      <c r="SRW143" s="45"/>
      <c r="SRX143" s="45"/>
      <c r="SRY143" s="45"/>
      <c r="SRZ143" s="45"/>
      <c r="SSA143" s="45"/>
      <c r="SSB143" s="45"/>
      <c r="SSC143" s="45"/>
      <c r="SSD143" s="45"/>
      <c r="SSE143" s="45"/>
      <c r="SSF143" s="45"/>
      <c r="SSG143" s="45"/>
      <c r="SSH143" s="45"/>
      <c r="SSI143" s="45"/>
      <c r="SSJ143" s="45"/>
      <c r="SSK143" s="45"/>
      <c r="SSL143" s="45"/>
      <c r="SSM143" s="45"/>
      <c r="SSN143" s="45"/>
      <c r="SSO143" s="45"/>
      <c r="SSP143" s="45"/>
      <c r="SSQ143" s="45"/>
      <c r="SSR143" s="45"/>
      <c r="SSS143" s="45"/>
      <c r="SST143" s="45"/>
      <c r="SSU143" s="45"/>
      <c r="SSV143" s="45"/>
      <c r="SSW143" s="45"/>
      <c r="SSX143" s="45"/>
      <c r="SSY143" s="45"/>
      <c r="SSZ143" s="45"/>
      <c r="STA143" s="45"/>
      <c r="STB143" s="45"/>
      <c r="STC143" s="45"/>
      <c r="STD143" s="45"/>
      <c r="STE143" s="45"/>
      <c r="STF143" s="45"/>
      <c r="STG143" s="45"/>
      <c r="STH143" s="45"/>
      <c r="STI143" s="45"/>
      <c r="STJ143" s="45"/>
      <c r="STK143" s="45"/>
      <c r="STL143" s="45"/>
      <c r="STM143" s="45"/>
      <c r="STN143" s="45"/>
      <c r="STO143" s="45"/>
      <c r="STP143" s="45"/>
      <c r="STQ143" s="45"/>
      <c r="STR143" s="45"/>
      <c r="STS143" s="45"/>
      <c r="STT143" s="45"/>
      <c r="STU143" s="45"/>
      <c r="STV143" s="45"/>
      <c r="STW143" s="45"/>
      <c r="STX143" s="45"/>
      <c r="STY143" s="45"/>
      <c r="STZ143" s="45"/>
      <c r="SUA143" s="45"/>
      <c r="SUB143" s="45"/>
      <c r="SUC143" s="45"/>
      <c r="SUD143" s="45"/>
      <c r="SUE143" s="45"/>
      <c r="SUF143" s="45"/>
      <c r="SUG143" s="45"/>
      <c r="SUH143" s="45"/>
      <c r="SUI143" s="45"/>
      <c r="SUJ143" s="45"/>
      <c r="SUK143" s="45"/>
      <c r="SUL143" s="45"/>
      <c r="SUM143" s="45"/>
      <c r="SUN143" s="45"/>
      <c r="SUO143" s="45"/>
      <c r="SUP143" s="45"/>
      <c r="SUQ143" s="45"/>
      <c r="SUR143" s="45"/>
      <c r="SUS143" s="45"/>
      <c r="SUT143" s="45"/>
      <c r="SUU143" s="45"/>
      <c r="SUV143" s="45"/>
      <c r="SUW143" s="45"/>
      <c r="SUX143" s="45"/>
      <c r="SUY143" s="45"/>
      <c r="SUZ143" s="45"/>
      <c r="SVA143" s="45"/>
      <c r="SVB143" s="45"/>
      <c r="SVC143" s="45"/>
      <c r="SVD143" s="45"/>
      <c r="SVE143" s="45"/>
      <c r="SVF143" s="45"/>
      <c r="SVG143" s="45"/>
      <c r="SVH143" s="45"/>
      <c r="SVI143" s="45"/>
      <c r="SVJ143" s="45"/>
      <c r="SVK143" s="45"/>
      <c r="SVL143" s="45"/>
      <c r="SVM143" s="45"/>
      <c r="SVN143" s="45"/>
      <c r="SVO143" s="45"/>
      <c r="SVP143" s="45"/>
      <c r="SVQ143" s="45"/>
      <c r="SVR143" s="45"/>
      <c r="SVS143" s="45"/>
      <c r="SVT143" s="45"/>
      <c r="SVU143" s="45"/>
      <c r="SVV143" s="45"/>
      <c r="SVW143" s="45"/>
      <c r="SVX143" s="45"/>
      <c r="SVY143" s="45"/>
      <c r="SVZ143" s="45"/>
      <c r="SWA143" s="45"/>
      <c r="SWB143" s="45"/>
      <c r="SWC143" s="45"/>
      <c r="SWD143" s="45"/>
      <c r="SWE143" s="45"/>
      <c r="SWF143" s="45"/>
      <c r="SWG143" s="45"/>
      <c r="SWH143" s="45"/>
      <c r="SWI143" s="45"/>
      <c r="SWJ143" s="45"/>
      <c r="SWK143" s="45"/>
      <c r="SWL143" s="45"/>
      <c r="SWM143" s="45"/>
      <c r="SWN143" s="45"/>
      <c r="SWO143" s="45"/>
      <c r="SWP143" s="45"/>
      <c r="SWQ143" s="45"/>
      <c r="SWR143" s="45"/>
      <c r="SWS143" s="45"/>
      <c r="SWT143" s="45"/>
      <c r="SWU143" s="45"/>
      <c r="SWV143" s="45"/>
      <c r="SWW143" s="45"/>
      <c r="SWX143" s="45"/>
      <c r="SWY143" s="45"/>
      <c r="SWZ143" s="45"/>
      <c r="SXA143" s="45"/>
      <c r="SXB143" s="45"/>
      <c r="SXC143" s="45"/>
      <c r="SXD143" s="45"/>
      <c r="SXE143" s="45"/>
      <c r="SXF143" s="45"/>
      <c r="SXG143" s="45"/>
      <c r="SXH143" s="45"/>
      <c r="SXI143" s="45"/>
      <c r="SXJ143" s="45"/>
      <c r="SXK143" s="45"/>
      <c r="SXL143" s="45"/>
      <c r="SXM143" s="45"/>
      <c r="SXN143" s="45"/>
      <c r="SXO143" s="45"/>
      <c r="SXP143" s="45"/>
      <c r="SXQ143" s="45"/>
      <c r="SXR143" s="45"/>
      <c r="SXS143" s="45"/>
      <c r="SXT143" s="45"/>
      <c r="SXU143" s="45"/>
      <c r="SXV143" s="45"/>
      <c r="SXW143" s="45"/>
      <c r="SXX143" s="45"/>
      <c r="SXY143" s="45"/>
      <c r="SXZ143" s="45"/>
      <c r="SYA143" s="45"/>
      <c r="SYB143" s="45"/>
      <c r="SYC143" s="45"/>
      <c r="SYD143" s="45"/>
      <c r="SYE143" s="45"/>
      <c r="SYF143" s="45"/>
      <c r="SYG143" s="45"/>
      <c r="SYH143" s="45"/>
      <c r="SYI143" s="45"/>
      <c r="SYJ143" s="45"/>
      <c r="SYK143" s="45"/>
      <c r="SYL143" s="45"/>
      <c r="SYM143" s="45"/>
      <c r="SYN143" s="45"/>
      <c r="SYO143" s="45"/>
      <c r="SYP143" s="45"/>
      <c r="SYQ143" s="45"/>
      <c r="SYR143" s="45"/>
      <c r="SYS143" s="45"/>
      <c r="SYT143" s="45"/>
      <c r="SYU143" s="45"/>
      <c r="SYV143" s="45"/>
      <c r="SYW143" s="45"/>
      <c r="SYX143" s="45"/>
      <c r="SYY143" s="45"/>
      <c r="SYZ143" s="45"/>
      <c r="SZA143" s="45"/>
      <c r="SZB143" s="45"/>
      <c r="SZC143" s="45"/>
      <c r="SZD143" s="45"/>
      <c r="SZE143" s="45"/>
      <c r="SZF143" s="45"/>
      <c r="SZG143" s="45"/>
      <c r="SZH143" s="45"/>
      <c r="SZI143" s="45"/>
      <c r="SZJ143" s="45"/>
      <c r="SZK143" s="45"/>
      <c r="SZL143" s="45"/>
      <c r="SZM143" s="45"/>
      <c r="SZN143" s="45"/>
      <c r="SZO143" s="45"/>
      <c r="SZP143" s="45"/>
      <c r="SZQ143" s="45"/>
      <c r="SZR143" s="45"/>
      <c r="SZS143" s="45"/>
      <c r="SZT143" s="45"/>
      <c r="SZU143" s="45"/>
      <c r="SZV143" s="45"/>
      <c r="SZW143" s="45"/>
      <c r="SZX143" s="45"/>
      <c r="SZY143" s="45"/>
      <c r="SZZ143" s="45"/>
      <c r="TAA143" s="45"/>
      <c r="TAB143" s="45"/>
      <c r="TAC143" s="45"/>
      <c r="TAD143" s="45"/>
      <c r="TAE143" s="45"/>
      <c r="TAF143" s="45"/>
      <c r="TAG143" s="45"/>
      <c r="TAH143" s="45"/>
      <c r="TAI143" s="45"/>
      <c r="TAJ143" s="45"/>
      <c r="TAK143" s="45"/>
      <c r="TAL143" s="45"/>
      <c r="TAM143" s="45"/>
      <c r="TAN143" s="45"/>
      <c r="TAO143" s="45"/>
      <c r="TAP143" s="45"/>
      <c r="TAQ143" s="45"/>
      <c r="TAR143" s="45"/>
      <c r="TAS143" s="45"/>
      <c r="TAT143" s="45"/>
      <c r="TAU143" s="45"/>
      <c r="TAV143" s="45"/>
      <c r="TAW143" s="45"/>
      <c r="TAX143" s="45"/>
      <c r="TAY143" s="45"/>
      <c r="TAZ143" s="45"/>
      <c r="TBA143" s="45"/>
      <c r="TBB143" s="45"/>
      <c r="TBC143" s="45"/>
      <c r="TBD143" s="45"/>
      <c r="TBE143" s="45"/>
      <c r="TBF143" s="45"/>
      <c r="TBG143" s="45"/>
      <c r="TBH143" s="45"/>
      <c r="TBI143" s="45"/>
      <c r="TBJ143" s="45"/>
      <c r="TBK143" s="45"/>
      <c r="TBL143" s="45"/>
      <c r="TBM143" s="45"/>
      <c r="TBN143" s="45"/>
      <c r="TBO143" s="45"/>
      <c r="TBP143" s="45"/>
      <c r="TBQ143" s="45"/>
      <c r="TBR143" s="45"/>
      <c r="TBS143" s="45"/>
      <c r="TBT143" s="45"/>
      <c r="TBU143" s="45"/>
      <c r="TBV143" s="45"/>
      <c r="TBW143" s="45"/>
      <c r="TBX143" s="45"/>
      <c r="TBY143" s="45"/>
      <c r="TBZ143" s="45"/>
      <c r="TCA143" s="45"/>
      <c r="TCB143" s="45"/>
      <c r="TCC143" s="45"/>
      <c r="TCD143" s="45"/>
      <c r="TCE143" s="45"/>
      <c r="TCF143" s="45"/>
      <c r="TCG143" s="45"/>
      <c r="TCH143" s="45"/>
      <c r="TCI143" s="45"/>
      <c r="TCJ143" s="45"/>
      <c r="TCK143" s="45"/>
      <c r="TCL143" s="45"/>
      <c r="TCM143" s="45"/>
      <c r="TCN143" s="45"/>
      <c r="TCO143" s="45"/>
      <c r="TCP143" s="45"/>
      <c r="TCQ143" s="45"/>
      <c r="TCR143" s="45"/>
      <c r="TCS143" s="45"/>
      <c r="TCT143" s="45"/>
      <c r="TCU143" s="45"/>
      <c r="TCV143" s="45"/>
      <c r="TCW143" s="45"/>
      <c r="TCX143" s="45"/>
      <c r="TCY143" s="45"/>
      <c r="TCZ143" s="45"/>
      <c r="TDA143" s="45"/>
      <c r="TDB143" s="45"/>
      <c r="TDC143" s="45"/>
      <c r="TDD143" s="45"/>
      <c r="TDE143" s="45"/>
      <c r="TDF143" s="45"/>
      <c r="TDG143" s="45"/>
      <c r="TDH143" s="45"/>
      <c r="TDI143" s="45"/>
      <c r="TDJ143" s="45"/>
      <c r="TDK143" s="45"/>
      <c r="TDL143" s="45"/>
      <c r="TDM143" s="45"/>
      <c r="TDN143" s="45"/>
      <c r="TDO143" s="45"/>
      <c r="TDP143" s="45"/>
      <c r="TDQ143" s="45"/>
      <c r="TDR143" s="45"/>
      <c r="TDS143" s="45"/>
      <c r="TDT143" s="45"/>
      <c r="TDU143" s="45"/>
      <c r="TDV143" s="45"/>
      <c r="TDW143" s="45"/>
      <c r="TDX143" s="45"/>
      <c r="TDY143" s="45"/>
      <c r="TDZ143" s="45"/>
      <c r="TEA143" s="45"/>
      <c r="TEB143" s="45"/>
      <c r="TEC143" s="45"/>
      <c r="TED143" s="45"/>
      <c r="TEE143" s="45"/>
      <c r="TEF143" s="45"/>
      <c r="TEG143" s="45"/>
      <c r="TEH143" s="45"/>
      <c r="TEI143" s="45"/>
      <c r="TEJ143" s="45"/>
      <c r="TEK143" s="45"/>
      <c r="TEL143" s="45"/>
      <c r="TEM143" s="45"/>
      <c r="TEN143" s="45"/>
      <c r="TEO143" s="45"/>
      <c r="TEP143" s="45"/>
      <c r="TEQ143" s="45"/>
      <c r="TER143" s="45"/>
      <c r="TES143" s="45"/>
      <c r="TET143" s="45"/>
      <c r="TEU143" s="45"/>
      <c r="TEV143" s="45"/>
      <c r="TEW143" s="45"/>
      <c r="TEX143" s="45"/>
      <c r="TEY143" s="45"/>
      <c r="TEZ143" s="45"/>
      <c r="TFA143" s="45"/>
      <c r="TFB143" s="45"/>
      <c r="TFC143" s="45"/>
      <c r="TFD143" s="45"/>
      <c r="TFE143" s="45"/>
      <c r="TFF143" s="45"/>
      <c r="TFG143" s="45"/>
      <c r="TFH143" s="45"/>
      <c r="TFI143" s="45"/>
      <c r="TFJ143" s="45"/>
      <c r="TFK143" s="45"/>
      <c r="TFL143" s="45"/>
      <c r="TFM143" s="45"/>
      <c r="TFN143" s="45"/>
      <c r="TFO143" s="45"/>
      <c r="TFP143" s="45"/>
      <c r="TFQ143" s="45"/>
      <c r="TFR143" s="45"/>
      <c r="TFS143" s="45"/>
      <c r="TFT143" s="45"/>
      <c r="TFU143" s="45"/>
      <c r="TFV143" s="45"/>
      <c r="TFW143" s="45"/>
      <c r="TFX143" s="45"/>
      <c r="TFY143" s="45"/>
      <c r="TFZ143" s="45"/>
      <c r="TGA143" s="45"/>
      <c r="TGB143" s="45"/>
      <c r="TGC143" s="45"/>
      <c r="TGD143" s="45"/>
      <c r="TGE143" s="45"/>
      <c r="TGF143" s="45"/>
      <c r="TGG143" s="45"/>
      <c r="TGH143" s="45"/>
      <c r="TGI143" s="45"/>
      <c r="TGJ143" s="45"/>
      <c r="TGK143" s="45"/>
      <c r="TGL143" s="45"/>
      <c r="TGM143" s="45"/>
      <c r="TGN143" s="45"/>
      <c r="TGO143" s="45"/>
      <c r="TGP143" s="45"/>
      <c r="TGQ143" s="45"/>
      <c r="TGR143" s="45"/>
      <c r="TGS143" s="45"/>
      <c r="TGT143" s="45"/>
      <c r="TGU143" s="45"/>
      <c r="TGV143" s="45"/>
      <c r="TGW143" s="45"/>
      <c r="TGX143" s="45"/>
      <c r="TGY143" s="45"/>
      <c r="TGZ143" s="45"/>
      <c r="THA143" s="45"/>
      <c r="THB143" s="45"/>
      <c r="THC143" s="45"/>
      <c r="THD143" s="45"/>
      <c r="THE143" s="45"/>
      <c r="THF143" s="45"/>
      <c r="THG143" s="45"/>
      <c r="THH143" s="45"/>
      <c r="THI143" s="45"/>
      <c r="THJ143" s="45"/>
      <c r="THK143" s="45"/>
      <c r="THL143" s="45"/>
      <c r="THM143" s="45"/>
      <c r="THN143" s="45"/>
      <c r="THO143" s="45"/>
      <c r="THP143" s="45"/>
      <c r="THQ143" s="45"/>
      <c r="THR143" s="45"/>
      <c r="THS143" s="45"/>
      <c r="THT143" s="45"/>
      <c r="THU143" s="45"/>
      <c r="THV143" s="45"/>
      <c r="THW143" s="45"/>
      <c r="THX143" s="45"/>
      <c r="THY143" s="45"/>
      <c r="THZ143" s="45"/>
      <c r="TIA143" s="45"/>
      <c r="TIB143" s="45"/>
      <c r="TIC143" s="45"/>
      <c r="TID143" s="45"/>
      <c r="TIE143" s="45"/>
      <c r="TIF143" s="45"/>
      <c r="TIG143" s="45"/>
      <c r="TIH143" s="45"/>
      <c r="TII143" s="45"/>
      <c r="TIJ143" s="45"/>
      <c r="TIK143" s="45"/>
      <c r="TIL143" s="45"/>
      <c r="TIM143" s="45"/>
      <c r="TIN143" s="45"/>
      <c r="TIO143" s="45"/>
      <c r="TIP143" s="45"/>
      <c r="TIQ143" s="45"/>
      <c r="TIR143" s="45"/>
      <c r="TIS143" s="45"/>
      <c r="TIT143" s="45"/>
      <c r="TIU143" s="45"/>
      <c r="TIV143" s="45"/>
      <c r="TIW143" s="45"/>
      <c r="TIX143" s="45"/>
      <c r="TIY143" s="45"/>
      <c r="TIZ143" s="45"/>
      <c r="TJA143" s="45"/>
      <c r="TJB143" s="45"/>
      <c r="TJC143" s="45"/>
      <c r="TJD143" s="45"/>
      <c r="TJE143" s="45"/>
      <c r="TJF143" s="45"/>
      <c r="TJG143" s="45"/>
      <c r="TJH143" s="45"/>
      <c r="TJI143" s="45"/>
      <c r="TJJ143" s="45"/>
      <c r="TJK143" s="45"/>
      <c r="TJL143" s="45"/>
      <c r="TJM143" s="45"/>
      <c r="TJN143" s="45"/>
      <c r="TJO143" s="45"/>
      <c r="TJP143" s="45"/>
      <c r="TJQ143" s="45"/>
      <c r="TJR143" s="45"/>
      <c r="TJS143" s="45"/>
      <c r="TJT143" s="45"/>
      <c r="TJU143" s="45"/>
      <c r="TJV143" s="45"/>
      <c r="TJW143" s="45"/>
      <c r="TJX143" s="45"/>
      <c r="TJY143" s="45"/>
      <c r="TJZ143" s="45"/>
      <c r="TKA143" s="45"/>
      <c r="TKB143" s="45"/>
      <c r="TKC143" s="45"/>
      <c r="TKD143" s="45"/>
      <c r="TKE143" s="45"/>
      <c r="TKF143" s="45"/>
      <c r="TKG143" s="45"/>
      <c r="TKH143" s="45"/>
      <c r="TKI143" s="45"/>
      <c r="TKJ143" s="45"/>
      <c r="TKK143" s="45"/>
      <c r="TKL143" s="45"/>
      <c r="TKM143" s="45"/>
      <c r="TKN143" s="45"/>
      <c r="TKO143" s="45"/>
      <c r="TKP143" s="45"/>
      <c r="TKQ143" s="45"/>
      <c r="TKR143" s="45"/>
      <c r="TKS143" s="45"/>
      <c r="TKT143" s="45"/>
      <c r="TKU143" s="45"/>
      <c r="TKV143" s="45"/>
      <c r="TKW143" s="45"/>
      <c r="TKX143" s="45"/>
      <c r="TKY143" s="45"/>
      <c r="TKZ143" s="45"/>
      <c r="TLA143" s="45"/>
      <c r="TLB143" s="45"/>
      <c r="TLC143" s="45"/>
      <c r="TLD143" s="45"/>
      <c r="TLE143" s="45"/>
      <c r="TLF143" s="45"/>
      <c r="TLG143" s="45"/>
      <c r="TLH143" s="45"/>
      <c r="TLI143" s="45"/>
      <c r="TLJ143" s="45"/>
      <c r="TLK143" s="45"/>
      <c r="TLL143" s="45"/>
      <c r="TLM143" s="45"/>
      <c r="TLN143" s="45"/>
      <c r="TLO143" s="45"/>
      <c r="TLP143" s="45"/>
      <c r="TLQ143" s="45"/>
      <c r="TLR143" s="45"/>
      <c r="TLS143" s="45"/>
      <c r="TLT143" s="45"/>
      <c r="TLU143" s="45"/>
      <c r="TLV143" s="45"/>
      <c r="TLW143" s="45"/>
      <c r="TLX143" s="45"/>
      <c r="TLY143" s="45"/>
      <c r="TLZ143" s="45"/>
      <c r="TMA143" s="45"/>
      <c r="TMB143" s="45"/>
      <c r="TMC143" s="45"/>
      <c r="TMD143" s="45"/>
      <c r="TME143" s="45"/>
      <c r="TMF143" s="45"/>
      <c r="TMG143" s="45"/>
      <c r="TMH143" s="45"/>
      <c r="TMI143" s="45"/>
      <c r="TMJ143" s="45"/>
      <c r="TMK143" s="45"/>
      <c r="TML143" s="45"/>
      <c r="TMM143" s="45"/>
      <c r="TMN143" s="45"/>
      <c r="TMO143" s="45"/>
      <c r="TMP143" s="45"/>
      <c r="TMQ143" s="45"/>
      <c r="TMR143" s="45"/>
      <c r="TMS143" s="45"/>
      <c r="TMT143" s="45"/>
      <c r="TMU143" s="45"/>
      <c r="TMV143" s="45"/>
      <c r="TMW143" s="45"/>
      <c r="TMX143" s="45"/>
      <c r="TMY143" s="45"/>
      <c r="TMZ143" s="45"/>
      <c r="TNA143" s="45"/>
      <c r="TNB143" s="45"/>
      <c r="TNC143" s="45"/>
      <c r="TND143" s="45"/>
      <c r="TNE143" s="45"/>
      <c r="TNF143" s="45"/>
      <c r="TNG143" s="45"/>
      <c r="TNH143" s="45"/>
      <c r="TNI143" s="45"/>
      <c r="TNJ143" s="45"/>
      <c r="TNK143" s="45"/>
      <c r="TNL143" s="45"/>
      <c r="TNM143" s="45"/>
      <c r="TNN143" s="45"/>
      <c r="TNO143" s="45"/>
      <c r="TNP143" s="45"/>
      <c r="TNQ143" s="45"/>
      <c r="TNR143" s="45"/>
      <c r="TNS143" s="45"/>
      <c r="TNT143" s="45"/>
      <c r="TNU143" s="45"/>
      <c r="TNV143" s="45"/>
      <c r="TNW143" s="45"/>
      <c r="TNX143" s="45"/>
      <c r="TNY143" s="45"/>
      <c r="TNZ143" s="45"/>
      <c r="TOA143" s="45"/>
      <c r="TOB143" s="45"/>
      <c r="TOC143" s="45"/>
      <c r="TOD143" s="45"/>
      <c r="TOE143" s="45"/>
      <c r="TOF143" s="45"/>
      <c r="TOG143" s="45"/>
      <c r="TOH143" s="45"/>
      <c r="TOI143" s="45"/>
      <c r="TOJ143" s="45"/>
      <c r="TOK143" s="45"/>
      <c r="TOL143" s="45"/>
      <c r="TOM143" s="45"/>
      <c r="TON143" s="45"/>
      <c r="TOO143" s="45"/>
      <c r="TOP143" s="45"/>
      <c r="TOQ143" s="45"/>
      <c r="TOR143" s="45"/>
      <c r="TOS143" s="45"/>
      <c r="TOT143" s="45"/>
      <c r="TOU143" s="45"/>
      <c r="TOV143" s="45"/>
      <c r="TOW143" s="45"/>
      <c r="TOX143" s="45"/>
      <c r="TOY143" s="45"/>
      <c r="TOZ143" s="45"/>
      <c r="TPA143" s="45"/>
      <c r="TPB143" s="45"/>
      <c r="TPC143" s="45"/>
      <c r="TPD143" s="45"/>
      <c r="TPE143" s="45"/>
      <c r="TPF143" s="45"/>
      <c r="TPG143" s="45"/>
      <c r="TPH143" s="45"/>
      <c r="TPI143" s="45"/>
      <c r="TPJ143" s="45"/>
      <c r="TPK143" s="45"/>
      <c r="TPL143" s="45"/>
      <c r="TPM143" s="45"/>
      <c r="TPN143" s="45"/>
      <c r="TPO143" s="45"/>
      <c r="TPP143" s="45"/>
      <c r="TPQ143" s="45"/>
      <c r="TPR143" s="45"/>
      <c r="TPS143" s="45"/>
      <c r="TPT143" s="45"/>
      <c r="TPU143" s="45"/>
      <c r="TPV143" s="45"/>
      <c r="TPW143" s="45"/>
      <c r="TPX143" s="45"/>
      <c r="TPY143" s="45"/>
      <c r="TPZ143" s="45"/>
      <c r="TQA143" s="45"/>
      <c r="TQB143" s="45"/>
      <c r="TQC143" s="45"/>
      <c r="TQD143" s="45"/>
      <c r="TQE143" s="45"/>
      <c r="TQF143" s="45"/>
      <c r="TQG143" s="45"/>
      <c r="TQH143" s="45"/>
      <c r="TQI143" s="45"/>
      <c r="TQJ143" s="45"/>
      <c r="TQK143" s="45"/>
      <c r="TQL143" s="45"/>
      <c r="TQM143" s="45"/>
      <c r="TQN143" s="45"/>
      <c r="TQO143" s="45"/>
      <c r="TQP143" s="45"/>
      <c r="TQQ143" s="45"/>
      <c r="TQR143" s="45"/>
      <c r="TQS143" s="45"/>
      <c r="TQT143" s="45"/>
      <c r="TQU143" s="45"/>
      <c r="TQV143" s="45"/>
      <c r="TQW143" s="45"/>
      <c r="TQX143" s="45"/>
      <c r="TQY143" s="45"/>
      <c r="TQZ143" s="45"/>
      <c r="TRA143" s="45"/>
      <c r="TRB143" s="45"/>
      <c r="TRC143" s="45"/>
      <c r="TRD143" s="45"/>
      <c r="TRE143" s="45"/>
      <c r="TRF143" s="45"/>
      <c r="TRG143" s="45"/>
      <c r="TRH143" s="45"/>
      <c r="TRI143" s="45"/>
      <c r="TRJ143" s="45"/>
      <c r="TRK143" s="45"/>
      <c r="TRL143" s="45"/>
      <c r="TRM143" s="45"/>
      <c r="TRN143" s="45"/>
      <c r="TRO143" s="45"/>
      <c r="TRP143" s="45"/>
      <c r="TRQ143" s="45"/>
      <c r="TRR143" s="45"/>
      <c r="TRS143" s="45"/>
      <c r="TRT143" s="45"/>
      <c r="TRU143" s="45"/>
      <c r="TRV143" s="45"/>
      <c r="TRW143" s="45"/>
      <c r="TRX143" s="45"/>
      <c r="TRY143" s="45"/>
      <c r="TRZ143" s="45"/>
      <c r="TSA143" s="45"/>
      <c r="TSB143" s="45"/>
      <c r="TSC143" s="45"/>
      <c r="TSD143" s="45"/>
      <c r="TSE143" s="45"/>
      <c r="TSF143" s="45"/>
      <c r="TSG143" s="45"/>
      <c r="TSH143" s="45"/>
      <c r="TSI143" s="45"/>
      <c r="TSJ143" s="45"/>
      <c r="TSK143" s="45"/>
      <c r="TSL143" s="45"/>
      <c r="TSM143" s="45"/>
      <c r="TSN143" s="45"/>
      <c r="TSO143" s="45"/>
      <c r="TSP143" s="45"/>
      <c r="TSQ143" s="45"/>
      <c r="TSR143" s="45"/>
      <c r="TSS143" s="45"/>
      <c r="TST143" s="45"/>
      <c r="TSU143" s="45"/>
      <c r="TSV143" s="45"/>
      <c r="TSW143" s="45"/>
      <c r="TSX143" s="45"/>
      <c r="TSY143" s="45"/>
      <c r="TSZ143" s="45"/>
      <c r="TTA143" s="45"/>
      <c r="TTB143" s="45"/>
      <c r="TTC143" s="45"/>
      <c r="TTD143" s="45"/>
      <c r="TTE143" s="45"/>
      <c r="TTF143" s="45"/>
      <c r="TTG143" s="45"/>
      <c r="TTH143" s="45"/>
      <c r="TTI143" s="45"/>
      <c r="TTJ143" s="45"/>
      <c r="TTK143" s="45"/>
      <c r="TTL143" s="45"/>
      <c r="TTM143" s="45"/>
      <c r="TTN143" s="45"/>
      <c r="TTO143" s="45"/>
      <c r="TTP143" s="45"/>
      <c r="TTQ143" s="45"/>
      <c r="TTR143" s="45"/>
      <c r="TTS143" s="45"/>
      <c r="TTT143" s="45"/>
      <c r="TTU143" s="45"/>
      <c r="TTV143" s="45"/>
      <c r="TTW143" s="45"/>
      <c r="TTX143" s="45"/>
      <c r="TTY143" s="45"/>
      <c r="TTZ143" s="45"/>
      <c r="TUA143" s="45"/>
      <c r="TUB143" s="45"/>
      <c r="TUC143" s="45"/>
      <c r="TUD143" s="45"/>
      <c r="TUE143" s="45"/>
      <c r="TUF143" s="45"/>
      <c r="TUG143" s="45"/>
      <c r="TUH143" s="45"/>
      <c r="TUI143" s="45"/>
      <c r="TUJ143" s="45"/>
      <c r="TUK143" s="45"/>
      <c r="TUL143" s="45"/>
      <c r="TUM143" s="45"/>
      <c r="TUN143" s="45"/>
      <c r="TUO143" s="45"/>
      <c r="TUP143" s="45"/>
      <c r="TUQ143" s="45"/>
      <c r="TUR143" s="45"/>
      <c r="TUS143" s="45"/>
      <c r="TUT143" s="45"/>
      <c r="TUU143" s="45"/>
      <c r="TUV143" s="45"/>
      <c r="TUW143" s="45"/>
      <c r="TUX143" s="45"/>
      <c r="TUY143" s="45"/>
      <c r="TUZ143" s="45"/>
      <c r="TVA143" s="45"/>
      <c r="TVB143" s="45"/>
      <c r="TVC143" s="45"/>
      <c r="TVD143" s="45"/>
      <c r="TVE143" s="45"/>
      <c r="TVF143" s="45"/>
      <c r="TVG143" s="45"/>
      <c r="TVH143" s="45"/>
      <c r="TVI143" s="45"/>
      <c r="TVJ143" s="45"/>
      <c r="TVK143" s="45"/>
      <c r="TVL143" s="45"/>
      <c r="TVM143" s="45"/>
      <c r="TVN143" s="45"/>
      <c r="TVO143" s="45"/>
      <c r="TVP143" s="45"/>
      <c r="TVQ143" s="45"/>
      <c r="TVR143" s="45"/>
      <c r="TVS143" s="45"/>
      <c r="TVT143" s="45"/>
      <c r="TVU143" s="45"/>
      <c r="TVV143" s="45"/>
      <c r="TVW143" s="45"/>
      <c r="TVX143" s="45"/>
      <c r="TVY143" s="45"/>
      <c r="TVZ143" s="45"/>
      <c r="TWA143" s="45"/>
      <c r="TWB143" s="45"/>
      <c r="TWC143" s="45"/>
      <c r="TWD143" s="45"/>
      <c r="TWE143" s="45"/>
      <c r="TWF143" s="45"/>
      <c r="TWG143" s="45"/>
      <c r="TWH143" s="45"/>
      <c r="TWI143" s="45"/>
      <c r="TWJ143" s="45"/>
      <c r="TWK143" s="45"/>
      <c r="TWL143" s="45"/>
      <c r="TWM143" s="45"/>
      <c r="TWN143" s="45"/>
      <c r="TWO143" s="45"/>
      <c r="TWP143" s="45"/>
      <c r="TWQ143" s="45"/>
      <c r="TWR143" s="45"/>
      <c r="TWS143" s="45"/>
      <c r="TWT143" s="45"/>
      <c r="TWU143" s="45"/>
      <c r="TWV143" s="45"/>
      <c r="TWW143" s="45"/>
      <c r="TWX143" s="45"/>
      <c r="TWY143" s="45"/>
      <c r="TWZ143" s="45"/>
      <c r="TXA143" s="45"/>
      <c r="TXB143" s="45"/>
      <c r="TXC143" s="45"/>
      <c r="TXD143" s="45"/>
      <c r="TXE143" s="45"/>
      <c r="TXF143" s="45"/>
      <c r="TXG143" s="45"/>
      <c r="TXH143" s="45"/>
      <c r="TXI143" s="45"/>
      <c r="TXJ143" s="45"/>
      <c r="TXK143" s="45"/>
      <c r="TXL143" s="45"/>
      <c r="TXM143" s="45"/>
      <c r="TXN143" s="45"/>
      <c r="TXO143" s="45"/>
      <c r="TXP143" s="45"/>
      <c r="TXQ143" s="45"/>
      <c r="TXR143" s="45"/>
      <c r="TXS143" s="45"/>
      <c r="TXT143" s="45"/>
      <c r="TXU143" s="45"/>
      <c r="TXV143" s="45"/>
      <c r="TXW143" s="45"/>
      <c r="TXX143" s="45"/>
      <c r="TXY143" s="45"/>
      <c r="TXZ143" s="45"/>
      <c r="TYA143" s="45"/>
      <c r="TYB143" s="45"/>
      <c r="TYC143" s="45"/>
      <c r="TYD143" s="45"/>
      <c r="TYE143" s="45"/>
      <c r="TYF143" s="45"/>
      <c r="TYG143" s="45"/>
      <c r="TYH143" s="45"/>
      <c r="TYI143" s="45"/>
      <c r="TYJ143" s="45"/>
      <c r="TYK143" s="45"/>
      <c r="TYL143" s="45"/>
      <c r="TYM143" s="45"/>
      <c r="TYN143" s="45"/>
      <c r="TYO143" s="45"/>
      <c r="TYP143" s="45"/>
      <c r="TYQ143" s="45"/>
      <c r="TYR143" s="45"/>
      <c r="TYS143" s="45"/>
      <c r="TYT143" s="45"/>
      <c r="TYU143" s="45"/>
      <c r="TYV143" s="45"/>
      <c r="TYW143" s="45"/>
      <c r="TYX143" s="45"/>
      <c r="TYY143" s="45"/>
      <c r="TYZ143" s="45"/>
      <c r="TZA143" s="45"/>
      <c r="TZB143" s="45"/>
      <c r="TZC143" s="45"/>
      <c r="TZD143" s="45"/>
      <c r="TZE143" s="45"/>
      <c r="TZF143" s="45"/>
      <c r="TZG143" s="45"/>
      <c r="TZH143" s="45"/>
      <c r="TZI143" s="45"/>
      <c r="TZJ143" s="45"/>
      <c r="TZK143" s="45"/>
      <c r="TZL143" s="45"/>
      <c r="TZM143" s="45"/>
      <c r="TZN143" s="45"/>
      <c r="TZO143" s="45"/>
      <c r="TZP143" s="45"/>
      <c r="TZQ143" s="45"/>
      <c r="TZR143" s="45"/>
      <c r="TZS143" s="45"/>
      <c r="TZT143" s="45"/>
      <c r="TZU143" s="45"/>
      <c r="TZV143" s="45"/>
      <c r="TZW143" s="45"/>
      <c r="TZX143" s="45"/>
      <c r="TZY143" s="45"/>
      <c r="TZZ143" s="45"/>
      <c r="UAA143" s="45"/>
      <c r="UAB143" s="45"/>
      <c r="UAC143" s="45"/>
      <c r="UAD143" s="45"/>
      <c r="UAE143" s="45"/>
      <c r="UAF143" s="45"/>
      <c r="UAG143" s="45"/>
      <c r="UAH143" s="45"/>
      <c r="UAI143" s="45"/>
      <c r="UAJ143" s="45"/>
      <c r="UAK143" s="45"/>
      <c r="UAL143" s="45"/>
      <c r="UAM143" s="45"/>
      <c r="UAN143" s="45"/>
      <c r="UAO143" s="45"/>
      <c r="UAP143" s="45"/>
      <c r="UAQ143" s="45"/>
      <c r="UAR143" s="45"/>
      <c r="UAS143" s="45"/>
      <c r="UAT143" s="45"/>
      <c r="UAU143" s="45"/>
      <c r="UAV143" s="45"/>
      <c r="UAW143" s="45"/>
      <c r="UAX143" s="45"/>
      <c r="UAY143" s="45"/>
      <c r="UAZ143" s="45"/>
      <c r="UBA143" s="45"/>
      <c r="UBB143" s="45"/>
      <c r="UBC143" s="45"/>
      <c r="UBD143" s="45"/>
      <c r="UBE143" s="45"/>
      <c r="UBF143" s="45"/>
      <c r="UBG143" s="45"/>
      <c r="UBH143" s="45"/>
      <c r="UBI143" s="45"/>
      <c r="UBJ143" s="45"/>
      <c r="UBK143" s="45"/>
      <c r="UBL143" s="45"/>
      <c r="UBM143" s="45"/>
      <c r="UBN143" s="45"/>
      <c r="UBO143" s="45"/>
      <c r="UBP143" s="45"/>
      <c r="UBQ143" s="45"/>
      <c r="UBR143" s="45"/>
      <c r="UBS143" s="45"/>
      <c r="UBT143" s="45"/>
      <c r="UBU143" s="45"/>
      <c r="UBV143" s="45"/>
      <c r="UBW143" s="45"/>
      <c r="UBX143" s="45"/>
      <c r="UBY143" s="45"/>
      <c r="UBZ143" s="45"/>
      <c r="UCA143" s="45"/>
      <c r="UCB143" s="45"/>
      <c r="UCC143" s="45"/>
      <c r="UCD143" s="45"/>
      <c r="UCE143" s="45"/>
      <c r="UCF143" s="45"/>
      <c r="UCG143" s="45"/>
      <c r="UCH143" s="45"/>
      <c r="UCI143" s="45"/>
      <c r="UCJ143" s="45"/>
      <c r="UCK143" s="45"/>
      <c r="UCL143" s="45"/>
      <c r="UCM143" s="45"/>
      <c r="UCN143" s="45"/>
      <c r="UCO143" s="45"/>
      <c r="UCP143" s="45"/>
      <c r="UCQ143" s="45"/>
      <c r="UCR143" s="45"/>
      <c r="UCS143" s="45"/>
      <c r="UCT143" s="45"/>
      <c r="UCU143" s="45"/>
      <c r="UCV143" s="45"/>
      <c r="UCW143" s="45"/>
      <c r="UCX143" s="45"/>
      <c r="UCY143" s="45"/>
      <c r="UCZ143" s="45"/>
      <c r="UDA143" s="45"/>
      <c r="UDB143" s="45"/>
      <c r="UDC143" s="45"/>
      <c r="UDD143" s="45"/>
      <c r="UDE143" s="45"/>
      <c r="UDF143" s="45"/>
      <c r="UDG143" s="45"/>
      <c r="UDH143" s="45"/>
      <c r="UDI143" s="45"/>
      <c r="UDJ143" s="45"/>
      <c r="UDK143" s="45"/>
      <c r="UDL143" s="45"/>
      <c r="UDM143" s="45"/>
      <c r="UDN143" s="45"/>
      <c r="UDO143" s="45"/>
      <c r="UDP143" s="45"/>
      <c r="UDQ143" s="45"/>
      <c r="UDR143" s="45"/>
      <c r="UDS143" s="45"/>
      <c r="UDT143" s="45"/>
      <c r="UDU143" s="45"/>
      <c r="UDV143" s="45"/>
      <c r="UDW143" s="45"/>
      <c r="UDX143" s="45"/>
      <c r="UDY143" s="45"/>
      <c r="UDZ143" s="45"/>
      <c r="UEA143" s="45"/>
      <c r="UEB143" s="45"/>
      <c r="UEC143" s="45"/>
      <c r="UED143" s="45"/>
      <c r="UEE143" s="45"/>
      <c r="UEF143" s="45"/>
      <c r="UEG143" s="45"/>
      <c r="UEH143" s="45"/>
      <c r="UEI143" s="45"/>
      <c r="UEJ143" s="45"/>
      <c r="UEK143" s="45"/>
      <c r="UEL143" s="45"/>
      <c r="UEM143" s="45"/>
      <c r="UEN143" s="45"/>
      <c r="UEO143" s="45"/>
      <c r="UEP143" s="45"/>
      <c r="UEQ143" s="45"/>
      <c r="UER143" s="45"/>
      <c r="UES143" s="45"/>
      <c r="UET143" s="45"/>
      <c r="UEU143" s="45"/>
      <c r="UEV143" s="45"/>
      <c r="UEW143" s="45"/>
      <c r="UEX143" s="45"/>
      <c r="UEY143" s="45"/>
      <c r="UEZ143" s="45"/>
      <c r="UFA143" s="45"/>
      <c r="UFB143" s="45"/>
      <c r="UFC143" s="45"/>
      <c r="UFD143" s="45"/>
      <c r="UFE143" s="45"/>
      <c r="UFF143" s="45"/>
      <c r="UFG143" s="45"/>
      <c r="UFH143" s="45"/>
      <c r="UFI143" s="45"/>
      <c r="UFJ143" s="45"/>
      <c r="UFK143" s="45"/>
      <c r="UFL143" s="45"/>
      <c r="UFM143" s="45"/>
      <c r="UFN143" s="45"/>
      <c r="UFO143" s="45"/>
      <c r="UFP143" s="45"/>
      <c r="UFQ143" s="45"/>
      <c r="UFR143" s="45"/>
      <c r="UFS143" s="45"/>
      <c r="UFT143" s="45"/>
      <c r="UFU143" s="45"/>
      <c r="UFV143" s="45"/>
      <c r="UFW143" s="45"/>
      <c r="UFX143" s="45"/>
      <c r="UFY143" s="45"/>
      <c r="UFZ143" s="45"/>
      <c r="UGA143" s="45"/>
      <c r="UGB143" s="45"/>
      <c r="UGC143" s="45"/>
      <c r="UGD143" s="45"/>
      <c r="UGE143" s="45"/>
      <c r="UGF143" s="45"/>
      <c r="UGG143" s="45"/>
      <c r="UGH143" s="45"/>
      <c r="UGI143" s="45"/>
      <c r="UGJ143" s="45"/>
      <c r="UGK143" s="45"/>
      <c r="UGL143" s="45"/>
      <c r="UGM143" s="45"/>
      <c r="UGN143" s="45"/>
      <c r="UGO143" s="45"/>
      <c r="UGP143" s="45"/>
      <c r="UGQ143" s="45"/>
      <c r="UGR143" s="45"/>
      <c r="UGS143" s="45"/>
      <c r="UGT143" s="45"/>
      <c r="UGU143" s="45"/>
      <c r="UGV143" s="45"/>
      <c r="UGW143" s="45"/>
      <c r="UGX143" s="45"/>
      <c r="UGY143" s="45"/>
      <c r="UGZ143" s="45"/>
      <c r="UHA143" s="45"/>
      <c r="UHB143" s="45"/>
      <c r="UHC143" s="45"/>
      <c r="UHD143" s="45"/>
      <c r="UHE143" s="45"/>
      <c r="UHF143" s="45"/>
      <c r="UHG143" s="45"/>
      <c r="UHH143" s="45"/>
      <c r="UHI143" s="45"/>
      <c r="UHJ143" s="45"/>
      <c r="UHK143" s="45"/>
      <c r="UHL143" s="45"/>
      <c r="UHM143" s="45"/>
      <c r="UHN143" s="45"/>
      <c r="UHO143" s="45"/>
      <c r="UHP143" s="45"/>
      <c r="UHQ143" s="45"/>
      <c r="UHR143" s="45"/>
      <c r="UHS143" s="45"/>
      <c r="UHT143" s="45"/>
      <c r="UHU143" s="45"/>
      <c r="UHV143" s="45"/>
      <c r="UHW143" s="45"/>
      <c r="UHX143" s="45"/>
      <c r="UHY143" s="45"/>
      <c r="UHZ143" s="45"/>
      <c r="UIA143" s="45"/>
      <c r="UIB143" s="45"/>
      <c r="UIC143" s="45"/>
      <c r="UID143" s="45"/>
      <c r="UIE143" s="45"/>
      <c r="UIF143" s="45"/>
      <c r="UIG143" s="45"/>
      <c r="UIH143" s="45"/>
      <c r="UII143" s="45"/>
      <c r="UIJ143" s="45"/>
      <c r="UIK143" s="45"/>
      <c r="UIL143" s="45"/>
      <c r="UIM143" s="45"/>
      <c r="UIN143" s="45"/>
      <c r="UIO143" s="45"/>
      <c r="UIP143" s="45"/>
      <c r="UIQ143" s="45"/>
      <c r="UIR143" s="45"/>
      <c r="UIS143" s="45"/>
      <c r="UIT143" s="45"/>
      <c r="UIU143" s="45"/>
      <c r="UIV143" s="45"/>
      <c r="UIW143" s="45"/>
      <c r="UIX143" s="45"/>
      <c r="UIY143" s="45"/>
      <c r="UIZ143" s="45"/>
      <c r="UJA143" s="45"/>
      <c r="UJB143" s="45"/>
      <c r="UJC143" s="45"/>
      <c r="UJD143" s="45"/>
      <c r="UJE143" s="45"/>
      <c r="UJF143" s="45"/>
      <c r="UJG143" s="45"/>
      <c r="UJH143" s="45"/>
      <c r="UJI143" s="45"/>
      <c r="UJJ143" s="45"/>
      <c r="UJK143" s="45"/>
      <c r="UJL143" s="45"/>
      <c r="UJM143" s="45"/>
      <c r="UJN143" s="45"/>
      <c r="UJO143" s="45"/>
      <c r="UJP143" s="45"/>
      <c r="UJQ143" s="45"/>
      <c r="UJR143" s="45"/>
      <c r="UJS143" s="45"/>
      <c r="UJT143" s="45"/>
      <c r="UJU143" s="45"/>
      <c r="UJV143" s="45"/>
      <c r="UJW143" s="45"/>
      <c r="UJX143" s="45"/>
      <c r="UJY143" s="45"/>
      <c r="UJZ143" s="45"/>
      <c r="UKA143" s="45"/>
      <c r="UKB143" s="45"/>
      <c r="UKC143" s="45"/>
      <c r="UKD143" s="45"/>
      <c r="UKE143" s="45"/>
      <c r="UKF143" s="45"/>
      <c r="UKG143" s="45"/>
      <c r="UKH143" s="45"/>
      <c r="UKI143" s="45"/>
      <c r="UKJ143" s="45"/>
      <c r="UKK143" s="45"/>
      <c r="UKL143" s="45"/>
      <c r="UKM143" s="45"/>
      <c r="UKN143" s="45"/>
      <c r="UKO143" s="45"/>
      <c r="UKP143" s="45"/>
      <c r="UKQ143" s="45"/>
      <c r="UKR143" s="45"/>
      <c r="UKS143" s="45"/>
      <c r="UKT143" s="45"/>
      <c r="UKU143" s="45"/>
      <c r="UKV143" s="45"/>
      <c r="UKW143" s="45"/>
      <c r="UKX143" s="45"/>
      <c r="UKY143" s="45"/>
      <c r="UKZ143" s="45"/>
      <c r="ULA143" s="45"/>
      <c r="ULB143" s="45"/>
      <c r="ULC143" s="45"/>
      <c r="ULD143" s="45"/>
      <c r="ULE143" s="45"/>
      <c r="ULF143" s="45"/>
      <c r="ULG143" s="45"/>
      <c r="ULH143" s="45"/>
      <c r="ULI143" s="45"/>
      <c r="ULJ143" s="45"/>
      <c r="ULK143" s="45"/>
      <c r="ULL143" s="45"/>
      <c r="ULM143" s="45"/>
      <c r="ULN143" s="45"/>
      <c r="ULO143" s="45"/>
      <c r="ULP143" s="45"/>
      <c r="ULQ143" s="45"/>
      <c r="ULR143" s="45"/>
      <c r="ULS143" s="45"/>
      <c r="ULT143" s="45"/>
      <c r="ULU143" s="45"/>
      <c r="ULV143" s="45"/>
      <c r="ULW143" s="45"/>
      <c r="ULX143" s="45"/>
      <c r="ULY143" s="45"/>
      <c r="ULZ143" s="45"/>
      <c r="UMA143" s="45"/>
      <c r="UMB143" s="45"/>
      <c r="UMC143" s="45"/>
      <c r="UMD143" s="45"/>
      <c r="UME143" s="45"/>
      <c r="UMF143" s="45"/>
      <c r="UMG143" s="45"/>
      <c r="UMH143" s="45"/>
      <c r="UMI143" s="45"/>
      <c r="UMJ143" s="45"/>
      <c r="UMK143" s="45"/>
      <c r="UML143" s="45"/>
      <c r="UMM143" s="45"/>
      <c r="UMN143" s="45"/>
      <c r="UMO143" s="45"/>
      <c r="UMP143" s="45"/>
      <c r="UMQ143" s="45"/>
      <c r="UMR143" s="45"/>
      <c r="UMS143" s="45"/>
      <c r="UMT143" s="45"/>
      <c r="UMU143" s="45"/>
      <c r="UMV143" s="45"/>
      <c r="UMW143" s="45"/>
      <c r="UMX143" s="45"/>
      <c r="UMY143" s="45"/>
      <c r="UMZ143" s="45"/>
      <c r="UNA143" s="45"/>
      <c r="UNB143" s="45"/>
      <c r="UNC143" s="45"/>
      <c r="UND143" s="45"/>
      <c r="UNE143" s="45"/>
      <c r="UNF143" s="45"/>
      <c r="UNG143" s="45"/>
      <c r="UNH143" s="45"/>
      <c r="UNI143" s="45"/>
      <c r="UNJ143" s="45"/>
      <c r="UNK143" s="45"/>
      <c r="UNL143" s="45"/>
      <c r="UNM143" s="45"/>
      <c r="UNN143" s="45"/>
      <c r="UNO143" s="45"/>
      <c r="UNP143" s="45"/>
      <c r="UNQ143" s="45"/>
      <c r="UNR143" s="45"/>
      <c r="UNS143" s="45"/>
      <c r="UNT143" s="45"/>
      <c r="UNU143" s="45"/>
      <c r="UNV143" s="45"/>
      <c r="UNW143" s="45"/>
      <c r="UNX143" s="45"/>
      <c r="UNY143" s="45"/>
      <c r="UNZ143" s="45"/>
      <c r="UOA143" s="45"/>
      <c r="UOB143" s="45"/>
      <c r="UOC143" s="45"/>
      <c r="UOD143" s="45"/>
      <c r="UOE143" s="45"/>
      <c r="UOF143" s="45"/>
      <c r="UOG143" s="45"/>
      <c r="UOH143" s="45"/>
      <c r="UOI143" s="45"/>
      <c r="UOJ143" s="45"/>
      <c r="UOK143" s="45"/>
      <c r="UOL143" s="45"/>
      <c r="UOM143" s="45"/>
      <c r="UON143" s="45"/>
      <c r="UOO143" s="45"/>
      <c r="UOP143" s="45"/>
      <c r="UOQ143" s="45"/>
      <c r="UOR143" s="45"/>
      <c r="UOS143" s="45"/>
      <c r="UOT143" s="45"/>
      <c r="UOU143" s="45"/>
      <c r="UOV143" s="45"/>
      <c r="UOW143" s="45"/>
      <c r="UOX143" s="45"/>
      <c r="UOY143" s="45"/>
      <c r="UOZ143" s="45"/>
      <c r="UPA143" s="45"/>
      <c r="UPB143" s="45"/>
      <c r="UPC143" s="45"/>
      <c r="UPD143" s="45"/>
      <c r="UPE143" s="45"/>
      <c r="UPF143" s="45"/>
      <c r="UPG143" s="45"/>
      <c r="UPH143" s="45"/>
      <c r="UPI143" s="45"/>
      <c r="UPJ143" s="45"/>
      <c r="UPK143" s="45"/>
      <c r="UPL143" s="45"/>
      <c r="UPM143" s="45"/>
      <c r="UPN143" s="45"/>
      <c r="UPO143" s="45"/>
      <c r="UPP143" s="45"/>
      <c r="UPQ143" s="45"/>
      <c r="UPR143" s="45"/>
      <c r="UPS143" s="45"/>
      <c r="UPT143" s="45"/>
      <c r="UPU143" s="45"/>
      <c r="UPV143" s="45"/>
      <c r="UPW143" s="45"/>
      <c r="UPX143" s="45"/>
      <c r="UPY143" s="45"/>
      <c r="UPZ143" s="45"/>
      <c r="UQA143" s="45"/>
      <c r="UQB143" s="45"/>
      <c r="UQC143" s="45"/>
      <c r="UQD143" s="45"/>
      <c r="UQE143" s="45"/>
      <c r="UQF143" s="45"/>
      <c r="UQG143" s="45"/>
      <c r="UQH143" s="45"/>
      <c r="UQI143" s="45"/>
      <c r="UQJ143" s="45"/>
      <c r="UQK143" s="45"/>
      <c r="UQL143" s="45"/>
      <c r="UQM143" s="45"/>
      <c r="UQN143" s="45"/>
      <c r="UQO143" s="45"/>
      <c r="UQP143" s="45"/>
      <c r="UQQ143" s="45"/>
      <c r="UQR143" s="45"/>
      <c r="UQS143" s="45"/>
      <c r="UQT143" s="45"/>
      <c r="UQU143" s="45"/>
      <c r="UQV143" s="45"/>
      <c r="UQW143" s="45"/>
      <c r="UQX143" s="45"/>
      <c r="UQY143" s="45"/>
      <c r="UQZ143" s="45"/>
      <c r="URA143" s="45"/>
      <c r="URB143" s="45"/>
      <c r="URC143" s="45"/>
      <c r="URD143" s="45"/>
      <c r="URE143" s="45"/>
      <c r="URF143" s="45"/>
      <c r="URG143" s="45"/>
      <c r="URH143" s="45"/>
      <c r="URI143" s="45"/>
      <c r="URJ143" s="45"/>
      <c r="URK143" s="45"/>
      <c r="URL143" s="45"/>
      <c r="URM143" s="45"/>
      <c r="URN143" s="45"/>
      <c r="URO143" s="45"/>
      <c r="URP143" s="45"/>
      <c r="URQ143" s="45"/>
      <c r="URR143" s="45"/>
      <c r="URS143" s="45"/>
      <c r="URT143" s="45"/>
      <c r="URU143" s="45"/>
      <c r="URV143" s="45"/>
      <c r="URW143" s="45"/>
      <c r="URX143" s="45"/>
      <c r="URY143" s="45"/>
      <c r="URZ143" s="45"/>
      <c r="USA143" s="45"/>
      <c r="USB143" s="45"/>
      <c r="USC143" s="45"/>
      <c r="USD143" s="45"/>
      <c r="USE143" s="45"/>
      <c r="USF143" s="45"/>
      <c r="USG143" s="45"/>
      <c r="USH143" s="45"/>
      <c r="USI143" s="45"/>
      <c r="USJ143" s="45"/>
      <c r="USK143" s="45"/>
      <c r="USL143" s="45"/>
      <c r="USM143" s="45"/>
      <c r="USN143" s="45"/>
      <c r="USO143" s="45"/>
      <c r="USP143" s="45"/>
      <c r="USQ143" s="45"/>
      <c r="USR143" s="45"/>
      <c r="USS143" s="45"/>
      <c r="UST143" s="45"/>
      <c r="USU143" s="45"/>
      <c r="USV143" s="45"/>
      <c r="USW143" s="45"/>
      <c r="USX143" s="45"/>
      <c r="USY143" s="45"/>
      <c r="USZ143" s="45"/>
      <c r="UTA143" s="45"/>
      <c r="UTB143" s="45"/>
      <c r="UTC143" s="45"/>
      <c r="UTD143" s="45"/>
      <c r="UTE143" s="45"/>
      <c r="UTF143" s="45"/>
      <c r="UTG143" s="45"/>
      <c r="UTH143" s="45"/>
      <c r="UTI143" s="45"/>
      <c r="UTJ143" s="45"/>
      <c r="UTK143" s="45"/>
      <c r="UTL143" s="45"/>
      <c r="UTM143" s="45"/>
      <c r="UTN143" s="45"/>
      <c r="UTO143" s="45"/>
      <c r="UTP143" s="45"/>
      <c r="UTQ143" s="45"/>
      <c r="UTR143" s="45"/>
      <c r="UTS143" s="45"/>
      <c r="UTT143" s="45"/>
      <c r="UTU143" s="45"/>
      <c r="UTV143" s="45"/>
      <c r="UTW143" s="45"/>
      <c r="UTX143" s="45"/>
      <c r="UTY143" s="45"/>
      <c r="UTZ143" s="45"/>
      <c r="UUA143" s="45"/>
      <c r="UUB143" s="45"/>
      <c r="UUC143" s="45"/>
      <c r="UUD143" s="45"/>
      <c r="UUE143" s="45"/>
      <c r="UUF143" s="45"/>
      <c r="UUG143" s="45"/>
      <c r="UUH143" s="45"/>
      <c r="UUI143" s="45"/>
      <c r="UUJ143" s="45"/>
      <c r="UUK143" s="45"/>
      <c r="UUL143" s="45"/>
      <c r="UUM143" s="45"/>
      <c r="UUN143" s="45"/>
      <c r="UUO143" s="45"/>
      <c r="UUP143" s="45"/>
      <c r="UUQ143" s="45"/>
      <c r="UUR143" s="45"/>
      <c r="UUS143" s="45"/>
      <c r="UUT143" s="45"/>
      <c r="UUU143" s="45"/>
      <c r="UUV143" s="45"/>
      <c r="UUW143" s="45"/>
      <c r="UUX143" s="45"/>
      <c r="UUY143" s="45"/>
      <c r="UUZ143" s="45"/>
      <c r="UVA143" s="45"/>
      <c r="UVB143" s="45"/>
      <c r="UVC143" s="45"/>
      <c r="UVD143" s="45"/>
      <c r="UVE143" s="45"/>
      <c r="UVF143" s="45"/>
      <c r="UVG143" s="45"/>
      <c r="UVH143" s="45"/>
      <c r="UVI143" s="45"/>
      <c r="UVJ143" s="45"/>
      <c r="UVK143" s="45"/>
      <c r="UVL143" s="45"/>
      <c r="UVM143" s="45"/>
      <c r="UVN143" s="45"/>
      <c r="UVO143" s="45"/>
      <c r="UVP143" s="45"/>
      <c r="UVQ143" s="45"/>
      <c r="UVR143" s="45"/>
      <c r="UVS143" s="45"/>
      <c r="UVT143" s="45"/>
      <c r="UVU143" s="45"/>
      <c r="UVV143" s="45"/>
      <c r="UVW143" s="45"/>
      <c r="UVX143" s="45"/>
      <c r="UVY143" s="45"/>
      <c r="UVZ143" s="45"/>
      <c r="UWA143" s="45"/>
      <c r="UWB143" s="45"/>
      <c r="UWC143" s="45"/>
      <c r="UWD143" s="45"/>
      <c r="UWE143" s="45"/>
      <c r="UWF143" s="45"/>
      <c r="UWG143" s="45"/>
      <c r="UWH143" s="45"/>
      <c r="UWI143" s="45"/>
      <c r="UWJ143" s="45"/>
      <c r="UWK143" s="45"/>
      <c r="UWL143" s="45"/>
      <c r="UWM143" s="45"/>
      <c r="UWN143" s="45"/>
      <c r="UWO143" s="45"/>
      <c r="UWP143" s="45"/>
      <c r="UWQ143" s="45"/>
      <c r="UWR143" s="45"/>
      <c r="UWS143" s="45"/>
      <c r="UWT143" s="45"/>
      <c r="UWU143" s="45"/>
      <c r="UWV143" s="45"/>
      <c r="UWW143" s="45"/>
      <c r="UWX143" s="45"/>
      <c r="UWY143" s="45"/>
      <c r="UWZ143" s="45"/>
      <c r="UXA143" s="45"/>
      <c r="UXB143" s="45"/>
      <c r="UXC143" s="45"/>
      <c r="UXD143" s="45"/>
      <c r="UXE143" s="45"/>
      <c r="UXF143" s="45"/>
      <c r="UXG143" s="45"/>
      <c r="UXH143" s="45"/>
      <c r="UXI143" s="45"/>
      <c r="UXJ143" s="45"/>
      <c r="UXK143" s="45"/>
      <c r="UXL143" s="45"/>
      <c r="UXM143" s="45"/>
      <c r="UXN143" s="45"/>
      <c r="UXO143" s="45"/>
      <c r="UXP143" s="45"/>
      <c r="UXQ143" s="45"/>
      <c r="UXR143" s="45"/>
      <c r="UXS143" s="45"/>
      <c r="UXT143" s="45"/>
      <c r="UXU143" s="45"/>
      <c r="UXV143" s="45"/>
      <c r="UXW143" s="45"/>
      <c r="UXX143" s="45"/>
      <c r="UXY143" s="45"/>
      <c r="UXZ143" s="45"/>
      <c r="UYA143" s="45"/>
      <c r="UYB143" s="45"/>
      <c r="UYC143" s="45"/>
      <c r="UYD143" s="45"/>
      <c r="UYE143" s="45"/>
      <c r="UYF143" s="45"/>
      <c r="UYG143" s="45"/>
      <c r="UYH143" s="45"/>
      <c r="UYI143" s="45"/>
      <c r="UYJ143" s="45"/>
      <c r="UYK143" s="45"/>
      <c r="UYL143" s="45"/>
      <c r="UYM143" s="45"/>
      <c r="UYN143" s="45"/>
      <c r="UYO143" s="45"/>
      <c r="UYP143" s="45"/>
      <c r="UYQ143" s="45"/>
      <c r="UYR143" s="45"/>
      <c r="UYS143" s="45"/>
      <c r="UYT143" s="45"/>
      <c r="UYU143" s="45"/>
      <c r="UYV143" s="45"/>
      <c r="UYW143" s="45"/>
      <c r="UYX143" s="45"/>
      <c r="UYY143" s="45"/>
      <c r="UYZ143" s="45"/>
      <c r="UZA143" s="45"/>
      <c r="UZB143" s="45"/>
      <c r="UZC143" s="45"/>
      <c r="UZD143" s="45"/>
      <c r="UZE143" s="45"/>
      <c r="UZF143" s="45"/>
      <c r="UZG143" s="45"/>
      <c r="UZH143" s="45"/>
      <c r="UZI143" s="45"/>
      <c r="UZJ143" s="45"/>
      <c r="UZK143" s="45"/>
      <c r="UZL143" s="45"/>
      <c r="UZM143" s="45"/>
      <c r="UZN143" s="45"/>
      <c r="UZO143" s="45"/>
      <c r="UZP143" s="45"/>
      <c r="UZQ143" s="45"/>
      <c r="UZR143" s="45"/>
      <c r="UZS143" s="45"/>
      <c r="UZT143" s="45"/>
      <c r="UZU143" s="45"/>
      <c r="UZV143" s="45"/>
      <c r="UZW143" s="45"/>
      <c r="UZX143" s="45"/>
      <c r="UZY143" s="45"/>
      <c r="UZZ143" s="45"/>
      <c r="VAA143" s="45"/>
      <c r="VAB143" s="45"/>
      <c r="VAC143" s="45"/>
      <c r="VAD143" s="45"/>
      <c r="VAE143" s="45"/>
      <c r="VAF143" s="45"/>
      <c r="VAG143" s="45"/>
      <c r="VAH143" s="45"/>
      <c r="VAI143" s="45"/>
      <c r="VAJ143" s="45"/>
      <c r="VAK143" s="45"/>
      <c r="VAL143" s="45"/>
      <c r="VAM143" s="45"/>
      <c r="VAN143" s="45"/>
      <c r="VAO143" s="45"/>
      <c r="VAP143" s="45"/>
      <c r="VAQ143" s="45"/>
      <c r="VAR143" s="45"/>
      <c r="VAS143" s="45"/>
      <c r="VAT143" s="45"/>
      <c r="VAU143" s="45"/>
      <c r="VAV143" s="45"/>
      <c r="VAW143" s="45"/>
      <c r="VAX143" s="45"/>
      <c r="VAY143" s="45"/>
      <c r="VAZ143" s="45"/>
      <c r="VBA143" s="45"/>
      <c r="VBB143" s="45"/>
      <c r="VBC143" s="45"/>
      <c r="VBD143" s="45"/>
      <c r="VBE143" s="45"/>
      <c r="VBF143" s="45"/>
      <c r="VBG143" s="45"/>
      <c r="VBH143" s="45"/>
      <c r="VBI143" s="45"/>
      <c r="VBJ143" s="45"/>
      <c r="VBK143" s="45"/>
      <c r="VBL143" s="45"/>
      <c r="VBM143" s="45"/>
      <c r="VBN143" s="45"/>
      <c r="VBO143" s="45"/>
      <c r="VBP143" s="45"/>
      <c r="VBQ143" s="45"/>
      <c r="VBR143" s="45"/>
      <c r="VBS143" s="45"/>
      <c r="VBT143" s="45"/>
      <c r="VBU143" s="45"/>
      <c r="VBV143" s="45"/>
      <c r="VBW143" s="45"/>
      <c r="VBX143" s="45"/>
      <c r="VBY143" s="45"/>
      <c r="VBZ143" s="45"/>
      <c r="VCA143" s="45"/>
      <c r="VCB143" s="45"/>
      <c r="VCC143" s="45"/>
      <c r="VCD143" s="45"/>
      <c r="VCE143" s="45"/>
      <c r="VCF143" s="45"/>
      <c r="VCG143" s="45"/>
      <c r="VCH143" s="45"/>
      <c r="VCI143" s="45"/>
      <c r="VCJ143" s="45"/>
      <c r="VCK143" s="45"/>
      <c r="VCL143" s="45"/>
      <c r="VCM143" s="45"/>
      <c r="VCN143" s="45"/>
      <c r="VCO143" s="45"/>
      <c r="VCP143" s="45"/>
      <c r="VCQ143" s="45"/>
      <c r="VCR143" s="45"/>
      <c r="VCS143" s="45"/>
      <c r="VCT143" s="45"/>
      <c r="VCU143" s="45"/>
      <c r="VCV143" s="45"/>
      <c r="VCW143" s="45"/>
      <c r="VCX143" s="45"/>
      <c r="VCY143" s="45"/>
      <c r="VCZ143" s="45"/>
      <c r="VDA143" s="45"/>
      <c r="VDB143" s="45"/>
      <c r="VDC143" s="45"/>
      <c r="VDD143" s="45"/>
      <c r="VDE143" s="45"/>
      <c r="VDF143" s="45"/>
      <c r="VDG143" s="45"/>
      <c r="VDH143" s="45"/>
      <c r="VDI143" s="45"/>
      <c r="VDJ143" s="45"/>
      <c r="VDK143" s="45"/>
      <c r="VDL143" s="45"/>
      <c r="VDM143" s="45"/>
      <c r="VDN143" s="45"/>
      <c r="VDO143" s="45"/>
      <c r="VDP143" s="45"/>
      <c r="VDQ143" s="45"/>
      <c r="VDR143" s="45"/>
      <c r="VDS143" s="45"/>
      <c r="VDT143" s="45"/>
      <c r="VDU143" s="45"/>
      <c r="VDV143" s="45"/>
      <c r="VDW143" s="45"/>
      <c r="VDX143" s="45"/>
      <c r="VDY143" s="45"/>
      <c r="VDZ143" s="45"/>
      <c r="VEA143" s="45"/>
      <c r="VEB143" s="45"/>
      <c r="VEC143" s="45"/>
      <c r="VED143" s="45"/>
      <c r="VEE143" s="45"/>
      <c r="VEF143" s="45"/>
      <c r="VEG143" s="45"/>
      <c r="VEH143" s="45"/>
      <c r="VEI143" s="45"/>
      <c r="VEJ143" s="45"/>
      <c r="VEK143" s="45"/>
      <c r="VEL143" s="45"/>
      <c r="VEM143" s="45"/>
      <c r="VEN143" s="45"/>
      <c r="VEO143" s="45"/>
      <c r="VEP143" s="45"/>
      <c r="VEQ143" s="45"/>
      <c r="VER143" s="45"/>
      <c r="VES143" s="45"/>
      <c r="VET143" s="45"/>
      <c r="VEU143" s="45"/>
      <c r="VEV143" s="45"/>
      <c r="VEW143" s="45"/>
      <c r="VEX143" s="45"/>
      <c r="VEY143" s="45"/>
      <c r="VEZ143" s="45"/>
      <c r="VFA143" s="45"/>
      <c r="VFB143" s="45"/>
      <c r="VFC143" s="45"/>
      <c r="VFD143" s="45"/>
      <c r="VFE143" s="45"/>
      <c r="VFF143" s="45"/>
      <c r="VFG143" s="45"/>
      <c r="VFH143" s="45"/>
      <c r="VFI143" s="45"/>
      <c r="VFJ143" s="45"/>
      <c r="VFK143" s="45"/>
      <c r="VFL143" s="45"/>
      <c r="VFM143" s="45"/>
      <c r="VFN143" s="45"/>
      <c r="VFO143" s="45"/>
      <c r="VFP143" s="45"/>
      <c r="VFQ143" s="45"/>
      <c r="VFR143" s="45"/>
      <c r="VFS143" s="45"/>
      <c r="VFT143" s="45"/>
      <c r="VFU143" s="45"/>
      <c r="VFV143" s="45"/>
      <c r="VFW143" s="45"/>
      <c r="VFX143" s="45"/>
      <c r="VFY143" s="45"/>
      <c r="VFZ143" s="45"/>
      <c r="VGA143" s="45"/>
      <c r="VGB143" s="45"/>
      <c r="VGC143" s="45"/>
      <c r="VGD143" s="45"/>
      <c r="VGE143" s="45"/>
      <c r="VGF143" s="45"/>
      <c r="VGG143" s="45"/>
      <c r="VGH143" s="45"/>
      <c r="VGI143" s="45"/>
      <c r="VGJ143" s="45"/>
      <c r="VGK143" s="45"/>
      <c r="VGL143" s="45"/>
      <c r="VGM143" s="45"/>
      <c r="VGN143" s="45"/>
      <c r="VGO143" s="45"/>
      <c r="VGP143" s="45"/>
      <c r="VGQ143" s="45"/>
      <c r="VGR143" s="45"/>
      <c r="VGS143" s="45"/>
      <c r="VGT143" s="45"/>
      <c r="VGU143" s="45"/>
      <c r="VGV143" s="45"/>
      <c r="VGW143" s="45"/>
      <c r="VGX143" s="45"/>
      <c r="VGY143" s="45"/>
      <c r="VGZ143" s="45"/>
      <c r="VHA143" s="45"/>
      <c r="VHB143" s="45"/>
      <c r="VHC143" s="45"/>
      <c r="VHD143" s="45"/>
      <c r="VHE143" s="45"/>
      <c r="VHF143" s="45"/>
      <c r="VHG143" s="45"/>
      <c r="VHH143" s="45"/>
      <c r="VHI143" s="45"/>
      <c r="VHJ143" s="45"/>
      <c r="VHK143" s="45"/>
      <c r="VHL143" s="45"/>
      <c r="VHM143" s="45"/>
      <c r="VHN143" s="45"/>
      <c r="VHO143" s="45"/>
      <c r="VHP143" s="45"/>
      <c r="VHQ143" s="45"/>
      <c r="VHR143" s="45"/>
      <c r="VHS143" s="45"/>
      <c r="VHT143" s="45"/>
      <c r="VHU143" s="45"/>
      <c r="VHV143" s="45"/>
      <c r="VHW143" s="45"/>
      <c r="VHX143" s="45"/>
      <c r="VHY143" s="45"/>
      <c r="VHZ143" s="45"/>
      <c r="VIA143" s="45"/>
      <c r="VIB143" s="45"/>
      <c r="VIC143" s="45"/>
      <c r="VID143" s="45"/>
      <c r="VIE143" s="45"/>
      <c r="VIF143" s="45"/>
      <c r="VIG143" s="45"/>
      <c r="VIH143" s="45"/>
      <c r="VII143" s="45"/>
      <c r="VIJ143" s="45"/>
      <c r="VIK143" s="45"/>
      <c r="VIL143" s="45"/>
      <c r="VIM143" s="45"/>
      <c r="VIN143" s="45"/>
      <c r="VIO143" s="45"/>
      <c r="VIP143" s="45"/>
      <c r="VIQ143" s="45"/>
      <c r="VIR143" s="45"/>
      <c r="VIS143" s="45"/>
      <c r="VIT143" s="45"/>
      <c r="VIU143" s="45"/>
      <c r="VIV143" s="45"/>
      <c r="VIW143" s="45"/>
      <c r="VIX143" s="45"/>
      <c r="VIY143" s="45"/>
      <c r="VIZ143" s="45"/>
      <c r="VJA143" s="45"/>
      <c r="VJB143" s="45"/>
      <c r="VJC143" s="45"/>
      <c r="VJD143" s="45"/>
      <c r="VJE143" s="45"/>
      <c r="VJF143" s="45"/>
      <c r="VJG143" s="45"/>
      <c r="VJH143" s="45"/>
      <c r="VJI143" s="45"/>
      <c r="VJJ143" s="45"/>
      <c r="VJK143" s="45"/>
      <c r="VJL143" s="45"/>
      <c r="VJM143" s="45"/>
      <c r="VJN143" s="45"/>
      <c r="VJO143" s="45"/>
      <c r="VJP143" s="45"/>
      <c r="VJQ143" s="45"/>
      <c r="VJR143" s="45"/>
      <c r="VJS143" s="45"/>
      <c r="VJT143" s="45"/>
      <c r="VJU143" s="45"/>
      <c r="VJV143" s="45"/>
      <c r="VJW143" s="45"/>
      <c r="VJX143" s="45"/>
      <c r="VJY143" s="45"/>
      <c r="VJZ143" s="45"/>
      <c r="VKA143" s="45"/>
      <c r="VKB143" s="45"/>
      <c r="VKC143" s="45"/>
      <c r="VKD143" s="45"/>
      <c r="VKE143" s="45"/>
      <c r="VKF143" s="45"/>
      <c r="VKG143" s="45"/>
      <c r="VKH143" s="45"/>
      <c r="VKI143" s="45"/>
      <c r="VKJ143" s="45"/>
      <c r="VKK143" s="45"/>
      <c r="VKL143" s="45"/>
      <c r="VKM143" s="45"/>
      <c r="VKN143" s="45"/>
      <c r="VKO143" s="45"/>
      <c r="VKP143" s="45"/>
      <c r="VKQ143" s="45"/>
      <c r="VKR143" s="45"/>
      <c r="VKS143" s="45"/>
      <c r="VKT143" s="45"/>
      <c r="VKU143" s="45"/>
      <c r="VKV143" s="45"/>
      <c r="VKW143" s="45"/>
      <c r="VKX143" s="45"/>
      <c r="VKY143" s="45"/>
      <c r="VKZ143" s="45"/>
      <c r="VLA143" s="45"/>
      <c r="VLB143" s="45"/>
      <c r="VLC143" s="45"/>
      <c r="VLD143" s="45"/>
      <c r="VLE143" s="45"/>
      <c r="VLF143" s="45"/>
      <c r="VLG143" s="45"/>
      <c r="VLH143" s="45"/>
      <c r="VLI143" s="45"/>
      <c r="VLJ143" s="45"/>
      <c r="VLK143" s="45"/>
      <c r="VLL143" s="45"/>
      <c r="VLM143" s="45"/>
      <c r="VLN143" s="45"/>
      <c r="VLO143" s="45"/>
      <c r="VLP143" s="45"/>
      <c r="VLQ143" s="45"/>
      <c r="VLR143" s="45"/>
      <c r="VLS143" s="45"/>
      <c r="VLT143" s="45"/>
      <c r="VLU143" s="45"/>
      <c r="VLV143" s="45"/>
      <c r="VLW143" s="45"/>
      <c r="VLX143" s="45"/>
      <c r="VLY143" s="45"/>
      <c r="VLZ143" s="45"/>
      <c r="VMA143" s="45"/>
      <c r="VMB143" s="45"/>
      <c r="VMC143" s="45"/>
      <c r="VMD143" s="45"/>
      <c r="VME143" s="45"/>
      <c r="VMF143" s="45"/>
      <c r="VMG143" s="45"/>
      <c r="VMH143" s="45"/>
      <c r="VMI143" s="45"/>
      <c r="VMJ143" s="45"/>
      <c r="VMK143" s="45"/>
      <c r="VML143" s="45"/>
      <c r="VMM143" s="45"/>
      <c r="VMN143" s="45"/>
      <c r="VMO143" s="45"/>
      <c r="VMP143" s="45"/>
      <c r="VMQ143" s="45"/>
      <c r="VMR143" s="45"/>
      <c r="VMS143" s="45"/>
      <c r="VMT143" s="45"/>
      <c r="VMU143" s="45"/>
      <c r="VMV143" s="45"/>
      <c r="VMW143" s="45"/>
      <c r="VMX143" s="45"/>
      <c r="VMY143" s="45"/>
      <c r="VMZ143" s="45"/>
      <c r="VNA143" s="45"/>
      <c r="VNB143" s="45"/>
      <c r="VNC143" s="45"/>
      <c r="VND143" s="45"/>
      <c r="VNE143" s="45"/>
      <c r="VNF143" s="45"/>
      <c r="VNG143" s="45"/>
      <c r="VNH143" s="45"/>
      <c r="VNI143" s="45"/>
      <c r="VNJ143" s="45"/>
      <c r="VNK143" s="45"/>
      <c r="VNL143" s="45"/>
      <c r="VNM143" s="45"/>
      <c r="VNN143" s="45"/>
      <c r="VNO143" s="45"/>
      <c r="VNP143" s="45"/>
      <c r="VNQ143" s="45"/>
      <c r="VNR143" s="45"/>
      <c r="VNS143" s="45"/>
      <c r="VNT143" s="45"/>
      <c r="VNU143" s="45"/>
      <c r="VNV143" s="45"/>
      <c r="VNW143" s="45"/>
      <c r="VNX143" s="45"/>
      <c r="VNY143" s="45"/>
      <c r="VNZ143" s="45"/>
      <c r="VOA143" s="45"/>
      <c r="VOB143" s="45"/>
      <c r="VOC143" s="45"/>
      <c r="VOD143" s="45"/>
      <c r="VOE143" s="45"/>
      <c r="VOF143" s="45"/>
      <c r="VOG143" s="45"/>
      <c r="VOH143" s="45"/>
      <c r="VOI143" s="45"/>
      <c r="VOJ143" s="45"/>
      <c r="VOK143" s="45"/>
      <c r="VOL143" s="45"/>
      <c r="VOM143" s="45"/>
      <c r="VON143" s="45"/>
      <c r="VOO143" s="45"/>
      <c r="VOP143" s="45"/>
      <c r="VOQ143" s="45"/>
      <c r="VOR143" s="45"/>
      <c r="VOS143" s="45"/>
      <c r="VOT143" s="45"/>
      <c r="VOU143" s="45"/>
      <c r="VOV143" s="45"/>
      <c r="VOW143" s="45"/>
      <c r="VOX143" s="45"/>
      <c r="VOY143" s="45"/>
      <c r="VOZ143" s="45"/>
      <c r="VPA143" s="45"/>
      <c r="VPB143" s="45"/>
      <c r="VPC143" s="45"/>
      <c r="VPD143" s="45"/>
      <c r="VPE143" s="45"/>
      <c r="VPF143" s="45"/>
      <c r="VPG143" s="45"/>
      <c r="VPH143" s="45"/>
      <c r="VPI143" s="45"/>
      <c r="VPJ143" s="45"/>
      <c r="VPK143" s="45"/>
      <c r="VPL143" s="45"/>
      <c r="VPM143" s="45"/>
      <c r="VPN143" s="45"/>
      <c r="VPO143" s="45"/>
      <c r="VPP143" s="45"/>
      <c r="VPQ143" s="45"/>
      <c r="VPR143" s="45"/>
      <c r="VPS143" s="45"/>
      <c r="VPT143" s="45"/>
      <c r="VPU143" s="45"/>
      <c r="VPV143" s="45"/>
      <c r="VPW143" s="45"/>
      <c r="VPX143" s="45"/>
      <c r="VPY143" s="45"/>
      <c r="VPZ143" s="45"/>
      <c r="VQA143" s="45"/>
      <c r="VQB143" s="45"/>
      <c r="VQC143" s="45"/>
      <c r="VQD143" s="45"/>
      <c r="VQE143" s="45"/>
      <c r="VQF143" s="45"/>
      <c r="VQG143" s="45"/>
      <c r="VQH143" s="45"/>
      <c r="VQI143" s="45"/>
      <c r="VQJ143" s="45"/>
      <c r="VQK143" s="45"/>
      <c r="VQL143" s="45"/>
      <c r="VQM143" s="45"/>
      <c r="VQN143" s="45"/>
      <c r="VQO143" s="45"/>
      <c r="VQP143" s="45"/>
      <c r="VQQ143" s="45"/>
      <c r="VQR143" s="45"/>
      <c r="VQS143" s="45"/>
      <c r="VQT143" s="45"/>
      <c r="VQU143" s="45"/>
      <c r="VQV143" s="45"/>
      <c r="VQW143" s="45"/>
      <c r="VQX143" s="45"/>
      <c r="VQY143" s="45"/>
      <c r="VQZ143" s="45"/>
      <c r="VRA143" s="45"/>
      <c r="VRB143" s="45"/>
      <c r="VRC143" s="45"/>
      <c r="VRD143" s="45"/>
      <c r="VRE143" s="45"/>
      <c r="VRF143" s="45"/>
      <c r="VRG143" s="45"/>
      <c r="VRH143" s="45"/>
      <c r="VRI143" s="45"/>
      <c r="VRJ143" s="45"/>
      <c r="VRK143" s="45"/>
      <c r="VRL143" s="45"/>
      <c r="VRM143" s="45"/>
      <c r="VRN143" s="45"/>
      <c r="VRO143" s="45"/>
      <c r="VRP143" s="45"/>
      <c r="VRQ143" s="45"/>
      <c r="VRR143" s="45"/>
      <c r="VRS143" s="45"/>
      <c r="VRT143" s="45"/>
      <c r="VRU143" s="45"/>
      <c r="VRV143" s="45"/>
      <c r="VRW143" s="45"/>
      <c r="VRX143" s="45"/>
      <c r="VRY143" s="45"/>
      <c r="VRZ143" s="45"/>
      <c r="VSA143" s="45"/>
      <c r="VSB143" s="45"/>
      <c r="VSC143" s="45"/>
      <c r="VSD143" s="45"/>
      <c r="VSE143" s="45"/>
      <c r="VSF143" s="45"/>
      <c r="VSG143" s="45"/>
      <c r="VSH143" s="45"/>
      <c r="VSI143" s="45"/>
      <c r="VSJ143" s="45"/>
      <c r="VSK143" s="45"/>
      <c r="VSL143" s="45"/>
      <c r="VSM143" s="45"/>
      <c r="VSN143" s="45"/>
      <c r="VSO143" s="45"/>
      <c r="VSP143" s="45"/>
      <c r="VSQ143" s="45"/>
      <c r="VSR143" s="45"/>
      <c r="VSS143" s="45"/>
      <c r="VST143" s="45"/>
      <c r="VSU143" s="45"/>
      <c r="VSV143" s="45"/>
      <c r="VSW143" s="45"/>
      <c r="VSX143" s="45"/>
      <c r="VSY143" s="45"/>
      <c r="VSZ143" s="45"/>
      <c r="VTA143" s="45"/>
      <c r="VTB143" s="45"/>
      <c r="VTC143" s="45"/>
      <c r="VTD143" s="45"/>
      <c r="VTE143" s="45"/>
      <c r="VTF143" s="45"/>
      <c r="VTG143" s="45"/>
      <c r="VTH143" s="45"/>
      <c r="VTI143" s="45"/>
      <c r="VTJ143" s="45"/>
      <c r="VTK143" s="45"/>
      <c r="VTL143" s="45"/>
      <c r="VTM143" s="45"/>
      <c r="VTN143" s="45"/>
      <c r="VTO143" s="45"/>
      <c r="VTP143" s="45"/>
      <c r="VTQ143" s="45"/>
      <c r="VTR143" s="45"/>
      <c r="VTS143" s="45"/>
      <c r="VTT143" s="45"/>
      <c r="VTU143" s="45"/>
      <c r="VTV143" s="45"/>
      <c r="VTW143" s="45"/>
      <c r="VTX143" s="45"/>
      <c r="VTY143" s="45"/>
      <c r="VTZ143" s="45"/>
      <c r="VUA143" s="45"/>
      <c r="VUB143" s="45"/>
      <c r="VUC143" s="45"/>
      <c r="VUD143" s="45"/>
      <c r="VUE143" s="45"/>
      <c r="VUF143" s="45"/>
      <c r="VUG143" s="45"/>
      <c r="VUH143" s="45"/>
      <c r="VUI143" s="45"/>
      <c r="VUJ143" s="45"/>
      <c r="VUK143" s="45"/>
      <c r="VUL143" s="45"/>
      <c r="VUM143" s="45"/>
      <c r="VUN143" s="45"/>
      <c r="VUO143" s="45"/>
      <c r="VUP143" s="45"/>
      <c r="VUQ143" s="45"/>
      <c r="VUR143" s="45"/>
      <c r="VUS143" s="45"/>
      <c r="VUT143" s="45"/>
      <c r="VUU143" s="45"/>
      <c r="VUV143" s="45"/>
      <c r="VUW143" s="45"/>
      <c r="VUX143" s="45"/>
      <c r="VUY143" s="45"/>
      <c r="VUZ143" s="45"/>
      <c r="VVA143" s="45"/>
      <c r="VVB143" s="45"/>
      <c r="VVC143" s="45"/>
      <c r="VVD143" s="45"/>
      <c r="VVE143" s="45"/>
      <c r="VVF143" s="45"/>
      <c r="VVG143" s="45"/>
      <c r="VVH143" s="45"/>
      <c r="VVI143" s="45"/>
      <c r="VVJ143" s="45"/>
      <c r="VVK143" s="45"/>
      <c r="VVL143" s="45"/>
      <c r="VVM143" s="45"/>
      <c r="VVN143" s="45"/>
      <c r="VVO143" s="45"/>
      <c r="VVP143" s="45"/>
      <c r="VVQ143" s="45"/>
      <c r="VVR143" s="45"/>
      <c r="VVS143" s="45"/>
      <c r="VVT143" s="45"/>
      <c r="VVU143" s="45"/>
      <c r="VVV143" s="45"/>
      <c r="VVW143" s="45"/>
      <c r="VVX143" s="45"/>
      <c r="VVY143" s="45"/>
      <c r="VVZ143" s="45"/>
      <c r="VWA143" s="45"/>
      <c r="VWB143" s="45"/>
      <c r="VWC143" s="45"/>
      <c r="VWD143" s="45"/>
      <c r="VWE143" s="45"/>
      <c r="VWF143" s="45"/>
      <c r="VWG143" s="45"/>
      <c r="VWH143" s="45"/>
      <c r="VWI143" s="45"/>
      <c r="VWJ143" s="45"/>
      <c r="VWK143" s="45"/>
      <c r="VWL143" s="45"/>
      <c r="VWM143" s="45"/>
      <c r="VWN143" s="45"/>
      <c r="VWO143" s="45"/>
      <c r="VWP143" s="45"/>
      <c r="VWQ143" s="45"/>
      <c r="VWR143" s="45"/>
      <c r="VWS143" s="45"/>
      <c r="VWT143" s="45"/>
      <c r="VWU143" s="45"/>
      <c r="VWV143" s="45"/>
      <c r="VWW143" s="45"/>
      <c r="VWX143" s="45"/>
      <c r="VWY143" s="45"/>
      <c r="VWZ143" s="45"/>
      <c r="VXA143" s="45"/>
      <c r="VXB143" s="45"/>
      <c r="VXC143" s="45"/>
      <c r="VXD143" s="45"/>
      <c r="VXE143" s="45"/>
      <c r="VXF143" s="45"/>
      <c r="VXG143" s="45"/>
      <c r="VXH143" s="45"/>
      <c r="VXI143" s="45"/>
      <c r="VXJ143" s="45"/>
      <c r="VXK143" s="45"/>
      <c r="VXL143" s="45"/>
      <c r="VXM143" s="45"/>
      <c r="VXN143" s="45"/>
      <c r="VXO143" s="45"/>
      <c r="VXP143" s="45"/>
      <c r="VXQ143" s="45"/>
      <c r="VXR143" s="45"/>
      <c r="VXS143" s="45"/>
      <c r="VXT143" s="45"/>
      <c r="VXU143" s="45"/>
      <c r="VXV143" s="45"/>
      <c r="VXW143" s="45"/>
      <c r="VXX143" s="45"/>
      <c r="VXY143" s="45"/>
      <c r="VXZ143" s="45"/>
      <c r="VYA143" s="45"/>
      <c r="VYB143" s="45"/>
      <c r="VYC143" s="45"/>
      <c r="VYD143" s="45"/>
      <c r="VYE143" s="45"/>
      <c r="VYF143" s="45"/>
      <c r="VYG143" s="45"/>
      <c r="VYH143" s="45"/>
      <c r="VYI143" s="45"/>
      <c r="VYJ143" s="45"/>
      <c r="VYK143" s="45"/>
      <c r="VYL143" s="45"/>
      <c r="VYM143" s="45"/>
      <c r="VYN143" s="45"/>
      <c r="VYO143" s="45"/>
      <c r="VYP143" s="45"/>
      <c r="VYQ143" s="45"/>
      <c r="VYR143" s="45"/>
      <c r="VYS143" s="45"/>
      <c r="VYT143" s="45"/>
      <c r="VYU143" s="45"/>
      <c r="VYV143" s="45"/>
      <c r="VYW143" s="45"/>
      <c r="VYX143" s="45"/>
      <c r="VYY143" s="45"/>
      <c r="VYZ143" s="45"/>
      <c r="VZA143" s="45"/>
      <c r="VZB143" s="45"/>
      <c r="VZC143" s="45"/>
      <c r="VZD143" s="45"/>
      <c r="VZE143" s="45"/>
      <c r="VZF143" s="45"/>
      <c r="VZG143" s="45"/>
      <c r="VZH143" s="45"/>
      <c r="VZI143" s="45"/>
      <c r="VZJ143" s="45"/>
      <c r="VZK143" s="45"/>
      <c r="VZL143" s="45"/>
      <c r="VZM143" s="45"/>
      <c r="VZN143" s="45"/>
      <c r="VZO143" s="45"/>
      <c r="VZP143" s="45"/>
      <c r="VZQ143" s="45"/>
      <c r="VZR143" s="45"/>
      <c r="VZS143" s="45"/>
      <c r="VZT143" s="45"/>
      <c r="VZU143" s="45"/>
      <c r="VZV143" s="45"/>
      <c r="VZW143" s="45"/>
      <c r="VZX143" s="45"/>
      <c r="VZY143" s="45"/>
      <c r="VZZ143" s="45"/>
      <c r="WAA143" s="45"/>
      <c r="WAB143" s="45"/>
      <c r="WAC143" s="45"/>
      <c r="WAD143" s="45"/>
      <c r="WAE143" s="45"/>
      <c r="WAF143" s="45"/>
      <c r="WAG143" s="45"/>
      <c r="WAH143" s="45"/>
      <c r="WAI143" s="45"/>
      <c r="WAJ143" s="45"/>
      <c r="WAK143" s="45"/>
      <c r="WAL143" s="45"/>
      <c r="WAM143" s="45"/>
      <c r="WAN143" s="45"/>
      <c r="WAO143" s="45"/>
      <c r="WAP143" s="45"/>
      <c r="WAQ143" s="45"/>
      <c r="WAR143" s="45"/>
      <c r="WAS143" s="45"/>
      <c r="WAT143" s="45"/>
      <c r="WAU143" s="45"/>
      <c r="WAV143" s="45"/>
      <c r="WAW143" s="45"/>
      <c r="WAX143" s="45"/>
      <c r="WAY143" s="45"/>
      <c r="WAZ143" s="45"/>
      <c r="WBA143" s="45"/>
      <c r="WBB143" s="45"/>
      <c r="WBC143" s="45"/>
      <c r="WBD143" s="45"/>
      <c r="WBE143" s="45"/>
      <c r="WBF143" s="45"/>
      <c r="WBG143" s="45"/>
      <c r="WBH143" s="45"/>
      <c r="WBI143" s="45"/>
      <c r="WBJ143" s="45"/>
      <c r="WBK143" s="45"/>
      <c r="WBL143" s="45"/>
      <c r="WBM143" s="45"/>
      <c r="WBN143" s="45"/>
      <c r="WBO143" s="45"/>
      <c r="WBP143" s="45"/>
      <c r="WBQ143" s="45"/>
      <c r="WBR143" s="45"/>
      <c r="WBS143" s="45"/>
      <c r="WBT143" s="45"/>
      <c r="WBU143" s="45"/>
      <c r="WBV143" s="45"/>
      <c r="WBW143" s="45"/>
      <c r="WBX143" s="45"/>
      <c r="WBY143" s="45"/>
      <c r="WBZ143" s="45"/>
      <c r="WCA143" s="45"/>
      <c r="WCB143" s="45"/>
      <c r="WCC143" s="45"/>
      <c r="WCD143" s="45"/>
      <c r="WCE143" s="45"/>
      <c r="WCF143" s="45"/>
      <c r="WCG143" s="45"/>
      <c r="WCH143" s="45"/>
      <c r="WCI143" s="45"/>
      <c r="WCJ143" s="45"/>
      <c r="WCK143" s="45"/>
      <c r="WCL143" s="45"/>
      <c r="WCM143" s="45"/>
      <c r="WCN143" s="45"/>
      <c r="WCO143" s="45"/>
      <c r="WCP143" s="45"/>
      <c r="WCQ143" s="45"/>
      <c r="WCR143" s="45"/>
      <c r="WCS143" s="45"/>
      <c r="WCT143" s="45"/>
      <c r="WCU143" s="45"/>
      <c r="WCV143" s="45"/>
      <c r="WCW143" s="45"/>
      <c r="WCX143" s="45"/>
      <c r="WCY143" s="45"/>
      <c r="WCZ143" s="45"/>
      <c r="WDA143" s="45"/>
      <c r="WDB143" s="45"/>
      <c r="WDC143" s="45"/>
      <c r="WDD143" s="45"/>
      <c r="WDE143" s="45"/>
      <c r="WDF143" s="45"/>
      <c r="WDG143" s="45"/>
      <c r="WDH143" s="45"/>
      <c r="WDI143" s="45"/>
      <c r="WDJ143" s="45"/>
      <c r="WDK143" s="45"/>
      <c r="WDL143" s="45"/>
      <c r="WDM143" s="45"/>
      <c r="WDN143" s="45"/>
      <c r="WDO143" s="45"/>
      <c r="WDP143" s="45"/>
      <c r="WDQ143" s="45"/>
      <c r="WDR143" s="45"/>
      <c r="WDS143" s="45"/>
      <c r="WDT143" s="45"/>
      <c r="WDU143" s="45"/>
      <c r="WDV143" s="45"/>
      <c r="WDW143" s="45"/>
      <c r="WDX143" s="45"/>
      <c r="WDY143" s="45"/>
      <c r="WDZ143" s="45"/>
      <c r="WEA143" s="45"/>
      <c r="WEB143" s="45"/>
      <c r="WEC143" s="45"/>
      <c r="WED143" s="45"/>
      <c r="WEE143" s="45"/>
      <c r="WEF143" s="45"/>
      <c r="WEG143" s="45"/>
      <c r="WEH143" s="45"/>
      <c r="WEI143" s="45"/>
      <c r="WEJ143" s="45"/>
      <c r="WEK143" s="45"/>
      <c r="WEL143" s="45"/>
      <c r="WEM143" s="45"/>
      <c r="WEN143" s="45"/>
      <c r="WEO143" s="45"/>
      <c r="WEP143" s="45"/>
      <c r="WEQ143" s="45"/>
      <c r="WER143" s="45"/>
      <c r="WES143" s="45"/>
      <c r="WET143" s="45"/>
      <c r="WEU143" s="45"/>
      <c r="WEV143" s="45"/>
      <c r="WEW143" s="45"/>
      <c r="WEX143" s="45"/>
      <c r="WEY143" s="45"/>
      <c r="WEZ143" s="45"/>
      <c r="WFA143" s="45"/>
      <c r="WFB143" s="45"/>
      <c r="WFC143" s="45"/>
      <c r="WFD143" s="45"/>
      <c r="WFE143" s="45"/>
      <c r="WFF143" s="45"/>
      <c r="WFG143" s="45"/>
      <c r="WFH143" s="45"/>
      <c r="WFI143" s="45"/>
      <c r="WFJ143" s="45"/>
      <c r="WFK143" s="45"/>
      <c r="WFL143" s="45"/>
      <c r="WFM143" s="45"/>
      <c r="WFN143" s="45"/>
      <c r="WFO143" s="45"/>
      <c r="WFP143" s="45"/>
      <c r="WFQ143" s="45"/>
      <c r="WFR143" s="45"/>
      <c r="WFS143" s="45"/>
      <c r="WFT143" s="45"/>
      <c r="WFU143" s="45"/>
      <c r="WFV143" s="45"/>
      <c r="WFW143" s="45"/>
      <c r="WFX143" s="45"/>
      <c r="WFY143" s="45"/>
      <c r="WFZ143" s="45"/>
      <c r="WGA143" s="45"/>
      <c r="WGB143" s="45"/>
      <c r="WGC143" s="45"/>
      <c r="WGD143" s="45"/>
      <c r="WGE143" s="45"/>
      <c r="WGF143" s="45"/>
      <c r="WGG143" s="45"/>
      <c r="WGH143" s="45"/>
      <c r="WGI143" s="45"/>
      <c r="WGJ143" s="45"/>
      <c r="WGK143" s="45"/>
      <c r="WGL143" s="45"/>
      <c r="WGM143" s="45"/>
      <c r="WGN143" s="45"/>
      <c r="WGO143" s="45"/>
      <c r="WGP143" s="45"/>
      <c r="WGQ143" s="45"/>
      <c r="WGR143" s="45"/>
      <c r="WGS143" s="45"/>
      <c r="WGT143" s="45"/>
      <c r="WGU143" s="45"/>
      <c r="WGV143" s="45"/>
      <c r="WGW143" s="45"/>
      <c r="WGX143" s="45"/>
      <c r="WGY143" s="45"/>
      <c r="WGZ143" s="45"/>
      <c r="WHA143" s="45"/>
      <c r="WHB143" s="45"/>
      <c r="WHC143" s="45"/>
      <c r="WHD143" s="45"/>
      <c r="WHE143" s="45"/>
      <c r="WHF143" s="45"/>
      <c r="WHG143" s="45"/>
      <c r="WHH143" s="45"/>
      <c r="WHI143" s="45"/>
      <c r="WHJ143" s="45"/>
      <c r="WHK143" s="45"/>
      <c r="WHL143" s="45"/>
      <c r="WHM143" s="45"/>
      <c r="WHN143" s="45"/>
      <c r="WHO143" s="45"/>
      <c r="WHP143" s="45"/>
      <c r="WHQ143" s="45"/>
      <c r="WHR143" s="45"/>
      <c r="WHS143" s="45"/>
      <c r="WHT143" s="45"/>
      <c r="WHU143" s="45"/>
      <c r="WHV143" s="45"/>
      <c r="WHW143" s="45"/>
      <c r="WHX143" s="45"/>
      <c r="WHY143" s="45"/>
      <c r="WHZ143" s="45"/>
      <c r="WIA143" s="45"/>
      <c r="WIB143" s="45"/>
      <c r="WIC143" s="45"/>
      <c r="WID143" s="45"/>
      <c r="WIE143" s="45"/>
      <c r="WIF143" s="45"/>
      <c r="WIG143" s="45"/>
      <c r="WIH143" s="45"/>
      <c r="WII143" s="45"/>
      <c r="WIJ143" s="45"/>
      <c r="WIK143" s="45"/>
      <c r="WIL143" s="45"/>
      <c r="WIM143" s="45"/>
      <c r="WIN143" s="45"/>
      <c r="WIO143" s="45"/>
      <c r="WIP143" s="45"/>
      <c r="WIQ143" s="45"/>
      <c r="WIR143" s="45"/>
      <c r="WIS143" s="45"/>
      <c r="WIT143" s="45"/>
      <c r="WIU143" s="45"/>
      <c r="WIV143" s="45"/>
      <c r="WIW143" s="45"/>
      <c r="WIX143" s="45"/>
      <c r="WIY143" s="45"/>
      <c r="WIZ143" s="45"/>
      <c r="WJA143" s="45"/>
      <c r="WJB143" s="45"/>
      <c r="WJC143" s="45"/>
      <c r="WJD143" s="45"/>
      <c r="WJE143" s="45"/>
      <c r="WJF143" s="45"/>
      <c r="WJG143" s="45"/>
      <c r="WJH143" s="45"/>
      <c r="WJI143" s="45"/>
      <c r="WJJ143" s="45"/>
      <c r="WJK143" s="45"/>
      <c r="WJL143" s="45"/>
      <c r="WJM143" s="45"/>
      <c r="WJN143" s="45"/>
      <c r="WJO143" s="45"/>
      <c r="WJP143" s="45"/>
      <c r="WJQ143" s="45"/>
      <c r="WJR143" s="45"/>
      <c r="WJS143" s="45"/>
      <c r="WJT143" s="45"/>
      <c r="WJU143" s="45"/>
      <c r="WJV143" s="45"/>
      <c r="WJW143" s="45"/>
      <c r="WJX143" s="45"/>
      <c r="WJY143" s="45"/>
      <c r="WJZ143" s="45"/>
      <c r="WKA143" s="45"/>
      <c r="WKB143" s="45"/>
      <c r="WKC143" s="45"/>
      <c r="WKD143" s="45"/>
      <c r="WKE143" s="45"/>
      <c r="WKF143" s="45"/>
      <c r="WKG143" s="45"/>
      <c r="WKH143" s="45"/>
      <c r="WKI143" s="45"/>
      <c r="WKJ143" s="45"/>
      <c r="WKK143" s="45"/>
      <c r="WKL143" s="45"/>
      <c r="WKM143" s="45"/>
      <c r="WKN143" s="45"/>
      <c r="WKO143" s="45"/>
      <c r="WKP143" s="45"/>
      <c r="WKQ143" s="45"/>
      <c r="WKR143" s="45"/>
      <c r="WKS143" s="45"/>
      <c r="WKT143" s="45"/>
      <c r="WKU143" s="45"/>
      <c r="WKV143" s="45"/>
      <c r="WKW143" s="45"/>
      <c r="WKX143" s="45"/>
      <c r="WKY143" s="45"/>
      <c r="WKZ143" s="45"/>
      <c r="WLA143" s="45"/>
      <c r="WLB143" s="45"/>
      <c r="WLC143" s="45"/>
      <c r="WLD143" s="45"/>
      <c r="WLE143" s="45"/>
      <c r="WLF143" s="45"/>
      <c r="WLG143" s="45"/>
      <c r="WLH143" s="45"/>
      <c r="WLI143" s="45"/>
      <c r="WLJ143" s="45"/>
      <c r="WLK143" s="45"/>
      <c r="WLL143" s="45"/>
      <c r="WLM143" s="45"/>
      <c r="WLN143" s="45"/>
      <c r="WLO143" s="45"/>
      <c r="WLP143" s="45"/>
      <c r="WLQ143" s="45"/>
      <c r="WLR143" s="45"/>
      <c r="WLS143" s="45"/>
      <c r="WLT143" s="45"/>
      <c r="WLU143" s="45"/>
      <c r="WLV143" s="45"/>
      <c r="WLW143" s="45"/>
      <c r="WLX143" s="45"/>
      <c r="WLY143" s="45"/>
      <c r="WLZ143" s="45"/>
      <c r="WMA143" s="45"/>
      <c r="WMB143" s="45"/>
      <c r="WMC143" s="45"/>
      <c r="WMD143" s="45"/>
      <c r="WME143" s="45"/>
      <c r="WMF143" s="45"/>
      <c r="WMG143" s="45"/>
      <c r="WMH143" s="45"/>
      <c r="WMI143" s="45"/>
      <c r="WMJ143" s="45"/>
      <c r="WMK143" s="45"/>
      <c r="WML143" s="45"/>
      <c r="WMM143" s="45"/>
      <c r="WMN143" s="45"/>
      <c r="WMO143" s="45"/>
      <c r="WMP143" s="45"/>
      <c r="WMQ143" s="45"/>
      <c r="WMR143" s="45"/>
      <c r="WMS143" s="45"/>
      <c r="WMT143" s="45"/>
      <c r="WMU143" s="45"/>
      <c r="WMV143" s="45"/>
      <c r="WMW143" s="45"/>
      <c r="WMX143" s="45"/>
      <c r="WMY143" s="45"/>
      <c r="WMZ143" s="45"/>
      <c r="WNA143" s="45"/>
      <c r="WNB143" s="45"/>
      <c r="WNC143" s="45"/>
      <c r="WND143" s="45"/>
      <c r="WNE143" s="45"/>
      <c r="WNF143" s="45"/>
      <c r="WNG143" s="45"/>
      <c r="WNH143" s="45"/>
      <c r="WNI143" s="45"/>
      <c r="WNJ143" s="45"/>
      <c r="WNK143" s="45"/>
      <c r="WNL143" s="45"/>
      <c r="WNM143" s="45"/>
      <c r="WNN143" s="45"/>
      <c r="WNO143" s="45"/>
      <c r="WNP143" s="45"/>
      <c r="WNQ143" s="45"/>
      <c r="WNR143" s="45"/>
      <c r="WNS143" s="45"/>
      <c r="WNT143" s="45"/>
      <c r="WNU143" s="45"/>
      <c r="WNV143" s="45"/>
      <c r="WNW143" s="45"/>
      <c r="WNX143" s="45"/>
      <c r="WNY143" s="45"/>
      <c r="WNZ143" s="45"/>
      <c r="WOA143" s="45"/>
      <c r="WOB143" s="45"/>
      <c r="WOC143" s="45"/>
      <c r="WOD143" s="45"/>
      <c r="WOE143" s="45"/>
      <c r="WOF143" s="45"/>
      <c r="WOG143" s="45"/>
      <c r="WOH143" s="45"/>
      <c r="WOI143" s="45"/>
      <c r="WOJ143" s="45"/>
      <c r="WOK143" s="45"/>
      <c r="WOL143" s="45"/>
      <c r="WOM143" s="45"/>
      <c r="WON143" s="45"/>
      <c r="WOO143" s="45"/>
      <c r="WOP143" s="45"/>
      <c r="WOQ143" s="45"/>
      <c r="WOR143" s="45"/>
      <c r="WOS143" s="45"/>
      <c r="WOT143" s="45"/>
      <c r="WOU143" s="45"/>
      <c r="WOV143" s="45"/>
      <c r="WOW143" s="45"/>
      <c r="WOX143" s="45"/>
      <c r="WOY143" s="45"/>
      <c r="WOZ143" s="45"/>
      <c r="WPA143" s="45"/>
      <c r="WPB143" s="45"/>
      <c r="WPC143" s="45"/>
      <c r="WPD143" s="45"/>
      <c r="WPE143" s="45"/>
      <c r="WPF143" s="45"/>
      <c r="WPG143" s="45"/>
      <c r="WPH143" s="45"/>
      <c r="WPI143" s="45"/>
      <c r="WPJ143" s="45"/>
      <c r="WPK143" s="45"/>
      <c r="WPL143" s="45"/>
      <c r="WPM143" s="45"/>
      <c r="WPN143" s="45"/>
      <c r="WPO143" s="45"/>
      <c r="WPP143" s="45"/>
      <c r="WPQ143" s="45"/>
      <c r="WPR143" s="45"/>
      <c r="WPS143" s="45"/>
      <c r="WPT143" s="45"/>
      <c r="WPU143" s="45"/>
      <c r="WPV143" s="45"/>
      <c r="WPW143" s="45"/>
      <c r="WPX143" s="45"/>
      <c r="WPY143" s="45"/>
      <c r="WPZ143" s="45"/>
      <c r="WQA143" s="45"/>
      <c r="WQB143" s="45"/>
      <c r="WQC143" s="45"/>
      <c r="WQD143" s="45"/>
      <c r="WQE143" s="45"/>
      <c r="WQF143" s="45"/>
      <c r="WQG143" s="45"/>
      <c r="WQH143" s="45"/>
      <c r="WQI143" s="45"/>
      <c r="WQJ143" s="45"/>
      <c r="WQK143" s="45"/>
      <c r="WQL143" s="45"/>
      <c r="WQM143" s="45"/>
      <c r="WQN143" s="45"/>
      <c r="WQO143" s="45"/>
      <c r="WQP143" s="45"/>
      <c r="WQQ143" s="45"/>
      <c r="WQR143" s="45"/>
      <c r="WQS143" s="45"/>
      <c r="WQT143" s="45"/>
      <c r="WQU143" s="45"/>
      <c r="WQV143" s="45"/>
      <c r="WQW143" s="45"/>
      <c r="WQX143" s="45"/>
      <c r="WQY143" s="45"/>
      <c r="WQZ143" s="45"/>
      <c r="WRA143" s="45"/>
      <c r="WRB143" s="45"/>
      <c r="WRC143" s="45"/>
      <c r="WRD143" s="45"/>
      <c r="WRE143" s="45"/>
      <c r="WRF143" s="45"/>
      <c r="WRG143" s="45"/>
      <c r="WRH143" s="45"/>
      <c r="WRI143" s="45"/>
      <c r="WRJ143" s="45"/>
      <c r="WRK143" s="45"/>
      <c r="WRL143" s="45"/>
      <c r="WRM143" s="45"/>
      <c r="WRN143" s="45"/>
      <c r="WRO143" s="45"/>
      <c r="WRP143" s="45"/>
      <c r="WRQ143" s="45"/>
      <c r="WRR143" s="45"/>
      <c r="WRS143" s="45"/>
      <c r="WRT143" s="45"/>
      <c r="WRU143" s="45"/>
      <c r="WRV143" s="45"/>
      <c r="WRW143" s="45"/>
      <c r="WRX143" s="45"/>
      <c r="WRY143" s="45"/>
      <c r="WRZ143" s="45"/>
      <c r="WSA143" s="45"/>
      <c r="WSB143" s="45"/>
      <c r="WSC143" s="45"/>
      <c r="WSD143" s="45"/>
      <c r="WSE143" s="45"/>
      <c r="WSF143" s="45"/>
      <c r="WSG143" s="45"/>
      <c r="WSH143" s="45"/>
      <c r="WSI143" s="45"/>
      <c r="WSJ143" s="45"/>
      <c r="WSK143" s="45"/>
      <c r="WSL143" s="45"/>
      <c r="WSM143" s="45"/>
      <c r="WSN143" s="45"/>
      <c r="WSO143" s="45"/>
      <c r="WSP143" s="45"/>
      <c r="WSQ143" s="45"/>
      <c r="WSR143" s="45"/>
      <c r="WSS143" s="45"/>
      <c r="WST143" s="45"/>
      <c r="WSU143" s="45"/>
      <c r="WSV143" s="45"/>
      <c r="WSW143" s="45"/>
      <c r="WSX143" s="45"/>
      <c r="WSY143" s="45"/>
      <c r="WSZ143" s="45"/>
      <c r="WTA143" s="45"/>
      <c r="WTB143" s="45"/>
      <c r="WTC143" s="45"/>
      <c r="WTD143" s="45"/>
      <c r="WTE143" s="45"/>
      <c r="WTF143" s="45"/>
      <c r="WTG143" s="45"/>
      <c r="WTH143" s="45"/>
      <c r="WTI143" s="45"/>
      <c r="WTJ143" s="45"/>
      <c r="WTK143" s="45"/>
      <c r="WTL143" s="45"/>
      <c r="WTM143" s="45"/>
      <c r="WTN143" s="45"/>
      <c r="WTO143" s="45"/>
      <c r="WTP143" s="45"/>
      <c r="WTQ143" s="45"/>
      <c r="WTR143" s="45"/>
      <c r="WTS143" s="45"/>
      <c r="WTT143" s="45"/>
      <c r="WTU143" s="45"/>
      <c r="WTV143" s="45"/>
      <c r="WTW143" s="45"/>
      <c r="WTX143" s="45"/>
      <c r="WTY143" s="45"/>
      <c r="WTZ143" s="45"/>
      <c r="WUA143" s="45"/>
      <c r="WUB143" s="45"/>
      <c r="WUC143" s="45"/>
      <c r="WUD143" s="45"/>
      <c r="WUE143" s="45"/>
      <c r="WUF143" s="45"/>
      <c r="WUG143" s="45"/>
      <c r="WUH143" s="45"/>
      <c r="WUI143" s="45"/>
      <c r="WUJ143" s="45"/>
      <c r="WUK143" s="45"/>
      <c r="WUL143" s="45"/>
      <c r="WUM143" s="45"/>
      <c r="WUN143" s="45"/>
      <c r="WUO143" s="45"/>
      <c r="WUP143" s="45"/>
      <c r="WUQ143" s="45"/>
      <c r="WUR143" s="45"/>
      <c r="WUS143" s="45"/>
      <c r="WUT143" s="45"/>
      <c r="WUU143" s="45"/>
      <c r="WUV143" s="45"/>
      <c r="WUW143" s="45"/>
      <c r="WUX143" s="45"/>
      <c r="WUY143" s="45"/>
      <c r="WUZ143" s="45"/>
      <c r="WVA143" s="45"/>
      <c r="WVB143" s="45"/>
      <c r="WVC143" s="45"/>
      <c r="WVD143" s="45"/>
      <c r="WVE143" s="45"/>
      <c r="WVF143" s="45"/>
      <c r="WVG143" s="45"/>
      <c r="WVH143" s="45"/>
      <c r="WVI143" s="45"/>
      <c r="WVJ143" s="45"/>
      <c r="WVK143" s="45"/>
      <c r="WVL143" s="45"/>
      <c r="WVM143" s="45"/>
      <c r="WVN143" s="45"/>
      <c r="WVO143" s="45"/>
      <c r="WVP143" s="45"/>
      <c r="WVQ143" s="45"/>
      <c r="WVR143" s="45"/>
      <c r="WVS143" s="45"/>
      <c r="WVT143" s="45"/>
      <c r="WVU143" s="45"/>
      <c r="WVV143" s="45"/>
      <c r="WVW143" s="45"/>
      <c r="WVX143" s="45"/>
      <c r="WVY143" s="45"/>
      <c r="WVZ143" s="45"/>
      <c r="WWA143" s="45"/>
      <c r="WWB143" s="45"/>
      <c r="WWC143" s="45"/>
      <c r="WWD143" s="45"/>
      <c r="WWE143" s="45"/>
      <c r="WWF143" s="45"/>
      <c r="WWG143" s="45"/>
      <c r="WWH143" s="45"/>
      <c r="WWI143" s="45"/>
      <c r="WWJ143" s="45"/>
      <c r="WWK143" s="45"/>
      <c r="WWL143" s="45"/>
      <c r="WWM143" s="45"/>
      <c r="WWN143" s="45"/>
      <c r="WWO143" s="45"/>
      <c r="WWP143" s="45"/>
      <c r="WWQ143" s="45"/>
      <c r="WWR143" s="45"/>
      <c r="WWS143" s="45"/>
      <c r="WWT143" s="45"/>
      <c r="WWU143" s="45"/>
      <c r="WWV143" s="45"/>
      <c r="WWW143" s="45"/>
      <c r="WWX143" s="45"/>
      <c r="WWY143" s="45"/>
      <c r="WWZ143" s="45"/>
      <c r="WXA143" s="45"/>
      <c r="WXB143" s="45"/>
      <c r="WXC143" s="45"/>
      <c r="WXD143" s="45"/>
      <c r="WXE143" s="45"/>
      <c r="WXF143" s="45"/>
      <c r="WXG143" s="45"/>
      <c r="WXH143" s="45"/>
      <c r="WXI143" s="45"/>
      <c r="WXJ143" s="45"/>
      <c r="WXK143" s="45"/>
      <c r="WXL143" s="45"/>
      <c r="WXM143" s="45"/>
      <c r="WXN143" s="45"/>
      <c r="WXO143" s="45"/>
      <c r="WXP143" s="45"/>
      <c r="WXQ143" s="45"/>
      <c r="WXR143" s="45"/>
      <c r="WXS143" s="45"/>
      <c r="WXT143" s="45"/>
      <c r="WXU143" s="45"/>
      <c r="WXV143" s="45"/>
      <c r="WXW143" s="45"/>
      <c r="WXX143" s="45"/>
      <c r="WXY143" s="45"/>
      <c r="WXZ143" s="45"/>
      <c r="WYA143" s="45"/>
      <c r="WYB143" s="45"/>
      <c r="WYC143" s="45"/>
      <c r="WYD143" s="45"/>
      <c r="WYE143" s="45"/>
      <c r="WYF143" s="45"/>
      <c r="WYG143" s="45"/>
      <c r="WYH143" s="45"/>
      <c r="WYI143" s="45"/>
      <c r="WYJ143" s="45"/>
      <c r="WYK143" s="45"/>
      <c r="WYL143" s="45"/>
      <c r="WYM143" s="45"/>
      <c r="WYN143" s="45"/>
      <c r="WYO143" s="45"/>
      <c r="WYP143" s="45"/>
      <c r="WYQ143" s="45"/>
      <c r="WYR143" s="45"/>
      <c r="WYS143" s="45"/>
      <c r="WYT143" s="45"/>
      <c r="WYU143" s="45"/>
      <c r="WYV143" s="45"/>
      <c r="WYW143" s="45"/>
      <c r="WYX143" s="45"/>
      <c r="WYY143" s="45"/>
      <c r="WYZ143" s="45"/>
      <c r="WZA143" s="45"/>
      <c r="WZB143" s="45"/>
      <c r="WZC143" s="45"/>
      <c r="WZD143" s="45"/>
      <c r="WZE143" s="45"/>
      <c r="WZF143" s="45"/>
      <c r="WZG143" s="45"/>
      <c r="WZH143" s="45"/>
      <c r="WZI143" s="45"/>
      <c r="WZJ143" s="45"/>
      <c r="WZK143" s="45"/>
      <c r="WZL143" s="45"/>
      <c r="WZM143" s="45"/>
      <c r="WZN143" s="45"/>
      <c r="WZO143" s="45"/>
      <c r="WZP143" s="45"/>
      <c r="WZQ143" s="45"/>
      <c r="WZR143" s="45"/>
      <c r="WZS143" s="45"/>
      <c r="WZT143" s="45"/>
      <c r="WZU143" s="45"/>
      <c r="WZV143" s="45"/>
      <c r="WZW143" s="45"/>
      <c r="WZX143" s="45"/>
      <c r="WZY143" s="45"/>
      <c r="WZZ143" s="45"/>
      <c r="XAA143" s="45"/>
      <c r="XAB143" s="45"/>
      <c r="XAC143" s="45"/>
      <c r="XAD143" s="45"/>
      <c r="XAE143" s="45"/>
      <c r="XAF143" s="45"/>
      <c r="XAG143" s="45"/>
      <c r="XAH143" s="45"/>
      <c r="XAI143" s="45"/>
      <c r="XAJ143" s="45"/>
      <c r="XAK143" s="45"/>
      <c r="XAL143" s="45"/>
      <c r="XAM143" s="45"/>
      <c r="XAN143" s="45"/>
      <c r="XAO143" s="45"/>
      <c r="XAP143" s="45"/>
      <c r="XAQ143" s="45"/>
      <c r="XAR143" s="45"/>
      <c r="XAS143" s="45"/>
      <c r="XAT143" s="45"/>
      <c r="XAU143" s="45"/>
      <c r="XAV143" s="45"/>
      <c r="XAW143" s="45"/>
      <c r="XAX143" s="45"/>
      <c r="XAY143" s="45"/>
      <c r="XAZ143" s="45"/>
      <c r="XBA143" s="45"/>
      <c r="XBB143" s="45"/>
      <c r="XBC143" s="45"/>
      <c r="XBD143" s="45"/>
      <c r="XBE143" s="45"/>
      <c r="XBF143" s="45"/>
      <c r="XBG143" s="45"/>
      <c r="XBH143" s="45"/>
      <c r="XBI143" s="45"/>
      <c r="XBJ143" s="45"/>
      <c r="XBK143" s="45"/>
      <c r="XBL143" s="45"/>
      <c r="XBM143" s="45"/>
      <c r="XBN143" s="45"/>
      <c r="XBO143" s="45"/>
      <c r="XBP143" s="45"/>
      <c r="XBQ143" s="45"/>
      <c r="XBR143" s="45"/>
      <c r="XBS143" s="45"/>
      <c r="XBT143" s="45"/>
      <c r="XBU143" s="45"/>
      <c r="XBV143" s="45"/>
      <c r="XBW143" s="45"/>
      <c r="XBX143" s="45"/>
      <c r="XBY143" s="45"/>
      <c r="XBZ143" s="45"/>
      <c r="XCA143" s="45"/>
      <c r="XCB143" s="45"/>
      <c r="XCC143" s="45"/>
      <c r="XCD143" s="45"/>
      <c r="XCE143" s="45"/>
      <c r="XCF143" s="45"/>
      <c r="XCG143" s="45"/>
      <c r="XCH143" s="45"/>
      <c r="XCI143" s="45"/>
      <c r="XCJ143" s="45"/>
      <c r="XCK143" s="45"/>
      <c r="XCL143" s="45"/>
      <c r="XCM143" s="45"/>
      <c r="XCN143" s="45"/>
      <c r="XCO143" s="45"/>
      <c r="XCP143" s="45"/>
      <c r="XCQ143" s="45"/>
      <c r="XCR143" s="45"/>
      <c r="XCS143" s="45"/>
      <c r="XCT143" s="45"/>
      <c r="XCU143" s="45"/>
      <c r="XCV143" s="45"/>
      <c r="XCW143" s="45"/>
      <c r="XCX143" s="45"/>
      <c r="XCY143" s="45"/>
      <c r="XCZ143" s="45"/>
      <c r="XDA143" s="45"/>
      <c r="XDB143" s="45"/>
      <c r="XDC143" s="45"/>
      <c r="XDD143" s="45"/>
      <c r="XDE143" s="45"/>
      <c r="XDF143" s="45"/>
      <c r="XDG143" s="45"/>
      <c r="XDH143" s="45"/>
      <c r="XDI143" s="45"/>
      <c r="XDJ143" s="45"/>
      <c r="XDK143" s="45"/>
      <c r="XDL143" s="45"/>
      <c r="XDM143" s="45"/>
      <c r="XDN143" s="45"/>
      <c r="XDO143" s="45"/>
      <c r="XDP143" s="45"/>
      <c r="XDQ143" s="45"/>
      <c r="XDR143" s="45"/>
      <c r="XDS143" s="45"/>
      <c r="XDT143" s="45"/>
      <c r="XDU143" s="45"/>
      <c r="XDV143" s="45"/>
      <c r="XDW143" s="45"/>
      <c r="XDX143" s="45"/>
      <c r="XDY143" s="45"/>
      <c r="XDZ143" s="45"/>
      <c r="XEA143" s="45"/>
      <c r="XEB143" s="45"/>
      <c r="XEC143" s="45"/>
      <c r="XED143" s="45"/>
      <c r="XEE143" s="45"/>
      <c r="XEF143" s="45"/>
      <c r="XEG143" s="45"/>
      <c r="XEH143" s="45"/>
      <c r="XEI143" s="45"/>
      <c r="XEJ143" s="45"/>
      <c r="XEK143" s="45"/>
      <c r="XEL143" s="45"/>
      <c r="XEM143" s="45"/>
      <c r="XEN143" s="45"/>
      <c r="XEO143" s="45"/>
      <c r="XEP143" s="45"/>
      <c r="XEQ143" s="45"/>
      <c r="XER143" s="45"/>
      <c r="XES143" s="45"/>
      <c r="XET143" s="45"/>
      <c r="XEU143" s="45"/>
      <c r="XEV143" s="45"/>
      <c r="XEW143" s="45"/>
      <c r="XEX143" s="45"/>
      <c r="XEY143" s="45"/>
      <c r="XEZ143" s="45"/>
      <c r="XFA143" s="45"/>
      <c r="XFB143" s="45"/>
      <c r="XFC143" s="45"/>
      <c r="XFD143" s="45"/>
    </row>
    <row r="144" spans="1:16384" s="51" customFormat="1" x14ac:dyDescent="0.25">
      <c r="A144" s="110"/>
      <c r="C144" s="20" t="s">
        <v>2060</v>
      </c>
      <c r="D144" s="47" t="s">
        <v>49</v>
      </c>
      <c r="E144" s="47"/>
      <c r="F144" s="47"/>
      <c r="G144" s="47"/>
      <c r="H144" s="54"/>
      <c r="I144" s="54"/>
      <c r="J144" s="54" t="s">
        <v>49</v>
      </c>
      <c r="K144" s="54"/>
      <c r="L144" s="58"/>
      <c r="M144" s="57" t="s">
        <v>49</v>
      </c>
      <c r="N144" s="66"/>
      <c r="O144" s="55" t="s">
        <v>527</v>
      </c>
      <c r="P144" s="53" t="s">
        <v>108</v>
      </c>
    </row>
    <row r="145" spans="1:16384" s="51" customFormat="1" x14ac:dyDescent="0.25">
      <c r="A145" s="110"/>
      <c r="C145" s="20" t="s">
        <v>2759</v>
      </c>
      <c r="D145" s="47"/>
      <c r="E145" s="47"/>
      <c r="F145" s="95" t="s">
        <v>49</v>
      </c>
      <c r="G145" s="95"/>
      <c r="H145" s="54"/>
      <c r="I145" s="54"/>
      <c r="J145" s="54" t="s">
        <v>49</v>
      </c>
      <c r="K145" s="54"/>
      <c r="L145" s="58"/>
      <c r="M145" s="57" t="s">
        <v>49</v>
      </c>
      <c r="N145" s="66"/>
      <c r="O145" s="55" t="s">
        <v>1415</v>
      </c>
      <c r="P145" s="53"/>
    </row>
    <row r="146" spans="1:16384" s="51" customFormat="1" x14ac:dyDescent="0.25">
      <c r="A146" s="110"/>
      <c r="C146" s="20" t="s">
        <v>2759</v>
      </c>
      <c r="D146" s="47"/>
      <c r="E146" s="47"/>
      <c r="F146" s="95"/>
      <c r="G146" s="95" t="s">
        <v>49</v>
      </c>
      <c r="H146" s="54"/>
      <c r="I146" s="54"/>
      <c r="J146" s="54" t="s">
        <v>49</v>
      </c>
      <c r="K146" s="54"/>
      <c r="L146" s="58"/>
      <c r="M146" s="57" t="s">
        <v>49</v>
      </c>
      <c r="N146" s="66"/>
      <c r="O146" s="55" t="s">
        <v>1416</v>
      </c>
      <c r="P146" s="53"/>
    </row>
    <row r="147" spans="1:16384" s="51" customFormat="1" x14ac:dyDescent="0.25">
      <c r="A147" s="110"/>
      <c r="C147" s="20" t="s">
        <v>2760</v>
      </c>
      <c r="D147" s="47"/>
      <c r="E147" s="47"/>
      <c r="F147" s="95" t="s">
        <v>49</v>
      </c>
      <c r="G147" s="95"/>
      <c r="H147" s="54"/>
      <c r="I147" s="54"/>
      <c r="J147" s="54" t="s">
        <v>49</v>
      </c>
      <c r="K147" s="54"/>
      <c r="L147" s="58" t="s">
        <v>49</v>
      </c>
      <c r="M147" s="57"/>
      <c r="N147" s="66"/>
      <c r="O147" s="55" t="s">
        <v>2643</v>
      </c>
      <c r="P147" s="53"/>
    </row>
    <row r="148" spans="1:16384" x14ac:dyDescent="0.25">
      <c r="A148" s="110">
        <v>105844</v>
      </c>
      <c r="B148" s="46" t="s">
        <v>1042</v>
      </c>
      <c r="C148" s="50"/>
      <c r="D148" s="4"/>
      <c r="E148" s="4"/>
      <c r="F148" s="4"/>
      <c r="G148" s="4"/>
      <c r="H148" s="4"/>
      <c r="I148" s="4"/>
      <c r="J148" s="4"/>
      <c r="K148" s="4"/>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c r="IO148" s="45"/>
      <c r="IP148" s="45"/>
      <c r="IQ148" s="45"/>
      <c r="IR148" s="45"/>
      <c r="IS148" s="45"/>
      <c r="IT148" s="45"/>
      <c r="IU148" s="45"/>
      <c r="IV148" s="45"/>
      <c r="IW148" s="45"/>
      <c r="IX148" s="45"/>
      <c r="IY148" s="45"/>
      <c r="IZ148" s="45"/>
      <c r="JA148" s="45"/>
      <c r="JB148" s="45"/>
      <c r="JC148" s="45"/>
      <c r="JD148" s="45"/>
      <c r="JE148" s="45"/>
      <c r="JF148" s="45"/>
      <c r="JG148" s="45"/>
      <c r="JH148" s="45"/>
      <c r="JI148" s="45"/>
      <c r="JJ148" s="45"/>
      <c r="JK148" s="45"/>
      <c r="JL148" s="45"/>
      <c r="JM148" s="45"/>
      <c r="JN148" s="45"/>
      <c r="JO148" s="45"/>
      <c r="JP148" s="45"/>
      <c r="JQ148" s="45"/>
      <c r="JR148" s="45"/>
      <c r="JS148" s="45"/>
      <c r="JT148" s="45"/>
      <c r="JU148" s="45"/>
      <c r="JV148" s="45"/>
      <c r="JW148" s="45"/>
      <c r="JX148" s="45"/>
      <c r="JY148" s="45"/>
      <c r="JZ148" s="45"/>
      <c r="KA148" s="45"/>
      <c r="KB148" s="45"/>
      <c r="KC148" s="45"/>
      <c r="KD148" s="45"/>
      <c r="KE148" s="45"/>
      <c r="KF148" s="45"/>
      <c r="KG148" s="45"/>
      <c r="KH148" s="45"/>
      <c r="KI148" s="45"/>
      <c r="KJ148" s="45"/>
      <c r="KK148" s="45"/>
      <c r="KL148" s="45"/>
      <c r="KM148" s="45"/>
      <c r="KN148" s="45"/>
      <c r="KO148" s="45"/>
      <c r="KP148" s="45"/>
      <c r="KQ148" s="45"/>
      <c r="KR148" s="45"/>
      <c r="KS148" s="45"/>
      <c r="KT148" s="45"/>
      <c r="KU148" s="45"/>
      <c r="KV148" s="45"/>
      <c r="KW148" s="45"/>
      <c r="KX148" s="45"/>
      <c r="KY148" s="45"/>
      <c r="KZ148" s="45"/>
      <c r="LA148" s="45"/>
      <c r="LB148" s="45"/>
      <c r="LC148" s="45"/>
      <c r="LD148" s="45"/>
      <c r="LE148" s="45"/>
      <c r="LF148" s="45"/>
      <c r="LG148" s="45"/>
      <c r="LH148" s="45"/>
      <c r="LI148" s="45"/>
      <c r="LJ148" s="45"/>
      <c r="LK148" s="45"/>
      <c r="LL148" s="45"/>
      <c r="LM148" s="45"/>
      <c r="LN148" s="45"/>
      <c r="LO148" s="45"/>
      <c r="LP148" s="45"/>
      <c r="LQ148" s="45"/>
      <c r="LR148" s="45"/>
      <c r="LS148" s="45"/>
      <c r="LT148" s="45"/>
      <c r="LU148" s="45"/>
      <c r="LV148" s="45"/>
      <c r="LW148" s="45"/>
      <c r="LX148" s="45"/>
      <c r="LY148" s="45"/>
      <c r="LZ148" s="45"/>
      <c r="MA148" s="45"/>
      <c r="MB148" s="45"/>
      <c r="MC148" s="45"/>
      <c r="MD148" s="45"/>
      <c r="ME148" s="45"/>
      <c r="MF148" s="45"/>
      <c r="MG148" s="45"/>
      <c r="MH148" s="45"/>
      <c r="MI148" s="45"/>
      <c r="MJ148" s="45"/>
      <c r="MK148" s="45"/>
      <c r="ML148" s="45"/>
      <c r="MM148" s="45"/>
      <c r="MN148" s="45"/>
      <c r="MO148" s="45"/>
      <c r="MP148" s="45"/>
      <c r="MQ148" s="45"/>
      <c r="MR148" s="45"/>
      <c r="MS148" s="45"/>
      <c r="MT148" s="45"/>
      <c r="MU148" s="45"/>
      <c r="MV148" s="45"/>
      <c r="MW148" s="45"/>
      <c r="MX148" s="45"/>
      <c r="MY148" s="45"/>
      <c r="MZ148" s="45"/>
      <c r="NA148" s="45"/>
      <c r="NB148" s="45"/>
      <c r="NC148" s="45"/>
      <c r="ND148" s="45"/>
      <c r="NE148" s="45"/>
      <c r="NF148" s="45"/>
      <c r="NG148" s="45"/>
      <c r="NH148" s="45"/>
      <c r="NI148" s="45"/>
      <c r="NJ148" s="45"/>
      <c r="NK148" s="45"/>
      <c r="NL148" s="45"/>
      <c r="NM148" s="45"/>
      <c r="NN148" s="45"/>
      <c r="NO148" s="45"/>
      <c r="NP148" s="45"/>
      <c r="NQ148" s="45"/>
      <c r="NR148" s="45"/>
      <c r="NS148" s="45"/>
      <c r="NT148" s="45"/>
      <c r="NU148" s="45"/>
      <c r="NV148" s="45"/>
      <c r="NW148" s="45"/>
      <c r="NX148" s="45"/>
      <c r="NY148" s="45"/>
      <c r="NZ148" s="45"/>
      <c r="OA148" s="45"/>
      <c r="OB148" s="45"/>
      <c r="OC148" s="45"/>
      <c r="OD148" s="45"/>
      <c r="OE148" s="45"/>
      <c r="OF148" s="45"/>
      <c r="OG148" s="45"/>
      <c r="OH148" s="45"/>
      <c r="OI148" s="45"/>
      <c r="OJ148" s="45"/>
      <c r="OK148" s="45"/>
      <c r="OL148" s="45"/>
      <c r="OM148" s="45"/>
      <c r="ON148" s="45"/>
      <c r="OO148" s="45"/>
      <c r="OP148" s="45"/>
      <c r="OQ148" s="45"/>
      <c r="OR148" s="45"/>
      <c r="OS148" s="45"/>
      <c r="OT148" s="45"/>
      <c r="OU148" s="45"/>
      <c r="OV148" s="45"/>
      <c r="OW148" s="45"/>
      <c r="OX148" s="45"/>
      <c r="OY148" s="45"/>
      <c r="OZ148" s="45"/>
      <c r="PA148" s="45"/>
      <c r="PB148" s="45"/>
      <c r="PC148" s="45"/>
      <c r="PD148" s="45"/>
      <c r="PE148" s="45"/>
      <c r="PF148" s="45"/>
      <c r="PG148" s="45"/>
      <c r="PH148" s="45"/>
      <c r="PI148" s="45"/>
      <c r="PJ148" s="45"/>
      <c r="PK148" s="45"/>
      <c r="PL148" s="45"/>
      <c r="PM148" s="45"/>
      <c r="PN148" s="45"/>
      <c r="PO148" s="45"/>
      <c r="PP148" s="45"/>
      <c r="PQ148" s="45"/>
      <c r="PR148" s="45"/>
      <c r="PS148" s="45"/>
      <c r="PT148" s="45"/>
      <c r="PU148" s="45"/>
      <c r="PV148" s="45"/>
      <c r="PW148" s="45"/>
      <c r="PX148" s="45"/>
      <c r="PY148" s="45"/>
      <c r="PZ148" s="45"/>
      <c r="QA148" s="45"/>
      <c r="QB148" s="45"/>
      <c r="QC148" s="45"/>
      <c r="QD148" s="45"/>
      <c r="QE148" s="45"/>
      <c r="QF148" s="45"/>
      <c r="QG148" s="45"/>
      <c r="QH148" s="45"/>
      <c r="QI148" s="45"/>
      <c r="QJ148" s="45"/>
      <c r="QK148" s="45"/>
      <c r="QL148" s="45"/>
      <c r="QM148" s="45"/>
      <c r="QN148" s="45"/>
      <c r="QO148" s="45"/>
      <c r="QP148" s="45"/>
      <c r="QQ148" s="45"/>
      <c r="QR148" s="45"/>
      <c r="QS148" s="45"/>
      <c r="QT148" s="45"/>
      <c r="QU148" s="45"/>
      <c r="QV148" s="45"/>
      <c r="QW148" s="45"/>
      <c r="QX148" s="45"/>
      <c r="QY148" s="45"/>
      <c r="QZ148" s="45"/>
      <c r="RA148" s="45"/>
      <c r="RB148" s="45"/>
      <c r="RC148" s="45"/>
      <c r="RD148" s="45"/>
      <c r="RE148" s="45"/>
      <c r="RF148" s="45"/>
      <c r="RG148" s="45"/>
      <c r="RH148" s="45"/>
      <c r="RI148" s="45"/>
      <c r="RJ148" s="45"/>
      <c r="RK148" s="45"/>
      <c r="RL148" s="45"/>
      <c r="RM148" s="45"/>
      <c r="RN148" s="45"/>
      <c r="RO148" s="45"/>
      <c r="RP148" s="45"/>
      <c r="RQ148" s="45"/>
      <c r="RR148" s="45"/>
      <c r="RS148" s="45"/>
      <c r="RT148" s="45"/>
      <c r="RU148" s="45"/>
      <c r="RV148" s="45"/>
      <c r="RW148" s="45"/>
      <c r="RX148" s="45"/>
      <c r="RY148" s="45"/>
      <c r="RZ148" s="45"/>
      <c r="SA148" s="45"/>
      <c r="SB148" s="45"/>
      <c r="SC148" s="45"/>
      <c r="SD148" s="45"/>
      <c r="SE148" s="45"/>
      <c r="SF148" s="45"/>
      <c r="SG148" s="45"/>
      <c r="SH148" s="45"/>
      <c r="SI148" s="45"/>
      <c r="SJ148" s="45"/>
      <c r="SK148" s="45"/>
      <c r="SL148" s="45"/>
      <c r="SM148" s="45"/>
      <c r="SN148" s="45"/>
      <c r="SO148" s="45"/>
      <c r="SP148" s="45"/>
      <c r="SQ148" s="45"/>
      <c r="SR148" s="45"/>
      <c r="SS148" s="45"/>
      <c r="ST148" s="45"/>
      <c r="SU148" s="45"/>
      <c r="SV148" s="45"/>
      <c r="SW148" s="45"/>
      <c r="SX148" s="45"/>
      <c r="SY148" s="45"/>
      <c r="SZ148" s="45"/>
      <c r="TA148" s="45"/>
      <c r="TB148" s="45"/>
      <c r="TC148" s="45"/>
      <c r="TD148" s="45"/>
      <c r="TE148" s="45"/>
      <c r="TF148" s="45"/>
      <c r="TG148" s="45"/>
      <c r="TH148" s="45"/>
      <c r="TI148" s="45"/>
      <c r="TJ148" s="45"/>
      <c r="TK148" s="45"/>
      <c r="TL148" s="45"/>
      <c r="TM148" s="45"/>
      <c r="TN148" s="45"/>
      <c r="TO148" s="45"/>
      <c r="TP148" s="45"/>
      <c r="TQ148" s="45"/>
      <c r="TR148" s="45"/>
      <c r="TS148" s="45"/>
      <c r="TT148" s="45"/>
      <c r="TU148" s="45"/>
      <c r="TV148" s="45"/>
      <c r="TW148" s="45"/>
      <c r="TX148" s="45"/>
      <c r="TY148" s="45"/>
      <c r="TZ148" s="45"/>
      <c r="UA148" s="45"/>
      <c r="UB148" s="45"/>
      <c r="UC148" s="45"/>
      <c r="UD148" s="45"/>
      <c r="UE148" s="45"/>
      <c r="UF148" s="45"/>
      <c r="UG148" s="45"/>
      <c r="UH148" s="45"/>
      <c r="UI148" s="45"/>
      <c r="UJ148" s="45"/>
      <c r="UK148" s="45"/>
      <c r="UL148" s="45"/>
      <c r="UM148" s="45"/>
      <c r="UN148" s="45"/>
      <c r="UO148" s="45"/>
      <c r="UP148" s="45"/>
      <c r="UQ148" s="45"/>
      <c r="UR148" s="45"/>
      <c r="US148" s="45"/>
      <c r="UT148" s="45"/>
      <c r="UU148" s="45"/>
      <c r="UV148" s="45"/>
      <c r="UW148" s="45"/>
      <c r="UX148" s="45"/>
      <c r="UY148" s="45"/>
      <c r="UZ148" s="45"/>
      <c r="VA148" s="45"/>
      <c r="VB148" s="45"/>
      <c r="VC148" s="45"/>
      <c r="VD148" s="45"/>
      <c r="VE148" s="45"/>
      <c r="VF148" s="45"/>
      <c r="VG148" s="45"/>
      <c r="VH148" s="45"/>
      <c r="VI148" s="45"/>
      <c r="VJ148" s="45"/>
      <c r="VK148" s="45"/>
      <c r="VL148" s="45"/>
      <c r="VM148" s="45"/>
      <c r="VN148" s="45"/>
      <c r="VO148" s="45"/>
      <c r="VP148" s="45"/>
      <c r="VQ148" s="45"/>
      <c r="VR148" s="45"/>
      <c r="VS148" s="45"/>
      <c r="VT148" s="45"/>
      <c r="VU148" s="45"/>
      <c r="VV148" s="45"/>
      <c r="VW148" s="45"/>
      <c r="VX148" s="45"/>
      <c r="VY148" s="45"/>
      <c r="VZ148" s="45"/>
      <c r="WA148" s="45"/>
      <c r="WB148" s="45"/>
      <c r="WC148" s="45"/>
      <c r="WD148" s="45"/>
      <c r="WE148" s="45"/>
      <c r="WF148" s="45"/>
      <c r="WG148" s="45"/>
      <c r="WH148" s="45"/>
      <c r="WI148" s="45"/>
      <c r="WJ148" s="45"/>
      <c r="WK148" s="45"/>
      <c r="WL148" s="45"/>
      <c r="WM148" s="45"/>
      <c r="WN148" s="45"/>
      <c r="WO148" s="45"/>
      <c r="WP148" s="45"/>
      <c r="WQ148" s="45"/>
      <c r="WR148" s="45"/>
      <c r="WS148" s="45"/>
      <c r="WT148" s="45"/>
      <c r="WU148" s="45"/>
      <c r="WV148" s="45"/>
      <c r="WW148" s="45"/>
      <c r="WX148" s="45"/>
      <c r="WY148" s="45"/>
      <c r="WZ148" s="45"/>
      <c r="XA148" s="45"/>
      <c r="XB148" s="45"/>
      <c r="XC148" s="45"/>
      <c r="XD148" s="45"/>
      <c r="XE148" s="45"/>
      <c r="XF148" s="45"/>
      <c r="XG148" s="45"/>
      <c r="XH148" s="45"/>
      <c r="XI148" s="45"/>
      <c r="XJ148" s="45"/>
      <c r="XK148" s="45"/>
      <c r="XL148" s="45"/>
      <c r="XM148" s="45"/>
      <c r="XN148" s="45"/>
      <c r="XO148" s="45"/>
      <c r="XP148" s="45"/>
      <c r="XQ148" s="45"/>
      <c r="XR148" s="45"/>
      <c r="XS148" s="45"/>
      <c r="XT148" s="45"/>
      <c r="XU148" s="45"/>
      <c r="XV148" s="45"/>
      <c r="XW148" s="45"/>
      <c r="XX148" s="45"/>
      <c r="XY148" s="45"/>
      <c r="XZ148" s="45"/>
      <c r="YA148" s="45"/>
      <c r="YB148" s="45"/>
      <c r="YC148" s="45"/>
      <c r="YD148" s="45"/>
      <c r="YE148" s="45"/>
      <c r="YF148" s="45"/>
      <c r="YG148" s="45"/>
      <c r="YH148" s="45"/>
      <c r="YI148" s="45"/>
      <c r="YJ148" s="45"/>
      <c r="YK148" s="45"/>
      <c r="YL148" s="45"/>
      <c r="YM148" s="45"/>
      <c r="YN148" s="45"/>
      <c r="YO148" s="45"/>
      <c r="YP148" s="45"/>
      <c r="YQ148" s="45"/>
      <c r="YR148" s="45"/>
      <c r="YS148" s="45"/>
      <c r="YT148" s="45"/>
      <c r="YU148" s="45"/>
      <c r="YV148" s="45"/>
      <c r="YW148" s="45"/>
      <c r="YX148" s="45"/>
      <c r="YY148" s="45"/>
      <c r="YZ148" s="45"/>
      <c r="ZA148" s="45"/>
      <c r="ZB148" s="45"/>
      <c r="ZC148" s="45"/>
      <c r="ZD148" s="45"/>
      <c r="ZE148" s="45"/>
      <c r="ZF148" s="45"/>
      <c r="ZG148" s="45"/>
      <c r="ZH148" s="45"/>
      <c r="ZI148" s="45"/>
      <c r="ZJ148" s="45"/>
      <c r="ZK148" s="45"/>
      <c r="ZL148" s="45"/>
      <c r="ZM148" s="45"/>
      <c r="ZN148" s="45"/>
      <c r="ZO148" s="45"/>
      <c r="ZP148" s="45"/>
      <c r="ZQ148" s="45"/>
      <c r="ZR148" s="45"/>
      <c r="ZS148" s="45"/>
      <c r="ZT148" s="45"/>
      <c r="ZU148" s="45"/>
      <c r="ZV148" s="45"/>
      <c r="ZW148" s="45"/>
      <c r="ZX148" s="45"/>
      <c r="ZY148" s="45"/>
      <c r="ZZ148" s="45"/>
      <c r="AAA148" s="45"/>
      <c r="AAB148" s="45"/>
      <c r="AAC148" s="45"/>
      <c r="AAD148" s="45"/>
      <c r="AAE148" s="45"/>
      <c r="AAF148" s="45"/>
      <c r="AAG148" s="45"/>
      <c r="AAH148" s="45"/>
      <c r="AAI148" s="45"/>
      <c r="AAJ148" s="45"/>
      <c r="AAK148" s="45"/>
      <c r="AAL148" s="45"/>
      <c r="AAM148" s="45"/>
      <c r="AAN148" s="45"/>
      <c r="AAO148" s="45"/>
      <c r="AAP148" s="45"/>
      <c r="AAQ148" s="45"/>
      <c r="AAR148" s="45"/>
      <c r="AAS148" s="45"/>
      <c r="AAT148" s="45"/>
      <c r="AAU148" s="45"/>
      <c r="AAV148" s="45"/>
      <c r="AAW148" s="45"/>
      <c r="AAX148" s="45"/>
      <c r="AAY148" s="45"/>
      <c r="AAZ148" s="45"/>
      <c r="ABA148" s="45"/>
      <c r="ABB148" s="45"/>
      <c r="ABC148" s="45"/>
      <c r="ABD148" s="45"/>
      <c r="ABE148" s="45"/>
      <c r="ABF148" s="45"/>
      <c r="ABG148" s="45"/>
      <c r="ABH148" s="45"/>
      <c r="ABI148" s="45"/>
      <c r="ABJ148" s="45"/>
      <c r="ABK148" s="45"/>
      <c r="ABL148" s="45"/>
      <c r="ABM148" s="45"/>
      <c r="ABN148" s="45"/>
      <c r="ABO148" s="45"/>
      <c r="ABP148" s="45"/>
      <c r="ABQ148" s="45"/>
      <c r="ABR148" s="45"/>
      <c r="ABS148" s="45"/>
      <c r="ABT148" s="45"/>
      <c r="ABU148" s="45"/>
      <c r="ABV148" s="45"/>
      <c r="ABW148" s="45"/>
      <c r="ABX148" s="45"/>
      <c r="ABY148" s="45"/>
      <c r="ABZ148" s="45"/>
      <c r="ACA148" s="45"/>
      <c r="ACB148" s="45"/>
      <c r="ACC148" s="45"/>
      <c r="ACD148" s="45"/>
      <c r="ACE148" s="45"/>
      <c r="ACF148" s="45"/>
      <c r="ACG148" s="45"/>
      <c r="ACH148" s="45"/>
      <c r="ACI148" s="45"/>
      <c r="ACJ148" s="45"/>
      <c r="ACK148" s="45"/>
      <c r="ACL148" s="45"/>
      <c r="ACM148" s="45"/>
      <c r="ACN148" s="45"/>
      <c r="ACO148" s="45"/>
      <c r="ACP148" s="45"/>
      <c r="ACQ148" s="45"/>
      <c r="ACR148" s="45"/>
      <c r="ACS148" s="45"/>
      <c r="ACT148" s="45"/>
      <c r="ACU148" s="45"/>
      <c r="ACV148" s="45"/>
      <c r="ACW148" s="45"/>
      <c r="ACX148" s="45"/>
      <c r="ACY148" s="45"/>
      <c r="ACZ148" s="45"/>
      <c r="ADA148" s="45"/>
      <c r="ADB148" s="45"/>
      <c r="ADC148" s="45"/>
      <c r="ADD148" s="45"/>
      <c r="ADE148" s="45"/>
      <c r="ADF148" s="45"/>
      <c r="ADG148" s="45"/>
      <c r="ADH148" s="45"/>
      <c r="ADI148" s="45"/>
      <c r="ADJ148" s="45"/>
      <c r="ADK148" s="45"/>
      <c r="ADL148" s="45"/>
      <c r="ADM148" s="45"/>
      <c r="ADN148" s="45"/>
      <c r="ADO148" s="45"/>
      <c r="ADP148" s="45"/>
      <c r="ADQ148" s="45"/>
      <c r="ADR148" s="45"/>
      <c r="ADS148" s="45"/>
      <c r="ADT148" s="45"/>
      <c r="ADU148" s="45"/>
      <c r="ADV148" s="45"/>
      <c r="ADW148" s="45"/>
      <c r="ADX148" s="45"/>
      <c r="ADY148" s="45"/>
      <c r="ADZ148" s="45"/>
      <c r="AEA148" s="45"/>
      <c r="AEB148" s="45"/>
      <c r="AEC148" s="45"/>
      <c r="AED148" s="45"/>
      <c r="AEE148" s="45"/>
      <c r="AEF148" s="45"/>
      <c r="AEG148" s="45"/>
      <c r="AEH148" s="45"/>
      <c r="AEI148" s="45"/>
      <c r="AEJ148" s="45"/>
      <c r="AEK148" s="45"/>
      <c r="AEL148" s="45"/>
      <c r="AEM148" s="45"/>
      <c r="AEN148" s="45"/>
      <c r="AEO148" s="45"/>
      <c r="AEP148" s="45"/>
      <c r="AEQ148" s="45"/>
      <c r="AER148" s="45"/>
      <c r="AES148" s="45"/>
      <c r="AET148" s="45"/>
      <c r="AEU148" s="45"/>
      <c r="AEV148" s="45"/>
      <c r="AEW148" s="45"/>
      <c r="AEX148" s="45"/>
      <c r="AEY148" s="45"/>
      <c r="AEZ148" s="45"/>
      <c r="AFA148" s="45"/>
      <c r="AFB148" s="45"/>
      <c r="AFC148" s="45"/>
      <c r="AFD148" s="45"/>
      <c r="AFE148" s="45"/>
      <c r="AFF148" s="45"/>
      <c r="AFG148" s="45"/>
      <c r="AFH148" s="45"/>
      <c r="AFI148" s="45"/>
      <c r="AFJ148" s="45"/>
      <c r="AFK148" s="45"/>
      <c r="AFL148" s="45"/>
      <c r="AFM148" s="45"/>
      <c r="AFN148" s="45"/>
      <c r="AFO148" s="45"/>
      <c r="AFP148" s="45"/>
      <c r="AFQ148" s="45"/>
      <c r="AFR148" s="45"/>
      <c r="AFS148" s="45"/>
      <c r="AFT148" s="45"/>
      <c r="AFU148" s="45"/>
      <c r="AFV148" s="45"/>
      <c r="AFW148" s="45"/>
      <c r="AFX148" s="45"/>
      <c r="AFY148" s="45"/>
      <c r="AFZ148" s="45"/>
      <c r="AGA148" s="45"/>
      <c r="AGB148" s="45"/>
      <c r="AGC148" s="45"/>
      <c r="AGD148" s="45"/>
      <c r="AGE148" s="45"/>
      <c r="AGF148" s="45"/>
      <c r="AGG148" s="45"/>
      <c r="AGH148" s="45"/>
      <c r="AGI148" s="45"/>
      <c r="AGJ148" s="45"/>
      <c r="AGK148" s="45"/>
      <c r="AGL148" s="45"/>
      <c r="AGM148" s="45"/>
      <c r="AGN148" s="45"/>
      <c r="AGO148" s="45"/>
      <c r="AGP148" s="45"/>
      <c r="AGQ148" s="45"/>
      <c r="AGR148" s="45"/>
      <c r="AGS148" s="45"/>
      <c r="AGT148" s="45"/>
      <c r="AGU148" s="45"/>
      <c r="AGV148" s="45"/>
      <c r="AGW148" s="45"/>
      <c r="AGX148" s="45"/>
      <c r="AGY148" s="45"/>
      <c r="AGZ148" s="45"/>
      <c r="AHA148" s="45"/>
      <c r="AHB148" s="45"/>
      <c r="AHC148" s="45"/>
      <c r="AHD148" s="45"/>
      <c r="AHE148" s="45"/>
      <c r="AHF148" s="45"/>
      <c r="AHG148" s="45"/>
      <c r="AHH148" s="45"/>
      <c r="AHI148" s="45"/>
      <c r="AHJ148" s="45"/>
      <c r="AHK148" s="45"/>
      <c r="AHL148" s="45"/>
      <c r="AHM148" s="45"/>
      <c r="AHN148" s="45"/>
      <c r="AHO148" s="45"/>
      <c r="AHP148" s="45"/>
      <c r="AHQ148" s="45"/>
      <c r="AHR148" s="45"/>
      <c r="AHS148" s="45"/>
      <c r="AHT148" s="45"/>
      <c r="AHU148" s="45"/>
      <c r="AHV148" s="45"/>
      <c r="AHW148" s="45"/>
      <c r="AHX148" s="45"/>
      <c r="AHY148" s="45"/>
      <c r="AHZ148" s="45"/>
      <c r="AIA148" s="45"/>
      <c r="AIB148" s="45"/>
      <c r="AIC148" s="45"/>
      <c r="AID148" s="45"/>
      <c r="AIE148" s="45"/>
      <c r="AIF148" s="45"/>
      <c r="AIG148" s="45"/>
      <c r="AIH148" s="45"/>
      <c r="AII148" s="45"/>
      <c r="AIJ148" s="45"/>
      <c r="AIK148" s="45"/>
      <c r="AIL148" s="45"/>
      <c r="AIM148" s="45"/>
      <c r="AIN148" s="45"/>
      <c r="AIO148" s="45"/>
      <c r="AIP148" s="45"/>
      <c r="AIQ148" s="45"/>
      <c r="AIR148" s="45"/>
      <c r="AIS148" s="45"/>
      <c r="AIT148" s="45"/>
      <c r="AIU148" s="45"/>
      <c r="AIV148" s="45"/>
      <c r="AIW148" s="45"/>
      <c r="AIX148" s="45"/>
      <c r="AIY148" s="45"/>
      <c r="AIZ148" s="45"/>
      <c r="AJA148" s="45"/>
      <c r="AJB148" s="45"/>
      <c r="AJC148" s="45"/>
      <c r="AJD148" s="45"/>
      <c r="AJE148" s="45"/>
      <c r="AJF148" s="45"/>
      <c r="AJG148" s="45"/>
      <c r="AJH148" s="45"/>
      <c r="AJI148" s="45"/>
      <c r="AJJ148" s="45"/>
      <c r="AJK148" s="45"/>
      <c r="AJL148" s="45"/>
      <c r="AJM148" s="45"/>
      <c r="AJN148" s="45"/>
      <c r="AJO148" s="45"/>
      <c r="AJP148" s="45"/>
      <c r="AJQ148" s="45"/>
      <c r="AJR148" s="45"/>
      <c r="AJS148" s="45"/>
      <c r="AJT148" s="45"/>
      <c r="AJU148" s="45"/>
      <c r="AJV148" s="45"/>
      <c r="AJW148" s="45"/>
      <c r="AJX148" s="45"/>
      <c r="AJY148" s="45"/>
      <c r="AJZ148" s="45"/>
      <c r="AKA148" s="45"/>
      <c r="AKB148" s="45"/>
      <c r="AKC148" s="45"/>
      <c r="AKD148" s="45"/>
      <c r="AKE148" s="45"/>
      <c r="AKF148" s="45"/>
      <c r="AKG148" s="45"/>
      <c r="AKH148" s="45"/>
      <c r="AKI148" s="45"/>
      <c r="AKJ148" s="45"/>
      <c r="AKK148" s="45"/>
      <c r="AKL148" s="45"/>
      <c r="AKM148" s="45"/>
      <c r="AKN148" s="45"/>
      <c r="AKO148" s="45"/>
      <c r="AKP148" s="45"/>
      <c r="AKQ148" s="45"/>
      <c r="AKR148" s="45"/>
      <c r="AKS148" s="45"/>
      <c r="AKT148" s="45"/>
      <c r="AKU148" s="45"/>
      <c r="AKV148" s="45"/>
      <c r="AKW148" s="45"/>
      <c r="AKX148" s="45"/>
      <c r="AKY148" s="45"/>
      <c r="AKZ148" s="45"/>
      <c r="ALA148" s="45"/>
      <c r="ALB148" s="45"/>
      <c r="ALC148" s="45"/>
      <c r="ALD148" s="45"/>
      <c r="ALE148" s="45"/>
      <c r="ALF148" s="45"/>
      <c r="ALG148" s="45"/>
      <c r="ALH148" s="45"/>
      <c r="ALI148" s="45"/>
      <c r="ALJ148" s="45"/>
      <c r="ALK148" s="45"/>
      <c r="ALL148" s="45"/>
      <c r="ALM148" s="45"/>
      <c r="ALN148" s="45"/>
      <c r="ALO148" s="45"/>
      <c r="ALP148" s="45"/>
      <c r="ALQ148" s="45"/>
      <c r="ALR148" s="45"/>
      <c r="ALS148" s="45"/>
      <c r="ALT148" s="45"/>
      <c r="ALU148" s="45"/>
      <c r="ALV148" s="45"/>
      <c r="ALW148" s="45"/>
      <c r="ALX148" s="45"/>
      <c r="ALY148" s="45"/>
      <c r="ALZ148" s="45"/>
      <c r="AMA148" s="45"/>
      <c r="AMB148" s="45"/>
      <c r="AMC148" s="45"/>
      <c r="AMD148" s="45"/>
      <c r="AME148" s="45"/>
      <c r="AMF148" s="45"/>
      <c r="AMG148" s="45"/>
      <c r="AMH148" s="45"/>
      <c r="AMI148" s="45"/>
      <c r="AMJ148" s="45"/>
      <c r="AMK148" s="45"/>
      <c r="AML148" s="45"/>
      <c r="AMM148" s="45"/>
      <c r="AMN148" s="45"/>
      <c r="AMO148" s="45"/>
      <c r="AMP148" s="45"/>
      <c r="AMQ148" s="45"/>
      <c r="AMR148" s="45"/>
      <c r="AMS148" s="45"/>
      <c r="AMT148" s="45"/>
      <c r="AMU148" s="45"/>
      <c r="AMV148" s="45"/>
      <c r="AMW148" s="45"/>
      <c r="AMX148" s="45"/>
      <c r="AMY148" s="45"/>
      <c r="AMZ148" s="45"/>
      <c r="ANA148" s="45"/>
      <c r="ANB148" s="45"/>
      <c r="ANC148" s="45"/>
      <c r="AND148" s="45"/>
      <c r="ANE148" s="45"/>
      <c r="ANF148" s="45"/>
      <c r="ANG148" s="45"/>
      <c r="ANH148" s="45"/>
      <c r="ANI148" s="45"/>
      <c r="ANJ148" s="45"/>
      <c r="ANK148" s="45"/>
      <c r="ANL148" s="45"/>
      <c r="ANM148" s="45"/>
      <c r="ANN148" s="45"/>
      <c r="ANO148" s="45"/>
      <c r="ANP148" s="45"/>
      <c r="ANQ148" s="45"/>
      <c r="ANR148" s="45"/>
      <c r="ANS148" s="45"/>
      <c r="ANT148" s="45"/>
      <c r="ANU148" s="45"/>
      <c r="ANV148" s="45"/>
      <c r="ANW148" s="45"/>
      <c r="ANX148" s="45"/>
      <c r="ANY148" s="45"/>
      <c r="ANZ148" s="45"/>
      <c r="AOA148" s="45"/>
      <c r="AOB148" s="45"/>
      <c r="AOC148" s="45"/>
      <c r="AOD148" s="45"/>
      <c r="AOE148" s="45"/>
      <c r="AOF148" s="45"/>
      <c r="AOG148" s="45"/>
      <c r="AOH148" s="45"/>
      <c r="AOI148" s="45"/>
      <c r="AOJ148" s="45"/>
      <c r="AOK148" s="45"/>
      <c r="AOL148" s="45"/>
      <c r="AOM148" s="45"/>
      <c r="AON148" s="45"/>
      <c r="AOO148" s="45"/>
      <c r="AOP148" s="45"/>
      <c r="AOQ148" s="45"/>
      <c r="AOR148" s="45"/>
      <c r="AOS148" s="45"/>
      <c r="AOT148" s="45"/>
      <c r="AOU148" s="45"/>
      <c r="AOV148" s="45"/>
      <c r="AOW148" s="45"/>
      <c r="AOX148" s="45"/>
      <c r="AOY148" s="45"/>
      <c r="AOZ148" s="45"/>
      <c r="APA148" s="45"/>
      <c r="APB148" s="45"/>
      <c r="APC148" s="45"/>
      <c r="APD148" s="45"/>
      <c r="APE148" s="45"/>
      <c r="APF148" s="45"/>
      <c r="APG148" s="45"/>
      <c r="APH148" s="45"/>
      <c r="API148" s="45"/>
      <c r="APJ148" s="45"/>
      <c r="APK148" s="45"/>
      <c r="APL148" s="45"/>
      <c r="APM148" s="45"/>
      <c r="APN148" s="45"/>
      <c r="APO148" s="45"/>
      <c r="APP148" s="45"/>
      <c r="APQ148" s="45"/>
      <c r="APR148" s="45"/>
      <c r="APS148" s="45"/>
      <c r="APT148" s="45"/>
      <c r="APU148" s="45"/>
      <c r="APV148" s="45"/>
      <c r="APW148" s="45"/>
      <c r="APX148" s="45"/>
      <c r="APY148" s="45"/>
      <c r="APZ148" s="45"/>
      <c r="AQA148" s="45"/>
      <c r="AQB148" s="45"/>
      <c r="AQC148" s="45"/>
      <c r="AQD148" s="45"/>
      <c r="AQE148" s="45"/>
      <c r="AQF148" s="45"/>
      <c r="AQG148" s="45"/>
      <c r="AQH148" s="45"/>
      <c r="AQI148" s="45"/>
      <c r="AQJ148" s="45"/>
      <c r="AQK148" s="45"/>
      <c r="AQL148" s="45"/>
      <c r="AQM148" s="45"/>
      <c r="AQN148" s="45"/>
      <c r="AQO148" s="45"/>
      <c r="AQP148" s="45"/>
      <c r="AQQ148" s="45"/>
      <c r="AQR148" s="45"/>
      <c r="AQS148" s="45"/>
      <c r="AQT148" s="45"/>
      <c r="AQU148" s="45"/>
      <c r="AQV148" s="45"/>
      <c r="AQW148" s="45"/>
      <c r="AQX148" s="45"/>
      <c r="AQY148" s="45"/>
      <c r="AQZ148" s="45"/>
      <c r="ARA148" s="45"/>
      <c r="ARB148" s="45"/>
      <c r="ARC148" s="45"/>
      <c r="ARD148" s="45"/>
      <c r="ARE148" s="45"/>
      <c r="ARF148" s="45"/>
      <c r="ARG148" s="45"/>
      <c r="ARH148" s="45"/>
      <c r="ARI148" s="45"/>
      <c r="ARJ148" s="45"/>
      <c r="ARK148" s="45"/>
      <c r="ARL148" s="45"/>
      <c r="ARM148" s="45"/>
      <c r="ARN148" s="45"/>
      <c r="ARO148" s="45"/>
      <c r="ARP148" s="45"/>
      <c r="ARQ148" s="45"/>
      <c r="ARR148" s="45"/>
      <c r="ARS148" s="45"/>
      <c r="ART148" s="45"/>
      <c r="ARU148" s="45"/>
      <c r="ARV148" s="45"/>
      <c r="ARW148" s="45"/>
      <c r="ARX148" s="45"/>
      <c r="ARY148" s="45"/>
      <c r="ARZ148" s="45"/>
      <c r="ASA148" s="45"/>
      <c r="ASB148" s="45"/>
      <c r="ASC148" s="45"/>
      <c r="ASD148" s="45"/>
      <c r="ASE148" s="45"/>
      <c r="ASF148" s="45"/>
      <c r="ASG148" s="45"/>
      <c r="ASH148" s="45"/>
      <c r="ASI148" s="45"/>
      <c r="ASJ148" s="45"/>
      <c r="ASK148" s="45"/>
      <c r="ASL148" s="45"/>
      <c r="ASM148" s="45"/>
      <c r="ASN148" s="45"/>
      <c r="ASO148" s="45"/>
      <c r="ASP148" s="45"/>
      <c r="ASQ148" s="45"/>
      <c r="ASR148" s="45"/>
      <c r="ASS148" s="45"/>
      <c r="AST148" s="45"/>
      <c r="ASU148" s="45"/>
      <c r="ASV148" s="45"/>
      <c r="ASW148" s="45"/>
      <c r="ASX148" s="45"/>
      <c r="ASY148" s="45"/>
      <c r="ASZ148" s="45"/>
      <c r="ATA148" s="45"/>
      <c r="ATB148" s="45"/>
      <c r="ATC148" s="45"/>
      <c r="ATD148" s="45"/>
      <c r="ATE148" s="45"/>
      <c r="ATF148" s="45"/>
      <c r="ATG148" s="45"/>
      <c r="ATH148" s="45"/>
      <c r="ATI148" s="45"/>
      <c r="ATJ148" s="45"/>
      <c r="ATK148" s="45"/>
      <c r="ATL148" s="45"/>
      <c r="ATM148" s="45"/>
      <c r="ATN148" s="45"/>
      <c r="ATO148" s="45"/>
      <c r="ATP148" s="45"/>
      <c r="ATQ148" s="45"/>
      <c r="ATR148" s="45"/>
      <c r="ATS148" s="45"/>
      <c r="ATT148" s="45"/>
      <c r="ATU148" s="45"/>
      <c r="ATV148" s="45"/>
      <c r="ATW148" s="45"/>
      <c r="ATX148" s="45"/>
      <c r="ATY148" s="45"/>
      <c r="ATZ148" s="45"/>
      <c r="AUA148" s="45"/>
      <c r="AUB148" s="45"/>
      <c r="AUC148" s="45"/>
      <c r="AUD148" s="45"/>
      <c r="AUE148" s="45"/>
      <c r="AUF148" s="45"/>
      <c r="AUG148" s="45"/>
      <c r="AUH148" s="45"/>
      <c r="AUI148" s="45"/>
      <c r="AUJ148" s="45"/>
      <c r="AUK148" s="45"/>
      <c r="AUL148" s="45"/>
      <c r="AUM148" s="45"/>
      <c r="AUN148" s="45"/>
      <c r="AUO148" s="45"/>
      <c r="AUP148" s="45"/>
      <c r="AUQ148" s="45"/>
      <c r="AUR148" s="45"/>
      <c r="AUS148" s="45"/>
      <c r="AUT148" s="45"/>
      <c r="AUU148" s="45"/>
      <c r="AUV148" s="45"/>
      <c r="AUW148" s="45"/>
      <c r="AUX148" s="45"/>
      <c r="AUY148" s="45"/>
      <c r="AUZ148" s="45"/>
      <c r="AVA148" s="45"/>
      <c r="AVB148" s="45"/>
      <c r="AVC148" s="45"/>
      <c r="AVD148" s="45"/>
      <c r="AVE148" s="45"/>
      <c r="AVF148" s="45"/>
      <c r="AVG148" s="45"/>
      <c r="AVH148" s="45"/>
      <c r="AVI148" s="45"/>
      <c r="AVJ148" s="45"/>
      <c r="AVK148" s="45"/>
      <c r="AVL148" s="45"/>
      <c r="AVM148" s="45"/>
      <c r="AVN148" s="45"/>
      <c r="AVO148" s="45"/>
      <c r="AVP148" s="45"/>
      <c r="AVQ148" s="45"/>
      <c r="AVR148" s="45"/>
      <c r="AVS148" s="45"/>
      <c r="AVT148" s="45"/>
      <c r="AVU148" s="45"/>
      <c r="AVV148" s="45"/>
      <c r="AVW148" s="45"/>
      <c r="AVX148" s="45"/>
      <c r="AVY148" s="45"/>
      <c r="AVZ148" s="45"/>
      <c r="AWA148" s="45"/>
      <c r="AWB148" s="45"/>
      <c r="AWC148" s="45"/>
      <c r="AWD148" s="45"/>
      <c r="AWE148" s="45"/>
      <c r="AWF148" s="45"/>
      <c r="AWG148" s="45"/>
      <c r="AWH148" s="45"/>
      <c r="AWI148" s="45"/>
      <c r="AWJ148" s="45"/>
      <c r="AWK148" s="45"/>
      <c r="AWL148" s="45"/>
      <c r="AWM148" s="45"/>
      <c r="AWN148" s="45"/>
      <c r="AWO148" s="45"/>
      <c r="AWP148" s="45"/>
      <c r="AWQ148" s="45"/>
      <c r="AWR148" s="45"/>
      <c r="AWS148" s="45"/>
      <c r="AWT148" s="45"/>
      <c r="AWU148" s="45"/>
      <c r="AWV148" s="45"/>
      <c r="AWW148" s="45"/>
      <c r="AWX148" s="45"/>
      <c r="AWY148" s="45"/>
      <c r="AWZ148" s="45"/>
      <c r="AXA148" s="45"/>
      <c r="AXB148" s="45"/>
      <c r="AXC148" s="45"/>
      <c r="AXD148" s="45"/>
      <c r="AXE148" s="45"/>
      <c r="AXF148" s="45"/>
      <c r="AXG148" s="45"/>
      <c r="AXH148" s="45"/>
      <c r="AXI148" s="45"/>
      <c r="AXJ148" s="45"/>
      <c r="AXK148" s="45"/>
      <c r="AXL148" s="45"/>
      <c r="AXM148" s="45"/>
      <c r="AXN148" s="45"/>
      <c r="AXO148" s="45"/>
      <c r="AXP148" s="45"/>
      <c r="AXQ148" s="45"/>
      <c r="AXR148" s="45"/>
      <c r="AXS148" s="45"/>
      <c r="AXT148" s="45"/>
      <c r="AXU148" s="45"/>
      <c r="AXV148" s="45"/>
      <c r="AXW148" s="45"/>
      <c r="AXX148" s="45"/>
      <c r="AXY148" s="45"/>
      <c r="AXZ148" s="45"/>
      <c r="AYA148" s="45"/>
      <c r="AYB148" s="45"/>
      <c r="AYC148" s="45"/>
      <c r="AYD148" s="45"/>
      <c r="AYE148" s="45"/>
      <c r="AYF148" s="45"/>
      <c r="AYG148" s="45"/>
      <c r="AYH148" s="45"/>
      <c r="AYI148" s="45"/>
      <c r="AYJ148" s="45"/>
      <c r="AYK148" s="45"/>
      <c r="AYL148" s="45"/>
      <c r="AYM148" s="45"/>
      <c r="AYN148" s="45"/>
      <c r="AYO148" s="45"/>
      <c r="AYP148" s="45"/>
      <c r="AYQ148" s="45"/>
      <c r="AYR148" s="45"/>
      <c r="AYS148" s="45"/>
      <c r="AYT148" s="45"/>
      <c r="AYU148" s="45"/>
      <c r="AYV148" s="45"/>
      <c r="AYW148" s="45"/>
      <c r="AYX148" s="45"/>
      <c r="AYY148" s="45"/>
      <c r="AYZ148" s="45"/>
      <c r="AZA148" s="45"/>
      <c r="AZB148" s="45"/>
      <c r="AZC148" s="45"/>
      <c r="AZD148" s="45"/>
      <c r="AZE148" s="45"/>
      <c r="AZF148" s="45"/>
      <c r="AZG148" s="45"/>
      <c r="AZH148" s="45"/>
      <c r="AZI148" s="45"/>
      <c r="AZJ148" s="45"/>
      <c r="AZK148" s="45"/>
      <c r="AZL148" s="45"/>
      <c r="AZM148" s="45"/>
      <c r="AZN148" s="45"/>
      <c r="AZO148" s="45"/>
      <c r="AZP148" s="45"/>
      <c r="AZQ148" s="45"/>
      <c r="AZR148" s="45"/>
      <c r="AZS148" s="45"/>
      <c r="AZT148" s="45"/>
      <c r="AZU148" s="45"/>
      <c r="AZV148" s="45"/>
      <c r="AZW148" s="45"/>
      <c r="AZX148" s="45"/>
      <c r="AZY148" s="45"/>
      <c r="AZZ148" s="45"/>
      <c r="BAA148" s="45"/>
      <c r="BAB148" s="45"/>
      <c r="BAC148" s="45"/>
      <c r="BAD148" s="45"/>
      <c r="BAE148" s="45"/>
      <c r="BAF148" s="45"/>
      <c r="BAG148" s="45"/>
      <c r="BAH148" s="45"/>
      <c r="BAI148" s="45"/>
      <c r="BAJ148" s="45"/>
      <c r="BAK148" s="45"/>
      <c r="BAL148" s="45"/>
      <c r="BAM148" s="45"/>
      <c r="BAN148" s="45"/>
      <c r="BAO148" s="45"/>
      <c r="BAP148" s="45"/>
      <c r="BAQ148" s="45"/>
      <c r="BAR148" s="45"/>
      <c r="BAS148" s="45"/>
      <c r="BAT148" s="45"/>
      <c r="BAU148" s="45"/>
      <c r="BAV148" s="45"/>
      <c r="BAW148" s="45"/>
      <c r="BAX148" s="45"/>
      <c r="BAY148" s="45"/>
      <c r="BAZ148" s="45"/>
      <c r="BBA148" s="45"/>
      <c r="BBB148" s="45"/>
      <c r="BBC148" s="45"/>
      <c r="BBD148" s="45"/>
      <c r="BBE148" s="45"/>
      <c r="BBF148" s="45"/>
      <c r="BBG148" s="45"/>
      <c r="BBH148" s="45"/>
      <c r="BBI148" s="45"/>
      <c r="BBJ148" s="45"/>
      <c r="BBK148" s="45"/>
      <c r="BBL148" s="45"/>
      <c r="BBM148" s="45"/>
      <c r="BBN148" s="45"/>
      <c r="BBO148" s="45"/>
      <c r="BBP148" s="45"/>
      <c r="BBQ148" s="45"/>
      <c r="BBR148" s="45"/>
      <c r="BBS148" s="45"/>
      <c r="BBT148" s="45"/>
      <c r="BBU148" s="45"/>
      <c r="BBV148" s="45"/>
      <c r="BBW148" s="45"/>
      <c r="BBX148" s="45"/>
      <c r="BBY148" s="45"/>
      <c r="BBZ148" s="45"/>
      <c r="BCA148" s="45"/>
      <c r="BCB148" s="45"/>
      <c r="BCC148" s="45"/>
      <c r="BCD148" s="45"/>
      <c r="BCE148" s="45"/>
      <c r="BCF148" s="45"/>
      <c r="BCG148" s="45"/>
      <c r="BCH148" s="45"/>
      <c r="BCI148" s="45"/>
      <c r="BCJ148" s="45"/>
      <c r="BCK148" s="45"/>
      <c r="BCL148" s="45"/>
      <c r="BCM148" s="45"/>
      <c r="BCN148" s="45"/>
      <c r="BCO148" s="45"/>
      <c r="BCP148" s="45"/>
      <c r="BCQ148" s="45"/>
      <c r="BCR148" s="45"/>
      <c r="BCS148" s="45"/>
      <c r="BCT148" s="45"/>
      <c r="BCU148" s="45"/>
      <c r="BCV148" s="45"/>
      <c r="BCW148" s="45"/>
      <c r="BCX148" s="45"/>
      <c r="BCY148" s="45"/>
      <c r="BCZ148" s="45"/>
      <c r="BDA148" s="45"/>
      <c r="BDB148" s="45"/>
      <c r="BDC148" s="45"/>
      <c r="BDD148" s="45"/>
      <c r="BDE148" s="45"/>
      <c r="BDF148" s="45"/>
      <c r="BDG148" s="45"/>
      <c r="BDH148" s="45"/>
      <c r="BDI148" s="45"/>
      <c r="BDJ148" s="45"/>
      <c r="BDK148" s="45"/>
      <c r="BDL148" s="45"/>
      <c r="BDM148" s="45"/>
      <c r="BDN148" s="45"/>
      <c r="BDO148" s="45"/>
      <c r="BDP148" s="45"/>
      <c r="BDQ148" s="45"/>
      <c r="BDR148" s="45"/>
      <c r="BDS148" s="45"/>
      <c r="BDT148" s="45"/>
      <c r="BDU148" s="45"/>
      <c r="BDV148" s="45"/>
      <c r="BDW148" s="45"/>
      <c r="BDX148" s="45"/>
      <c r="BDY148" s="45"/>
      <c r="BDZ148" s="45"/>
      <c r="BEA148" s="45"/>
      <c r="BEB148" s="45"/>
      <c r="BEC148" s="45"/>
      <c r="BED148" s="45"/>
      <c r="BEE148" s="45"/>
      <c r="BEF148" s="45"/>
      <c r="BEG148" s="45"/>
      <c r="BEH148" s="45"/>
      <c r="BEI148" s="45"/>
      <c r="BEJ148" s="45"/>
      <c r="BEK148" s="45"/>
      <c r="BEL148" s="45"/>
      <c r="BEM148" s="45"/>
      <c r="BEN148" s="45"/>
      <c r="BEO148" s="45"/>
      <c r="BEP148" s="45"/>
      <c r="BEQ148" s="45"/>
      <c r="BER148" s="45"/>
      <c r="BES148" s="45"/>
      <c r="BET148" s="45"/>
      <c r="BEU148" s="45"/>
      <c r="BEV148" s="45"/>
      <c r="BEW148" s="45"/>
      <c r="BEX148" s="45"/>
      <c r="BEY148" s="45"/>
      <c r="BEZ148" s="45"/>
      <c r="BFA148" s="45"/>
      <c r="BFB148" s="45"/>
      <c r="BFC148" s="45"/>
      <c r="BFD148" s="45"/>
      <c r="BFE148" s="45"/>
      <c r="BFF148" s="45"/>
      <c r="BFG148" s="45"/>
      <c r="BFH148" s="45"/>
      <c r="BFI148" s="45"/>
      <c r="BFJ148" s="45"/>
      <c r="BFK148" s="45"/>
      <c r="BFL148" s="45"/>
      <c r="BFM148" s="45"/>
      <c r="BFN148" s="45"/>
      <c r="BFO148" s="45"/>
      <c r="BFP148" s="45"/>
      <c r="BFQ148" s="45"/>
      <c r="BFR148" s="45"/>
      <c r="BFS148" s="45"/>
      <c r="BFT148" s="45"/>
      <c r="BFU148" s="45"/>
      <c r="BFV148" s="45"/>
      <c r="BFW148" s="45"/>
      <c r="BFX148" s="45"/>
      <c r="BFY148" s="45"/>
      <c r="BFZ148" s="45"/>
      <c r="BGA148" s="45"/>
      <c r="BGB148" s="45"/>
      <c r="BGC148" s="45"/>
      <c r="BGD148" s="45"/>
      <c r="BGE148" s="45"/>
      <c r="BGF148" s="45"/>
      <c r="BGG148" s="45"/>
      <c r="BGH148" s="45"/>
      <c r="BGI148" s="45"/>
      <c r="BGJ148" s="45"/>
      <c r="BGK148" s="45"/>
      <c r="BGL148" s="45"/>
      <c r="BGM148" s="45"/>
      <c r="BGN148" s="45"/>
      <c r="BGO148" s="45"/>
      <c r="BGP148" s="45"/>
      <c r="BGQ148" s="45"/>
      <c r="BGR148" s="45"/>
      <c r="BGS148" s="45"/>
      <c r="BGT148" s="45"/>
      <c r="BGU148" s="45"/>
      <c r="BGV148" s="45"/>
      <c r="BGW148" s="45"/>
      <c r="BGX148" s="45"/>
      <c r="BGY148" s="45"/>
      <c r="BGZ148" s="45"/>
      <c r="BHA148" s="45"/>
      <c r="BHB148" s="45"/>
      <c r="BHC148" s="45"/>
      <c r="BHD148" s="45"/>
      <c r="BHE148" s="45"/>
      <c r="BHF148" s="45"/>
      <c r="BHG148" s="45"/>
      <c r="BHH148" s="45"/>
      <c r="BHI148" s="45"/>
      <c r="BHJ148" s="45"/>
      <c r="BHK148" s="45"/>
      <c r="BHL148" s="45"/>
      <c r="BHM148" s="45"/>
      <c r="BHN148" s="45"/>
      <c r="BHO148" s="45"/>
      <c r="BHP148" s="45"/>
      <c r="BHQ148" s="45"/>
      <c r="BHR148" s="45"/>
      <c r="BHS148" s="45"/>
      <c r="BHT148" s="45"/>
      <c r="BHU148" s="45"/>
      <c r="BHV148" s="45"/>
      <c r="BHW148" s="45"/>
      <c r="BHX148" s="45"/>
      <c r="BHY148" s="45"/>
      <c r="BHZ148" s="45"/>
      <c r="BIA148" s="45"/>
      <c r="BIB148" s="45"/>
      <c r="BIC148" s="45"/>
      <c r="BID148" s="45"/>
      <c r="BIE148" s="45"/>
      <c r="BIF148" s="45"/>
      <c r="BIG148" s="45"/>
      <c r="BIH148" s="45"/>
      <c r="BII148" s="45"/>
      <c r="BIJ148" s="45"/>
      <c r="BIK148" s="45"/>
      <c r="BIL148" s="45"/>
      <c r="BIM148" s="45"/>
      <c r="BIN148" s="45"/>
      <c r="BIO148" s="45"/>
      <c r="BIP148" s="45"/>
      <c r="BIQ148" s="45"/>
      <c r="BIR148" s="45"/>
      <c r="BIS148" s="45"/>
      <c r="BIT148" s="45"/>
      <c r="BIU148" s="45"/>
      <c r="BIV148" s="45"/>
      <c r="BIW148" s="45"/>
      <c r="BIX148" s="45"/>
      <c r="BIY148" s="45"/>
      <c r="BIZ148" s="45"/>
      <c r="BJA148" s="45"/>
      <c r="BJB148" s="45"/>
      <c r="BJC148" s="45"/>
      <c r="BJD148" s="45"/>
      <c r="BJE148" s="45"/>
      <c r="BJF148" s="45"/>
      <c r="BJG148" s="45"/>
      <c r="BJH148" s="45"/>
      <c r="BJI148" s="45"/>
      <c r="BJJ148" s="45"/>
      <c r="BJK148" s="45"/>
      <c r="BJL148" s="45"/>
      <c r="BJM148" s="45"/>
      <c r="BJN148" s="45"/>
      <c r="BJO148" s="45"/>
      <c r="BJP148" s="45"/>
      <c r="BJQ148" s="45"/>
      <c r="BJR148" s="45"/>
      <c r="BJS148" s="45"/>
      <c r="BJT148" s="45"/>
      <c r="BJU148" s="45"/>
      <c r="BJV148" s="45"/>
      <c r="BJW148" s="45"/>
      <c r="BJX148" s="45"/>
      <c r="BJY148" s="45"/>
      <c r="BJZ148" s="45"/>
      <c r="BKA148" s="45"/>
      <c r="BKB148" s="45"/>
      <c r="BKC148" s="45"/>
      <c r="BKD148" s="45"/>
      <c r="BKE148" s="45"/>
      <c r="BKF148" s="45"/>
      <c r="BKG148" s="45"/>
      <c r="BKH148" s="45"/>
      <c r="BKI148" s="45"/>
      <c r="BKJ148" s="45"/>
      <c r="BKK148" s="45"/>
      <c r="BKL148" s="45"/>
      <c r="BKM148" s="45"/>
      <c r="BKN148" s="45"/>
      <c r="BKO148" s="45"/>
      <c r="BKP148" s="45"/>
      <c r="BKQ148" s="45"/>
      <c r="BKR148" s="45"/>
      <c r="BKS148" s="45"/>
      <c r="BKT148" s="45"/>
      <c r="BKU148" s="45"/>
      <c r="BKV148" s="45"/>
      <c r="BKW148" s="45"/>
      <c r="BKX148" s="45"/>
      <c r="BKY148" s="45"/>
      <c r="BKZ148" s="45"/>
      <c r="BLA148" s="45"/>
      <c r="BLB148" s="45"/>
      <c r="BLC148" s="45"/>
      <c r="BLD148" s="45"/>
      <c r="BLE148" s="45"/>
      <c r="BLF148" s="45"/>
      <c r="BLG148" s="45"/>
      <c r="BLH148" s="45"/>
      <c r="BLI148" s="45"/>
      <c r="BLJ148" s="45"/>
      <c r="BLK148" s="45"/>
      <c r="BLL148" s="45"/>
      <c r="BLM148" s="45"/>
      <c r="BLN148" s="45"/>
      <c r="BLO148" s="45"/>
      <c r="BLP148" s="45"/>
      <c r="BLQ148" s="45"/>
      <c r="BLR148" s="45"/>
      <c r="BLS148" s="45"/>
      <c r="BLT148" s="45"/>
      <c r="BLU148" s="45"/>
      <c r="BLV148" s="45"/>
      <c r="BLW148" s="45"/>
      <c r="BLX148" s="45"/>
      <c r="BLY148" s="45"/>
      <c r="BLZ148" s="45"/>
      <c r="BMA148" s="45"/>
      <c r="BMB148" s="45"/>
      <c r="BMC148" s="45"/>
      <c r="BMD148" s="45"/>
      <c r="BME148" s="45"/>
      <c r="BMF148" s="45"/>
      <c r="BMG148" s="45"/>
      <c r="BMH148" s="45"/>
      <c r="BMI148" s="45"/>
      <c r="BMJ148" s="45"/>
      <c r="BMK148" s="45"/>
      <c r="BML148" s="45"/>
      <c r="BMM148" s="45"/>
      <c r="BMN148" s="45"/>
      <c r="BMO148" s="45"/>
      <c r="BMP148" s="45"/>
      <c r="BMQ148" s="45"/>
      <c r="BMR148" s="45"/>
      <c r="BMS148" s="45"/>
      <c r="BMT148" s="45"/>
      <c r="BMU148" s="45"/>
      <c r="BMV148" s="45"/>
      <c r="BMW148" s="45"/>
      <c r="BMX148" s="45"/>
      <c r="BMY148" s="45"/>
      <c r="BMZ148" s="45"/>
      <c r="BNA148" s="45"/>
      <c r="BNB148" s="45"/>
      <c r="BNC148" s="45"/>
      <c r="BND148" s="45"/>
      <c r="BNE148" s="45"/>
      <c r="BNF148" s="45"/>
      <c r="BNG148" s="45"/>
      <c r="BNH148" s="45"/>
      <c r="BNI148" s="45"/>
      <c r="BNJ148" s="45"/>
      <c r="BNK148" s="45"/>
      <c r="BNL148" s="45"/>
      <c r="BNM148" s="45"/>
      <c r="BNN148" s="45"/>
      <c r="BNO148" s="45"/>
      <c r="BNP148" s="45"/>
      <c r="BNQ148" s="45"/>
      <c r="BNR148" s="45"/>
      <c r="BNS148" s="45"/>
      <c r="BNT148" s="45"/>
      <c r="BNU148" s="45"/>
      <c r="BNV148" s="45"/>
      <c r="BNW148" s="45"/>
      <c r="BNX148" s="45"/>
      <c r="BNY148" s="45"/>
      <c r="BNZ148" s="45"/>
      <c r="BOA148" s="45"/>
      <c r="BOB148" s="45"/>
      <c r="BOC148" s="45"/>
      <c r="BOD148" s="45"/>
      <c r="BOE148" s="45"/>
      <c r="BOF148" s="45"/>
      <c r="BOG148" s="45"/>
      <c r="BOH148" s="45"/>
      <c r="BOI148" s="45"/>
      <c r="BOJ148" s="45"/>
      <c r="BOK148" s="45"/>
      <c r="BOL148" s="45"/>
      <c r="BOM148" s="45"/>
      <c r="BON148" s="45"/>
      <c r="BOO148" s="45"/>
      <c r="BOP148" s="45"/>
      <c r="BOQ148" s="45"/>
      <c r="BOR148" s="45"/>
      <c r="BOS148" s="45"/>
      <c r="BOT148" s="45"/>
      <c r="BOU148" s="45"/>
      <c r="BOV148" s="45"/>
      <c r="BOW148" s="45"/>
      <c r="BOX148" s="45"/>
      <c r="BOY148" s="45"/>
      <c r="BOZ148" s="45"/>
      <c r="BPA148" s="45"/>
      <c r="BPB148" s="45"/>
      <c r="BPC148" s="45"/>
      <c r="BPD148" s="45"/>
      <c r="BPE148" s="45"/>
      <c r="BPF148" s="45"/>
      <c r="BPG148" s="45"/>
      <c r="BPH148" s="45"/>
      <c r="BPI148" s="45"/>
      <c r="BPJ148" s="45"/>
      <c r="BPK148" s="45"/>
      <c r="BPL148" s="45"/>
      <c r="BPM148" s="45"/>
      <c r="BPN148" s="45"/>
      <c r="BPO148" s="45"/>
      <c r="BPP148" s="45"/>
      <c r="BPQ148" s="45"/>
      <c r="BPR148" s="45"/>
      <c r="BPS148" s="45"/>
      <c r="BPT148" s="45"/>
      <c r="BPU148" s="45"/>
      <c r="BPV148" s="45"/>
      <c r="BPW148" s="45"/>
      <c r="BPX148" s="45"/>
      <c r="BPY148" s="45"/>
      <c r="BPZ148" s="45"/>
      <c r="BQA148" s="45"/>
      <c r="BQB148" s="45"/>
      <c r="BQC148" s="45"/>
      <c r="BQD148" s="45"/>
      <c r="BQE148" s="45"/>
      <c r="BQF148" s="45"/>
      <c r="BQG148" s="45"/>
      <c r="BQH148" s="45"/>
      <c r="BQI148" s="45"/>
      <c r="BQJ148" s="45"/>
      <c r="BQK148" s="45"/>
      <c r="BQL148" s="45"/>
      <c r="BQM148" s="45"/>
      <c r="BQN148" s="45"/>
      <c r="BQO148" s="45"/>
      <c r="BQP148" s="45"/>
      <c r="BQQ148" s="45"/>
      <c r="BQR148" s="45"/>
      <c r="BQS148" s="45"/>
      <c r="BQT148" s="45"/>
      <c r="BQU148" s="45"/>
      <c r="BQV148" s="45"/>
      <c r="BQW148" s="45"/>
      <c r="BQX148" s="45"/>
      <c r="BQY148" s="45"/>
      <c r="BQZ148" s="45"/>
      <c r="BRA148" s="45"/>
      <c r="BRB148" s="45"/>
      <c r="BRC148" s="45"/>
      <c r="BRD148" s="45"/>
      <c r="BRE148" s="45"/>
      <c r="BRF148" s="45"/>
      <c r="BRG148" s="45"/>
      <c r="BRH148" s="45"/>
      <c r="BRI148" s="45"/>
      <c r="BRJ148" s="45"/>
      <c r="BRK148" s="45"/>
      <c r="BRL148" s="45"/>
      <c r="BRM148" s="45"/>
      <c r="BRN148" s="45"/>
      <c r="BRO148" s="45"/>
      <c r="BRP148" s="45"/>
      <c r="BRQ148" s="45"/>
      <c r="BRR148" s="45"/>
      <c r="BRS148" s="45"/>
      <c r="BRT148" s="45"/>
      <c r="BRU148" s="45"/>
      <c r="BRV148" s="45"/>
      <c r="BRW148" s="45"/>
      <c r="BRX148" s="45"/>
      <c r="BRY148" s="45"/>
      <c r="BRZ148" s="45"/>
      <c r="BSA148" s="45"/>
      <c r="BSB148" s="45"/>
      <c r="BSC148" s="45"/>
      <c r="BSD148" s="45"/>
      <c r="BSE148" s="45"/>
      <c r="BSF148" s="45"/>
      <c r="BSG148" s="45"/>
      <c r="BSH148" s="45"/>
      <c r="BSI148" s="45"/>
      <c r="BSJ148" s="45"/>
      <c r="BSK148" s="45"/>
      <c r="BSL148" s="45"/>
      <c r="BSM148" s="45"/>
      <c r="BSN148" s="45"/>
      <c r="BSO148" s="45"/>
      <c r="BSP148" s="45"/>
      <c r="BSQ148" s="45"/>
      <c r="BSR148" s="45"/>
      <c r="BSS148" s="45"/>
      <c r="BST148" s="45"/>
      <c r="BSU148" s="45"/>
      <c r="BSV148" s="45"/>
      <c r="BSW148" s="45"/>
      <c r="BSX148" s="45"/>
      <c r="BSY148" s="45"/>
      <c r="BSZ148" s="45"/>
      <c r="BTA148" s="45"/>
      <c r="BTB148" s="45"/>
      <c r="BTC148" s="45"/>
      <c r="BTD148" s="45"/>
      <c r="BTE148" s="45"/>
      <c r="BTF148" s="45"/>
      <c r="BTG148" s="45"/>
      <c r="BTH148" s="45"/>
      <c r="BTI148" s="45"/>
      <c r="BTJ148" s="45"/>
      <c r="BTK148" s="45"/>
      <c r="BTL148" s="45"/>
      <c r="BTM148" s="45"/>
      <c r="BTN148" s="45"/>
      <c r="BTO148" s="45"/>
      <c r="BTP148" s="45"/>
      <c r="BTQ148" s="45"/>
      <c r="BTR148" s="45"/>
      <c r="BTS148" s="45"/>
      <c r="BTT148" s="45"/>
      <c r="BTU148" s="45"/>
      <c r="BTV148" s="45"/>
      <c r="BTW148" s="45"/>
      <c r="BTX148" s="45"/>
      <c r="BTY148" s="45"/>
      <c r="BTZ148" s="45"/>
      <c r="BUA148" s="45"/>
      <c r="BUB148" s="45"/>
      <c r="BUC148" s="45"/>
      <c r="BUD148" s="45"/>
      <c r="BUE148" s="45"/>
      <c r="BUF148" s="45"/>
      <c r="BUG148" s="45"/>
      <c r="BUH148" s="45"/>
      <c r="BUI148" s="45"/>
      <c r="BUJ148" s="45"/>
      <c r="BUK148" s="45"/>
      <c r="BUL148" s="45"/>
      <c r="BUM148" s="45"/>
      <c r="BUN148" s="45"/>
      <c r="BUO148" s="45"/>
      <c r="BUP148" s="45"/>
      <c r="BUQ148" s="45"/>
      <c r="BUR148" s="45"/>
      <c r="BUS148" s="45"/>
      <c r="BUT148" s="45"/>
      <c r="BUU148" s="45"/>
      <c r="BUV148" s="45"/>
      <c r="BUW148" s="45"/>
      <c r="BUX148" s="45"/>
      <c r="BUY148" s="45"/>
      <c r="BUZ148" s="45"/>
      <c r="BVA148" s="45"/>
      <c r="BVB148" s="45"/>
      <c r="BVC148" s="45"/>
      <c r="BVD148" s="45"/>
      <c r="BVE148" s="45"/>
      <c r="BVF148" s="45"/>
      <c r="BVG148" s="45"/>
      <c r="BVH148" s="45"/>
      <c r="BVI148" s="45"/>
      <c r="BVJ148" s="45"/>
      <c r="BVK148" s="45"/>
      <c r="BVL148" s="45"/>
      <c r="BVM148" s="45"/>
      <c r="BVN148" s="45"/>
      <c r="BVO148" s="45"/>
      <c r="BVP148" s="45"/>
      <c r="BVQ148" s="45"/>
      <c r="BVR148" s="45"/>
      <c r="BVS148" s="45"/>
      <c r="BVT148" s="45"/>
      <c r="BVU148" s="45"/>
      <c r="BVV148" s="45"/>
      <c r="BVW148" s="45"/>
      <c r="BVX148" s="45"/>
      <c r="BVY148" s="45"/>
      <c r="BVZ148" s="45"/>
      <c r="BWA148" s="45"/>
      <c r="BWB148" s="45"/>
      <c r="BWC148" s="45"/>
      <c r="BWD148" s="45"/>
      <c r="BWE148" s="45"/>
      <c r="BWF148" s="45"/>
      <c r="BWG148" s="45"/>
      <c r="BWH148" s="45"/>
      <c r="BWI148" s="45"/>
      <c r="BWJ148" s="45"/>
      <c r="BWK148" s="45"/>
      <c r="BWL148" s="45"/>
      <c r="BWM148" s="45"/>
      <c r="BWN148" s="45"/>
      <c r="BWO148" s="45"/>
      <c r="BWP148" s="45"/>
      <c r="BWQ148" s="45"/>
      <c r="BWR148" s="45"/>
      <c r="BWS148" s="45"/>
      <c r="BWT148" s="45"/>
      <c r="BWU148" s="45"/>
      <c r="BWV148" s="45"/>
      <c r="BWW148" s="45"/>
      <c r="BWX148" s="45"/>
      <c r="BWY148" s="45"/>
      <c r="BWZ148" s="45"/>
      <c r="BXA148" s="45"/>
      <c r="BXB148" s="45"/>
      <c r="BXC148" s="45"/>
      <c r="BXD148" s="45"/>
      <c r="BXE148" s="45"/>
      <c r="BXF148" s="45"/>
      <c r="BXG148" s="45"/>
      <c r="BXH148" s="45"/>
      <c r="BXI148" s="45"/>
      <c r="BXJ148" s="45"/>
      <c r="BXK148" s="45"/>
      <c r="BXL148" s="45"/>
      <c r="BXM148" s="45"/>
      <c r="BXN148" s="45"/>
      <c r="BXO148" s="45"/>
      <c r="BXP148" s="45"/>
      <c r="BXQ148" s="45"/>
      <c r="BXR148" s="45"/>
      <c r="BXS148" s="45"/>
      <c r="BXT148" s="45"/>
      <c r="BXU148" s="45"/>
      <c r="BXV148" s="45"/>
      <c r="BXW148" s="45"/>
      <c r="BXX148" s="45"/>
      <c r="BXY148" s="45"/>
      <c r="BXZ148" s="45"/>
      <c r="BYA148" s="45"/>
      <c r="BYB148" s="45"/>
      <c r="BYC148" s="45"/>
      <c r="BYD148" s="45"/>
      <c r="BYE148" s="45"/>
      <c r="BYF148" s="45"/>
      <c r="BYG148" s="45"/>
      <c r="BYH148" s="45"/>
      <c r="BYI148" s="45"/>
      <c r="BYJ148" s="45"/>
      <c r="BYK148" s="45"/>
      <c r="BYL148" s="45"/>
      <c r="BYM148" s="45"/>
      <c r="BYN148" s="45"/>
      <c r="BYO148" s="45"/>
      <c r="BYP148" s="45"/>
      <c r="BYQ148" s="45"/>
      <c r="BYR148" s="45"/>
      <c r="BYS148" s="45"/>
      <c r="BYT148" s="45"/>
      <c r="BYU148" s="45"/>
      <c r="BYV148" s="45"/>
      <c r="BYW148" s="45"/>
      <c r="BYX148" s="45"/>
      <c r="BYY148" s="45"/>
      <c r="BYZ148" s="45"/>
      <c r="BZA148" s="45"/>
      <c r="BZB148" s="45"/>
      <c r="BZC148" s="45"/>
      <c r="BZD148" s="45"/>
      <c r="BZE148" s="45"/>
      <c r="BZF148" s="45"/>
      <c r="BZG148" s="45"/>
      <c r="BZH148" s="45"/>
      <c r="BZI148" s="45"/>
      <c r="BZJ148" s="45"/>
      <c r="BZK148" s="45"/>
      <c r="BZL148" s="45"/>
      <c r="BZM148" s="45"/>
      <c r="BZN148" s="45"/>
      <c r="BZO148" s="45"/>
      <c r="BZP148" s="45"/>
      <c r="BZQ148" s="45"/>
      <c r="BZR148" s="45"/>
      <c r="BZS148" s="45"/>
      <c r="BZT148" s="45"/>
      <c r="BZU148" s="45"/>
      <c r="BZV148" s="45"/>
      <c r="BZW148" s="45"/>
      <c r="BZX148" s="45"/>
      <c r="BZY148" s="45"/>
      <c r="BZZ148" s="45"/>
      <c r="CAA148" s="45"/>
      <c r="CAB148" s="45"/>
      <c r="CAC148" s="45"/>
      <c r="CAD148" s="45"/>
      <c r="CAE148" s="45"/>
      <c r="CAF148" s="45"/>
      <c r="CAG148" s="45"/>
      <c r="CAH148" s="45"/>
      <c r="CAI148" s="45"/>
      <c r="CAJ148" s="45"/>
      <c r="CAK148" s="45"/>
      <c r="CAL148" s="45"/>
      <c r="CAM148" s="45"/>
      <c r="CAN148" s="45"/>
      <c r="CAO148" s="45"/>
      <c r="CAP148" s="45"/>
      <c r="CAQ148" s="45"/>
      <c r="CAR148" s="45"/>
      <c r="CAS148" s="45"/>
      <c r="CAT148" s="45"/>
      <c r="CAU148" s="45"/>
      <c r="CAV148" s="45"/>
      <c r="CAW148" s="45"/>
      <c r="CAX148" s="45"/>
      <c r="CAY148" s="45"/>
      <c r="CAZ148" s="45"/>
      <c r="CBA148" s="45"/>
      <c r="CBB148" s="45"/>
      <c r="CBC148" s="45"/>
      <c r="CBD148" s="45"/>
      <c r="CBE148" s="45"/>
      <c r="CBF148" s="45"/>
      <c r="CBG148" s="45"/>
      <c r="CBH148" s="45"/>
      <c r="CBI148" s="45"/>
      <c r="CBJ148" s="45"/>
      <c r="CBK148" s="45"/>
      <c r="CBL148" s="45"/>
      <c r="CBM148" s="45"/>
      <c r="CBN148" s="45"/>
      <c r="CBO148" s="45"/>
      <c r="CBP148" s="45"/>
      <c r="CBQ148" s="45"/>
      <c r="CBR148" s="45"/>
      <c r="CBS148" s="45"/>
      <c r="CBT148" s="45"/>
      <c r="CBU148" s="45"/>
      <c r="CBV148" s="45"/>
      <c r="CBW148" s="45"/>
      <c r="CBX148" s="45"/>
      <c r="CBY148" s="45"/>
      <c r="CBZ148" s="45"/>
      <c r="CCA148" s="45"/>
      <c r="CCB148" s="45"/>
      <c r="CCC148" s="45"/>
      <c r="CCD148" s="45"/>
      <c r="CCE148" s="45"/>
      <c r="CCF148" s="45"/>
      <c r="CCG148" s="45"/>
      <c r="CCH148" s="45"/>
      <c r="CCI148" s="45"/>
      <c r="CCJ148" s="45"/>
      <c r="CCK148" s="45"/>
      <c r="CCL148" s="45"/>
      <c r="CCM148" s="45"/>
      <c r="CCN148" s="45"/>
      <c r="CCO148" s="45"/>
      <c r="CCP148" s="45"/>
      <c r="CCQ148" s="45"/>
      <c r="CCR148" s="45"/>
      <c r="CCS148" s="45"/>
      <c r="CCT148" s="45"/>
      <c r="CCU148" s="45"/>
      <c r="CCV148" s="45"/>
      <c r="CCW148" s="45"/>
      <c r="CCX148" s="45"/>
      <c r="CCY148" s="45"/>
      <c r="CCZ148" s="45"/>
      <c r="CDA148" s="45"/>
      <c r="CDB148" s="45"/>
      <c r="CDC148" s="45"/>
      <c r="CDD148" s="45"/>
      <c r="CDE148" s="45"/>
      <c r="CDF148" s="45"/>
      <c r="CDG148" s="45"/>
      <c r="CDH148" s="45"/>
      <c r="CDI148" s="45"/>
      <c r="CDJ148" s="45"/>
      <c r="CDK148" s="45"/>
      <c r="CDL148" s="45"/>
      <c r="CDM148" s="45"/>
      <c r="CDN148" s="45"/>
      <c r="CDO148" s="45"/>
      <c r="CDP148" s="45"/>
      <c r="CDQ148" s="45"/>
      <c r="CDR148" s="45"/>
      <c r="CDS148" s="45"/>
      <c r="CDT148" s="45"/>
      <c r="CDU148" s="45"/>
      <c r="CDV148" s="45"/>
      <c r="CDW148" s="45"/>
      <c r="CDX148" s="45"/>
      <c r="CDY148" s="45"/>
      <c r="CDZ148" s="45"/>
      <c r="CEA148" s="45"/>
      <c r="CEB148" s="45"/>
      <c r="CEC148" s="45"/>
      <c r="CED148" s="45"/>
      <c r="CEE148" s="45"/>
      <c r="CEF148" s="45"/>
      <c r="CEG148" s="45"/>
      <c r="CEH148" s="45"/>
      <c r="CEI148" s="45"/>
      <c r="CEJ148" s="45"/>
      <c r="CEK148" s="45"/>
      <c r="CEL148" s="45"/>
      <c r="CEM148" s="45"/>
      <c r="CEN148" s="45"/>
      <c r="CEO148" s="45"/>
      <c r="CEP148" s="45"/>
      <c r="CEQ148" s="45"/>
      <c r="CER148" s="45"/>
      <c r="CES148" s="45"/>
      <c r="CET148" s="45"/>
      <c r="CEU148" s="45"/>
      <c r="CEV148" s="45"/>
      <c r="CEW148" s="45"/>
      <c r="CEX148" s="45"/>
      <c r="CEY148" s="45"/>
      <c r="CEZ148" s="45"/>
      <c r="CFA148" s="45"/>
      <c r="CFB148" s="45"/>
      <c r="CFC148" s="45"/>
      <c r="CFD148" s="45"/>
      <c r="CFE148" s="45"/>
      <c r="CFF148" s="45"/>
      <c r="CFG148" s="45"/>
      <c r="CFH148" s="45"/>
      <c r="CFI148" s="45"/>
      <c r="CFJ148" s="45"/>
      <c r="CFK148" s="45"/>
      <c r="CFL148" s="45"/>
      <c r="CFM148" s="45"/>
      <c r="CFN148" s="45"/>
      <c r="CFO148" s="45"/>
      <c r="CFP148" s="45"/>
      <c r="CFQ148" s="45"/>
      <c r="CFR148" s="45"/>
      <c r="CFS148" s="45"/>
      <c r="CFT148" s="45"/>
      <c r="CFU148" s="45"/>
      <c r="CFV148" s="45"/>
      <c r="CFW148" s="45"/>
      <c r="CFX148" s="45"/>
      <c r="CFY148" s="45"/>
      <c r="CFZ148" s="45"/>
      <c r="CGA148" s="45"/>
      <c r="CGB148" s="45"/>
      <c r="CGC148" s="45"/>
      <c r="CGD148" s="45"/>
      <c r="CGE148" s="45"/>
      <c r="CGF148" s="45"/>
      <c r="CGG148" s="45"/>
      <c r="CGH148" s="45"/>
      <c r="CGI148" s="45"/>
      <c r="CGJ148" s="45"/>
      <c r="CGK148" s="45"/>
      <c r="CGL148" s="45"/>
      <c r="CGM148" s="45"/>
      <c r="CGN148" s="45"/>
      <c r="CGO148" s="45"/>
      <c r="CGP148" s="45"/>
      <c r="CGQ148" s="45"/>
      <c r="CGR148" s="45"/>
      <c r="CGS148" s="45"/>
      <c r="CGT148" s="45"/>
      <c r="CGU148" s="45"/>
      <c r="CGV148" s="45"/>
      <c r="CGW148" s="45"/>
      <c r="CGX148" s="45"/>
      <c r="CGY148" s="45"/>
      <c r="CGZ148" s="45"/>
      <c r="CHA148" s="45"/>
      <c r="CHB148" s="45"/>
      <c r="CHC148" s="45"/>
      <c r="CHD148" s="45"/>
      <c r="CHE148" s="45"/>
      <c r="CHF148" s="45"/>
      <c r="CHG148" s="45"/>
      <c r="CHH148" s="45"/>
      <c r="CHI148" s="45"/>
      <c r="CHJ148" s="45"/>
      <c r="CHK148" s="45"/>
      <c r="CHL148" s="45"/>
      <c r="CHM148" s="45"/>
      <c r="CHN148" s="45"/>
      <c r="CHO148" s="45"/>
      <c r="CHP148" s="45"/>
      <c r="CHQ148" s="45"/>
      <c r="CHR148" s="45"/>
      <c r="CHS148" s="45"/>
      <c r="CHT148" s="45"/>
      <c r="CHU148" s="45"/>
      <c r="CHV148" s="45"/>
      <c r="CHW148" s="45"/>
      <c r="CHX148" s="45"/>
      <c r="CHY148" s="45"/>
      <c r="CHZ148" s="45"/>
      <c r="CIA148" s="45"/>
      <c r="CIB148" s="45"/>
      <c r="CIC148" s="45"/>
      <c r="CID148" s="45"/>
      <c r="CIE148" s="45"/>
      <c r="CIF148" s="45"/>
      <c r="CIG148" s="45"/>
      <c r="CIH148" s="45"/>
      <c r="CII148" s="45"/>
      <c r="CIJ148" s="45"/>
      <c r="CIK148" s="45"/>
      <c r="CIL148" s="45"/>
      <c r="CIM148" s="45"/>
      <c r="CIN148" s="45"/>
      <c r="CIO148" s="45"/>
      <c r="CIP148" s="45"/>
      <c r="CIQ148" s="45"/>
      <c r="CIR148" s="45"/>
      <c r="CIS148" s="45"/>
      <c r="CIT148" s="45"/>
      <c r="CIU148" s="45"/>
      <c r="CIV148" s="45"/>
      <c r="CIW148" s="45"/>
      <c r="CIX148" s="45"/>
      <c r="CIY148" s="45"/>
      <c r="CIZ148" s="45"/>
      <c r="CJA148" s="45"/>
      <c r="CJB148" s="45"/>
      <c r="CJC148" s="45"/>
      <c r="CJD148" s="45"/>
      <c r="CJE148" s="45"/>
      <c r="CJF148" s="45"/>
      <c r="CJG148" s="45"/>
      <c r="CJH148" s="45"/>
      <c r="CJI148" s="45"/>
      <c r="CJJ148" s="45"/>
      <c r="CJK148" s="45"/>
      <c r="CJL148" s="45"/>
      <c r="CJM148" s="45"/>
      <c r="CJN148" s="45"/>
      <c r="CJO148" s="45"/>
      <c r="CJP148" s="45"/>
      <c r="CJQ148" s="45"/>
      <c r="CJR148" s="45"/>
      <c r="CJS148" s="45"/>
      <c r="CJT148" s="45"/>
      <c r="CJU148" s="45"/>
      <c r="CJV148" s="45"/>
      <c r="CJW148" s="45"/>
      <c r="CJX148" s="45"/>
      <c r="CJY148" s="45"/>
      <c r="CJZ148" s="45"/>
      <c r="CKA148" s="45"/>
      <c r="CKB148" s="45"/>
      <c r="CKC148" s="45"/>
      <c r="CKD148" s="45"/>
      <c r="CKE148" s="45"/>
      <c r="CKF148" s="45"/>
      <c r="CKG148" s="45"/>
      <c r="CKH148" s="45"/>
      <c r="CKI148" s="45"/>
      <c r="CKJ148" s="45"/>
      <c r="CKK148" s="45"/>
      <c r="CKL148" s="45"/>
      <c r="CKM148" s="45"/>
      <c r="CKN148" s="45"/>
      <c r="CKO148" s="45"/>
      <c r="CKP148" s="45"/>
      <c r="CKQ148" s="45"/>
      <c r="CKR148" s="45"/>
      <c r="CKS148" s="45"/>
      <c r="CKT148" s="45"/>
      <c r="CKU148" s="45"/>
      <c r="CKV148" s="45"/>
      <c r="CKW148" s="45"/>
      <c r="CKX148" s="45"/>
      <c r="CKY148" s="45"/>
      <c r="CKZ148" s="45"/>
      <c r="CLA148" s="45"/>
      <c r="CLB148" s="45"/>
      <c r="CLC148" s="45"/>
      <c r="CLD148" s="45"/>
      <c r="CLE148" s="45"/>
      <c r="CLF148" s="45"/>
      <c r="CLG148" s="45"/>
      <c r="CLH148" s="45"/>
      <c r="CLI148" s="45"/>
      <c r="CLJ148" s="45"/>
      <c r="CLK148" s="45"/>
      <c r="CLL148" s="45"/>
      <c r="CLM148" s="45"/>
      <c r="CLN148" s="45"/>
      <c r="CLO148" s="45"/>
      <c r="CLP148" s="45"/>
      <c r="CLQ148" s="45"/>
      <c r="CLR148" s="45"/>
      <c r="CLS148" s="45"/>
      <c r="CLT148" s="45"/>
      <c r="CLU148" s="45"/>
      <c r="CLV148" s="45"/>
      <c r="CLW148" s="45"/>
      <c r="CLX148" s="45"/>
      <c r="CLY148" s="45"/>
      <c r="CLZ148" s="45"/>
      <c r="CMA148" s="45"/>
      <c r="CMB148" s="45"/>
      <c r="CMC148" s="45"/>
      <c r="CMD148" s="45"/>
      <c r="CME148" s="45"/>
      <c r="CMF148" s="45"/>
      <c r="CMG148" s="45"/>
      <c r="CMH148" s="45"/>
      <c r="CMI148" s="45"/>
      <c r="CMJ148" s="45"/>
      <c r="CMK148" s="45"/>
      <c r="CML148" s="45"/>
      <c r="CMM148" s="45"/>
      <c r="CMN148" s="45"/>
      <c r="CMO148" s="45"/>
      <c r="CMP148" s="45"/>
      <c r="CMQ148" s="45"/>
      <c r="CMR148" s="45"/>
      <c r="CMS148" s="45"/>
      <c r="CMT148" s="45"/>
      <c r="CMU148" s="45"/>
      <c r="CMV148" s="45"/>
      <c r="CMW148" s="45"/>
      <c r="CMX148" s="45"/>
      <c r="CMY148" s="45"/>
      <c r="CMZ148" s="45"/>
      <c r="CNA148" s="45"/>
      <c r="CNB148" s="45"/>
      <c r="CNC148" s="45"/>
      <c r="CND148" s="45"/>
      <c r="CNE148" s="45"/>
      <c r="CNF148" s="45"/>
      <c r="CNG148" s="45"/>
      <c r="CNH148" s="45"/>
      <c r="CNI148" s="45"/>
      <c r="CNJ148" s="45"/>
      <c r="CNK148" s="45"/>
      <c r="CNL148" s="45"/>
      <c r="CNM148" s="45"/>
      <c r="CNN148" s="45"/>
      <c r="CNO148" s="45"/>
      <c r="CNP148" s="45"/>
      <c r="CNQ148" s="45"/>
      <c r="CNR148" s="45"/>
      <c r="CNS148" s="45"/>
      <c r="CNT148" s="45"/>
      <c r="CNU148" s="45"/>
      <c r="CNV148" s="45"/>
      <c r="CNW148" s="45"/>
      <c r="CNX148" s="45"/>
      <c r="CNY148" s="45"/>
      <c r="CNZ148" s="45"/>
      <c r="COA148" s="45"/>
      <c r="COB148" s="45"/>
      <c r="COC148" s="45"/>
      <c r="COD148" s="45"/>
      <c r="COE148" s="45"/>
      <c r="COF148" s="45"/>
      <c r="COG148" s="45"/>
      <c r="COH148" s="45"/>
      <c r="COI148" s="45"/>
      <c r="COJ148" s="45"/>
      <c r="COK148" s="45"/>
      <c r="COL148" s="45"/>
      <c r="COM148" s="45"/>
      <c r="CON148" s="45"/>
      <c r="COO148" s="45"/>
      <c r="COP148" s="45"/>
      <c r="COQ148" s="45"/>
      <c r="COR148" s="45"/>
      <c r="COS148" s="45"/>
      <c r="COT148" s="45"/>
      <c r="COU148" s="45"/>
      <c r="COV148" s="45"/>
      <c r="COW148" s="45"/>
      <c r="COX148" s="45"/>
      <c r="COY148" s="45"/>
      <c r="COZ148" s="45"/>
      <c r="CPA148" s="45"/>
      <c r="CPB148" s="45"/>
      <c r="CPC148" s="45"/>
      <c r="CPD148" s="45"/>
      <c r="CPE148" s="45"/>
      <c r="CPF148" s="45"/>
      <c r="CPG148" s="45"/>
      <c r="CPH148" s="45"/>
      <c r="CPI148" s="45"/>
      <c r="CPJ148" s="45"/>
      <c r="CPK148" s="45"/>
      <c r="CPL148" s="45"/>
      <c r="CPM148" s="45"/>
      <c r="CPN148" s="45"/>
      <c r="CPO148" s="45"/>
      <c r="CPP148" s="45"/>
      <c r="CPQ148" s="45"/>
      <c r="CPR148" s="45"/>
      <c r="CPS148" s="45"/>
      <c r="CPT148" s="45"/>
      <c r="CPU148" s="45"/>
      <c r="CPV148" s="45"/>
      <c r="CPW148" s="45"/>
      <c r="CPX148" s="45"/>
      <c r="CPY148" s="45"/>
      <c r="CPZ148" s="45"/>
      <c r="CQA148" s="45"/>
      <c r="CQB148" s="45"/>
      <c r="CQC148" s="45"/>
      <c r="CQD148" s="45"/>
      <c r="CQE148" s="45"/>
      <c r="CQF148" s="45"/>
      <c r="CQG148" s="45"/>
      <c r="CQH148" s="45"/>
      <c r="CQI148" s="45"/>
      <c r="CQJ148" s="45"/>
      <c r="CQK148" s="45"/>
      <c r="CQL148" s="45"/>
      <c r="CQM148" s="45"/>
      <c r="CQN148" s="45"/>
      <c r="CQO148" s="45"/>
      <c r="CQP148" s="45"/>
      <c r="CQQ148" s="45"/>
      <c r="CQR148" s="45"/>
      <c r="CQS148" s="45"/>
      <c r="CQT148" s="45"/>
      <c r="CQU148" s="45"/>
      <c r="CQV148" s="45"/>
      <c r="CQW148" s="45"/>
      <c r="CQX148" s="45"/>
      <c r="CQY148" s="45"/>
      <c r="CQZ148" s="45"/>
      <c r="CRA148" s="45"/>
      <c r="CRB148" s="45"/>
      <c r="CRC148" s="45"/>
      <c r="CRD148" s="45"/>
      <c r="CRE148" s="45"/>
      <c r="CRF148" s="45"/>
      <c r="CRG148" s="45"/>
      <c r="CRH148" s="45"/>
      <c r="CRI148" s="45"/>
      <c r="CRJ148" s="45"/>
      <c r="CRK148" s="45"/>
      <c r="CRL148" s="45"/>
      <c r="CRM148" s="45"/>
      <c r="CRN148" s="45"/>
      <c r="CRO148" s="45"/>
      <c r="CRP148" s="45"/>
      <c r="CRQ148" s="45"/>
      <c r="CRR148" s="45"/>
      <c r="CRS148" s="45"/>
      <c r="CRT148" s="45"/>
      <c r="CRU148" s="45"/>
      <c r="CRV148" s="45"/>
      <c r="CRW148" s="45"/>
      <c r="CRX148" s="45"/>
      <c r="CRY148" s="45"/>
      <c r="CRZ148" s="45"/>
      <c r="CSA148" s="45"/>
      <c r="CSB148" s="45"/>
      <c r="CSC148" s="45"/>
      <c r="CSD148" s="45"/>
      <c r="CSE148" s="45"/>
      <c r="CSF148" s="45"/>
      <c r="CSG148" s="45"/>
      <c r="CSH148" s="45"/>
      <c r="CSI148" s="45"/>
      <c r="CSJ148" s="45"/>
      <c r="CSK148" s="45"/>
      <c r="CSL148" s="45"/>
      <c r="CSM148" s="45"/>
      <c r="CSN148" s="45"/>
      <c r="CSO148" s="45"/>
      <c r="CSP148" s="45"/>
      <c r="CSQ148" s="45"/>
      <c r="CSR148" s="45"/>
      <c r="CSS148" s="45"/>
      <c r="CST148" s="45"/>
      <c r="CSU148" s="45"/>
      <c r="CSV148" s="45"/>
      <c r="CSW148" s="45"/>
      <c r="CSX148" s="45"/>
      <c r="CSY148" s="45"/>
      <c r="CSZ148" s="45"/>
      <c r="CTA148" s="45"/>
      <c r="CTB148" s="45"/>
      <c r="CTC148" s="45"/>
      <c r="CTD148" s="45"/>
      <c r="CTE148" s="45"/>
      <c r="CTF148" s="45"/>
      <c r="CTG148" s="45"/>
      <c r="CTH148" s="45"/>
      <c r="CTI148" s="45"/>
      <c r="CTJ148" s="45"/>
      <c r="CTK148" s="45"/>
      <c r="CTL148" s="45"/>
      <c r="CTM148" s="45"/>
      <c r="CTN148" s="45"/>
      <c r="CTO148" s="45"/>
      <c r="CTP148" s="45"/>
      <c r="CTQ148" s="45"/>
      <c r="CTR148" s="45"/>
      <c r="CTS148" s="45"/>
      <c r="CTT148" s="45"/>
      <c r="CTU148" s="45"/>
      <c r="CTV148" s="45"/>
      <c r="CTW148" s="45"/>
      <c r="CTX148" s="45"/>
      <c r="CTY148" s="45"/>
      <c r="CTZ148" s="45"/>
      <c r="CUA148" s="45"/>
      <c r="CUB148" s="45"/>
      <c r="CUC148" s="45"/>
      <c r="CUD148" s="45"/>
      <c r="CUE148" s="45"/>
      <c r="CUF148" s="45"/>
      <c r="CUG148" s="45"/>
      <c r="CUH148" s="45"/>
      <c r="CUI148" s="45"/>
      <c r="CUJ148" s="45"/>
      <c r="CUK148" s="45"/>
      <c r="CUL148" s="45"/>
      <c r="CUM148" s="45"/>
      <c r="CUN148" s="45"/>
      <c r="CUO148" s="45"/>
      <c r="CUP148" s="45"/>
      <c r="CUQ148" s="45"/>
      <c r="CUR148" s="45"/>
      <c r="CUS148" s="45"/>
      <c r="CUT148" s="45"/>
      <c r="CUU148" s="45"/>
      <c r="CUV148" s="45"/>
      <c r="CUW148" s="45"/>
      <c r="CUX148" s="45"/>
      <c r="CUY148" s="45"/>
      <c r="CUZ148" s="45"/>
      <c r="CVA148" s="45"/>
      <c r="CVB148" s="45"/>
      <c r="CVC148" s="45"/>
      <c r="CVD148" s="45"/>
      <c r="CVE148" s="45"/>
      <c r="CVF148" s="45"/>
      <c r="CVG148" s="45"/>
      <c r="CVH148" s="45"/>
      <c r="CVI148" s="45"/>
      <c r="CVJ148" s="45"/>
      <c r="CVK148" s="45"/>
      <c r="CVL148" s="45"/>
      <c r="CVM148" s="45"/>
      <c r="CVN148" s="45"/>
      <c r="CVO148" s="45"/>
      <c r="CVP148" s="45"/>
      <c r="CVQ148" s="45"/>
      <c r="CVR148" s="45"/>
      <c r="CVS148" s="45"/>
      <c r="CVT148" s="45"/>
      <c r="CVU148" s="45"/>
      <c r="CVV148" s="45"/>
      <c r="CVW148" s="45"/>
      <c r="CVX148" s="45"/>
      <c r="CVY148" s="45"/>
      <c r="CVZ148" s="45"/>
      <c r="CWA148" s="45"/>
      <c r="CWB148" s="45"/>
      <c r="CWC148" s="45"/>
      <c r="CWD148" s="45"/>
      <c r="CWE148" s="45"/>
      <c r="CWF148" s="45"/>
      <c r="CWG148" s="45"/>
      <c r="CWH148" s="45"/>
      <c r="CWI148" s="45"/>
      <c r="CWJ148" s="45"/>
      <c r="CWK148" s="45"/>
      <c r="CWL148" s="45"/>
      <c r="CWM148" s="45"/>
      <c r="CWN148" s="45"/>
      <c r="CWO148" s="45"/>
      <c r="CWP148" s="45"/>
      <c r="CWQ148" s="45"/>
      <c r="CWR148" s="45"/>
      <c r="CWS148" s="45"/>
      <c r="CWT148" s="45"/>
      <c r="CWU148" s="45"/>
      <c r="CWV148" s="45"/>
      <c r="CWW148" s="45"/>
      <c r="CWX148" s="45"/>
      <c r="CWY148" s="45"/>
      <c r="CWZ148" s="45"/>
      <c r="CXA148" s="45"/>
      <c r="CXB148" s="45"/>
      <c r="CXC148" s="45"/>
      <c r="CXD148" s="45"/>
      <c r="CXE148" s="45"/>
      <c r="CXF148" s="45"/>
      <c r="CXG148" s="45"/>
      <c r="CXH148" s="45"/>
      <c r="CXI148" s="45"/>
      <c r="CXJ148" s="45"/>
      <c r="CXK148" s="45"/>
      <c r="CXL148" s="45"/>
      <c r="CXM148" s="45"/>
      <c r="CXN148" s="45"/>
      <c r="CXO148" s="45"/>
      <c r="CXP148" s="45"/>
      <c r="CXQ148" s="45"/>
      <c r="CXR148" s="45"/>
      <c r="CXS148" s="45"/>
      <c r="CXT148" s="45"/>
      <c r="CXU148" s="45"/>
      <c r="CXV148" s="45"/>
      <c r="CXW148" s="45"/>
      <c r="CXX148" s="45"/>
      <c r="CXY148" s="45"/>
      <c r="CXZ148" s="45"/>
      <c r="CYA148" s="45"/>
      <c r="CYB148" s="45"/>
      <c r="CYC148" s="45"/>
      <c r="CYD148" s="45"/>
      <c r="CYE148" s="45"/>
      <c r="CYF148" s="45"/>
      <c r="CYG148" s="45"/>
      <c r="CYH148" s="45"/>
      <c r="CYI148" s="45"/>
      <c r="CYJ148" s="45"/>
      <c r="CYK148" s="45"/>
      <c r="CYL148" s="45"/>
      <c r="CYM148" s="45"/>
      <c r="CYN148" s="45"/>
      <c r="CYO148" s="45"/>
      <c r="CYP148" s="45"/>
      <c r="CYQ148" s="45"/>
      <c r="CYR148" s="45"/>
      <c r="CYS148" s="45"/>
      <c r="CYT148" s="45"/>
      <c r="CYU148" s="45"/>
      <c r="CYV148" s="45"/>
      <c r="CYW148" s="45"/>
      <c r="CYX148" s="45"/>
      <c r="CYY148" s="45"/>
      <c r="CYZ148" s="45"/>
      <c r="CZA148" s="45"/>
      <c r="CZB148" s="45"/>
      <c r="CZC148" s="45"/>
      <c r="CZD148" s="45"/>
      <c r="CZE148" s="45"/>
      <c r="CZF148" s="45"/>
      <c r="CZG148" s="45"/>
      <c r="CZH148" s="45"/>
      <c r="CZI148" s="45"/>
      <c r="CZJ148" s="45"/>
      <c r="CZK148" s="45"/>
      <c r="CZL148" s="45"/>
      <c r="CZM148" s="45"/>
      <c r="CZN148" s="45"/>
      <c r="CZO148" s="45"/>
      <c r="CZP148" s="45"/>
      <c r="CZQ148" s="45"/>
      <c r="CZR148" s="45"/>
      <c r="CZS148" s="45"/>
      <c r="CZT148" s="45"/>
      <c r="CZU148" s="45"/>
      <c r="CZV148" s="45"/>
      <c r="CZW148" s="45"/>
      <c r="CZX148" s="45"/>
      <c r="CZY148" s="45"/>
      <c r="CZZ148" s="45"/>
      <c r="DAA148" s="45"/>
      <c r="DAB148" s="45"/>
      <c r="DAC148" s="45"/>
      <c r="DAD148" s="45"/>
      <c r="DAE148" s="45"/>
      <c r="DAF148" s="45"/>
      <c r="DAG148" s="45"/>
      <c r="DAH148" s="45"/>
      <c r="DAI148" s="45"/>
      <c r="DAJ148" s="45"/>
      <c r="DAK148" s="45"/>
      <c r="DAL148" s="45"/>
      <c r="DAM148" s="45"/>
      <c r="DAN148" s="45"/>
      <c r="DAO148" s="45"/>
      <c r="DAP148" s="45"/>
      <c r="DAQ148" s="45"/>
      <c r="DAR148" s="45"/>
      <c r="DAS148" s="45"/>
      <c r="DAT148" s="45"/>
      <c r="DAU148" s="45"/>
      <c r="DAV148" s="45"/>
      <c r="DAW148" s="45"/>
      <c r="DAX148" s="45"/>
      <c r="DAY148" s="45"/>
      <c r="DAZ148" s="45"/>
      <c r="DBA148" s="45"/>
      <c r="DBB148" s="45"/>
      <c r="DBC148" s="45"/>
      <c r="DBD148" s="45"/>
      <c r="DBE148" s="45"/>
      <c r="DBF148" s="45"/>
      <c r="DBG148" s="45"/>
      <c r="DBH148" s="45"/>
      <c r="DBI148" s="45"/>
      <c r="DBJ148" s="45"/>
      <c r="DBK148" s="45"/>
      <c r="DBL148" s="45"/>
      <c r="DBM148" s="45"/>
      <c r="DBN148" s="45"/>
      <c r="DBO148" s="45"/>
      <c r="DBP148" s="45"/>
      <c r="DBQ148" s="45"/>
      <c r="DBR148" s="45"/>
      <c r="DBS148" s="45"/>
      <c r="DBT148" s="45"/>
      <c r="DBU148" s="45"/>
      <c r="DBV148" s="45"/>
      <c r="DBW148" s="45"/>
      <c r="DBX148" s="45"/>
      <c r="DBY148" s="45"/>
      <c r="DBZ148" s="45"/>
      <c r="DCA148" s="45"/>
      <c r="DCB148" s="45"/>
      <c r="DCC148" s="45"/>
      <c r="DCD148" s="45"/>
      <c r="DCE148" s="45"/>
      <c r="DCF148" s="45"/>
      <c r="DCG148" s="45"/>
      <c r="DCH148" s="45"/>
      <c r="DCI148" s="45"/>
      <c r="DCJ148" s="45"/>
      <c r="DCK148" s="45"/>
      <c r="DCL148" s="45"/>
      <c r="DCM148" s="45"/>
      <c r="DCN148" s="45"/>
      <c r="DCO148" s="45"/>
      <c r="DCP148" s="45"/>
      <c r="DCQ148" s="45"/>
      <c r="DCR148" s="45"/>
      <c r="DCS148" s="45"/>
      <c r="DCT148" s="45"/>
      <c r="DCU148" s="45"/>
      <c r="DCV148" s="45"/>
      <c r="DCW148" s="45"/>
      <c r="DCX148" s="45"/>
      <c r="DCY148" s="45"/>
      <c r="DCZ148" s="45"/>
      <c r="DDA148" s="45"/>
      <c r="DDB148" s="45"/>
      <c r="DDC148" s="45"/>
      <c r="DDD148" s="45"/>
      <c r="DDE148" s="45"/>
      <c r="DDF148" s="45"/>
      <c r="DDG148" s="45"/>
      <c r="DDH148" s="45"/>
      <c r="DDI148" s="45"/>
      <c r="DDJ148" s="45"/>
      <c r="DDK148" s="45"/>
      <c r="DDL148" s="45"/>
      <c r="DDM148" s="45"/>
      <c r="DDN148" s="45"/>
      <c r="DDO148" s="45"/>
      <c r="DDP148" s="45"/>
      <c r="DDQ148" s="45"/>
      <c r="DDR148" s="45"/>
      <c r="DDS148" s="45"/>
      <c r="DDT148" s="45"/>
      <c r="DDU148" s="45"/>
      <c r="DDV148" s="45"/>
      <c r="DDW148" s="45"/>
      <c r="DDX148" s="45"/>
      <c r="DDY148" s="45"/>
      <c r="DDZ148" s="45"/>
      <c r="DEA148" s="45"/>
      <c r="DEB148" s="45"/>
      <c r="DEC148" s="45"/>
      <c r="DED148" s="45"/>
      <c r="DEE148" s="45"/>
      <c r="DEF148" s="45"/>
      <c r="DEG148" s="45"/>
      <c r="DEH148" s="45"/>
      <c r="DEI148" s="45"/>
      <c r="DEJ148" s="45"/>
      <c r="DEK148" s="45"/>
      <c r="DEL148" s="45"/>
      <c r="DEM148" s="45"/>
      <c r="DEN148" s="45"/>
      <c r="DEO148" s="45"/>
      <c r="DEP148" s="45"/>
      <c r="DEQ148" s="45"/>
      <c r="DER148" s="45"/>
      <c r="DES148" s="45"/>
      <c r="DET148" s="45"/>
      <c r="DEU148" s="45"/>
      <c r="DEV148" s="45"/>
      <c r="DEW148" s="45"/>
      <c r="DEX148" s="45"/>
      <c r="DEY148" s="45"/>
      <c r="DEZ148" s="45"/>
      <c r="DFA148" s="45"/>
      <c r="DFB148" s="45"/>
      <c r="DFC148" s="45"/>
      <c r="DFD148" s="45"/>
      <c r="DFE148" s="45"/>
      <c r="DFF148" s="45"/>
      <c r="DFG148" s="45"/>
      <c r="DFH148" s="45"/>
      <c r="DFI148" s="45"/>
      <c r="DFJ148" s="45"/>
      <c r="DFK148" s="45"/>
      <c r="DFL148" s="45"/>
      <c r="DFM148" s="45"/>
      <c r="DFN148" s="45"/>
      <c r="DFO148" s="45"/>
      <c r="DFP148" s="45"/>
      <c r="DFQ148" s="45"/>
      <c r="DFR148" s="45"/>
      <c r="DFS148" s="45"/>
      <c r="DFT148" s="45"/>
      <c r="DFU148" s="45"/>
      <c r="DFV148" s="45"/>
      <c r="DFW148" s="45"/>
      <c r="DFX148" s="45"/>
      <c r="DFY148" s="45"/>
      <c r="DFZ148" s="45"/>
      <c r="DGA148" s="45"/>
      <c r="DGB148" s="45"/>
      <c r="DGC148" s="45"/>
      <c r="DGD148" s="45"/>
      <c r="DGE148" s="45"/>
      <c r="DGF148" s="45"/>
      <c r="DGG148" s="45"/>
      <c r="DGH148" s="45"/>
      <c r="DGI148" s="45"/>
      <c r="DGJ148" s="45"/>
      <c r="DGK148" s="45"/>
      <c r="DGL148" s="45"/>
      <c r="DGM148" s="45"/>
      <c r="DGN148" s="45"/>
      <c r="DGO148" s="45"/>
      <c r="DGP148" s="45"/>
      <c r="DGQ148" s="45"/>
      <c r="DGR148" s="45"/>
      <c r="DGS148" s="45"/>
      <c r="DGT148" s="45"/>
      <c r="DGU148" s="45"/>
      <c r="DGV148" s="45"/>
      <c r="DGW148" s="45"/>
      <c r="DGX148" s="45"/>
      <c r="DGY148" s="45"/>
      <c r="DGZ148" s="45"/>
      <c r="DHA148" s="45"/>
      <c r="DHB148" s="45"/>
      <c r="DHC148" s="45"/>
      <c r="DHD148" s="45"/>
      <c r="DHE148" s="45"/>
      <c r="DHF148" s="45"/>
      <c r="DHG148" s="45"/>
      <c r="DHH148" s="45"/>
      <c r="DHI148" s="45"/>
      <c r="DHJ148" s="45"/>
      <c r="DHK148" s="45"/>
      <c r="DHL148" s="45"/>
      <c r="DHM148" s="45"/>
      <c r="DHN148" s="45"/>
      <c r="DHO148" s="45"/>
      <c r="DHP148" s="45"/>
      <c r="DHQ148" s="45"/>
      <c r="DHR148" s="45"/>
      <c r="DHS148" s="45"/>
      <c r="DHT148" s="45"/>
      <c r="DHU148" s="45"/>
      <c r="DHV148" s="45"/>
      <c r="DHW148" s="45"/>
      <c r="DHX148" s="45"/>
      <c r="DHY148" s="45"/>
      <c r="DHZ148" s="45"/>
      <c r="DIA148" s="45"/>
      <c r="DIB148" s="45"/>
      <c r="DIC148" s="45"/>
      <c r="DID148" s="45"/>
      <c r="DIE148" s="45"/>
      <c r="DIF148" s="45"/>
      <c r="DIG148" s="45"/>
      <c r="DIH148" s="45"/>
      <c r="DII148" s="45"/>
      <c r="DIJ148" s="45"/>
      <c r="DIK148" s="45"/>
      <c r="DIL148" s="45"/>
      <c r="DIM148" s="45"/>
      <c r="DIN148" s="45"/>
      <c r="DIO148" s="45"/>
      <c r="DIP148" s="45"/>
      <c r="DIQ148" s="45"/>
      <c r="DIR148" s="45"/>
      <c r="DIS148" s="45"/>
      <c r="DIT148" s="45"/>
      <c r="DIU148" s="45"/>
      <c r="DIV148" s="45"/>
      <c r="DIW148" s="45"/>
      <c r="DIX148" s="45"/>
      <c r="DIY148" s="45"/>
      <c r="DIZ148" s="45"/>
      <c r="DJA148" s="45"/>
      <c r="DJB148" s="45"/>
      <c r="DJC148" s="45"/>
      <c r="DJD148" s="45"/>
      <c r="DJE148" s="45"/>
      <c r="DJF148" s="45"/>
      <c r="DJG148" s="45"/>
      <c r="DJH148" s="45"/>
      <c r="DJI148" s="45"/>
      <c r="DJJ148" s="45"/>
      <c r="DJK148" s="45"/>
      <c r="DJL148" s="45"/>
      <c r="DJM148" s="45"/>
      <c r="DJN148" s="45"/>
      <c r="DJO148" s="45"/>
      <c r="DJP148" s="45"/>
      <c r="DJQ148" s="45"/>
      <c r="DJR148" s="45"/>
      <c r="DJS148" s="45"/>
      <c r="DJT148" s="45"/>
      <c r="DJU148" s="45"/>
      <c r="DJV148" s="45"/>
      <c r="DJW148" s="45"/>
      <c r="DJX148" s="45"/>
      <c r="DJY148" s="45"/>
      <c r="DJZ148" s="45"/>
      <c r="DKA148" s="45"/>
      <c r="DKB148" s="45"/>
      <c r="DKC148" s="45"/>
      <c r="DKD148" s="45"/>
      <c r="DKE148" s="45"/>
      <c r="DKF148" s="45"/>
      <c r="DKG148" s="45"/>
      <c r="DKH148" s="45"/>
      <c r="DKI148" s="45"/>
      <c r="DKJ148" s="45"/>
      <c r="DKK148" s="45"/>
      <c r="DKL148" s="45"/>
      <c r="DKM148" s="45"/>
      <c r="DKN148" s="45"/>
      <c r="DKO148" s="45"/>
      <c r="DKP148" s="45"/>
      <c r="DKQ148" s="45"/>
      <c r="DKR148" s="45"/>
      <c r="DKS148" s="45"/>
      <c r="DKT148" s="45"/>
      <c r="DKU148" s="45"/>
      <c r="DKV148" s="45"/>
      <c r="DKW148" s="45"/>
      <c r="DKX148" s="45"/>
      <c r="DKY148" s="45"/>
      <c r="DKZ148" s="45"/>
      <c r="DLA148" s="45"/>
      <c r="DLB148" s="45"/>
      <c r="DLC148" s="45"/>
      <c r="DLD148" s="45"/>
      <c r="DLE148" s="45"/>
      <c r="DLF148" s="45"/>
      <c r="DLG148" s="45"/>
      <c r="DLH148" s="45"/>
      <c r="DLI148" s="45"/>
      <c r="DLJ148" s="45"/>
      <c r="DLK148" s="45"/>
      <c r="DLL148" s="45"/>
      <c r="DLM148" s="45"/>
      <c r="DLN148" s="45"/>
      <c r="DLO148" s="45"/>
      <c r="DLP148" s="45"/>
      <c r="DLQ148" s="45"/>
      <c r="DLR148" s="45"/>
      <c r="DLS148" s="45"/>
      <c r="DLT148" s="45"/>
      <c r="DLU148" s="45"/>
      <c r="DLV148" s="45"/>
      <c r="DLW148" s="45"/>
      <c r="DLX148" s="45"/>
      <c r="DLY148" s="45"/>
      <c r="DLZ148" s="45"/>
      <c r="DMA148" s="45"/>
      <c r="DMB148" s="45"/>
      <c r="DMC148" s="45"/>
      <c r="DMD148" s="45"/>
      <c r="DME148" s="45"/>
      <c r="DMF148" s="45"/>
      <c r="DMG148" s="45"/>
      <c r="DMH148" s="45"/>
      <c r="DMI148" s="45"/>
      <c r="DMJ148" s="45"/>
      <c r="DMK148" s="45"/>
      <c r="DML148" s="45"/>
      <c r="DMM148" s="45"/>
      <c r="DMN148" s="45"/>
      <c r="DMO148" s="45"/>
      <c r="DMP148" s="45"/>
      <c r="DMQ148" s="45"/>
      <c r="DMR148" s="45"/>
      <c r="DMS148" s="45"/>
      <c r="DMT148" s="45"/>
      <c r="DMU148" s="45"/>
      <c r="DMV148" s="45"/>
      <c r="DMW148" s="45"/>
      <c r="DMX148" s="45"/>
      <c r="DMY148" s="45"/>
      <c r="DMZ148" s="45"/>
      <c r="DNA148" s="45"/>
      <c r="DNB148" s="45"/>
      <c r="DNC148" s="45"/>
      <c r="DND148" s="45"/>
      <c r="DNE148" s="45"/>
      <c r="DNF148" s="45"/>
      <c r="DNG148" s="45"/>
      <c r="DNH148" s="45"/>
      <c r="DNI148" s="45"/>
      <c r="DNJ148" s="45"/>
      <c r="DNK148" s="45"/>
      <c r="DNL148" s="45"/>
      <c r="DNM148" s="45"/>
      <c r="DNN148" s="45"/>
      <c r="DNO148" s="45"/>
      <c r="DNP148" s="45"/>
      <c r="DNQ148" s="45"/>
      <c r="DNR148" s="45"/>
      <c r="DNS148" s="45"/>
      <c r="DNT148" s="45"/>
      <c r="DNU148" s="45"/>
      <c r="DNV148" s="45"/>
      <c r="DNW148" s="45"/>
      <c r="DNX148" s="45"/>
      <c r="DNY148" s="45"/>
      <c r="DNZ148" s="45"/>
      <c r="DOA148" s="45"/>
      <c r="DOB148" s="45"/>
      <c r="DOC148" s="45"/>
      <c r="DOD148" s="45"/>
      <c r="DOE148" s="45"/>
      <c r="DOF148" s="45"/>
      <c r="DOG148" s="45"/>
      <c r="DOH148" s="45"/>
      <c r="DOI148" s="45"/>
      <c r="DOJ148" s="45"/>
      <c r="DOK148" s="45"/>
      <c r="DOL148" s="45"/>
      <c r="DOM148" s="45"/>
      <c r="DON148" s="45"/>
      <c r="DOO148" s="45"/>
      <c r="DOP148" s="45"/>
      <c r="DOQ148" s="45"/>
      <c r="DOR148" s="45"/>
      <c r="DOS148" s="45"/>
      <c r="DOT148" s="45"/>
      <c r="DOU148" s="45"/>
      <c r="DOV148" s="45"/>
      <c r="DOW148" s="45"/>
      <c r="DOX148" s="45"/>
      <c r="DOY148" s="45"/>
      <c r="DOZ148" s="45"/>
      <c r="DPA148" s="45"/>
      <c r="DPB148" s="45"/>
      <c r="DPC148" s="45"/>
      <c r="DPD148" s="45"/>
      <c r="DPE148" s="45"/>
      <c r="DPF148" s="45"/>
      <c r="DPG148" s="45"/>
      <c r="DPH148" s="45"/>
      <c r="DPI148" s="45"/>
      <c r="DPJ148" s="45"/>
      <c r="DPK148" s="45"/>
      <c r="DPL148" s="45"/>
      <c r="DPM148" s="45"/>
      <c r="DPN148" s="45"/>
      <c r="DPO148" s="45"/>
      <c r="DPP148" s="45"/>
      <c r="DPQ148" s="45"/>
      <c r="DPR148" s="45"/>
      <c r="DPS148" s="45"/>
      <c r="DPT148" s="45"/>
      <c r="DPU148" s="45"/>
      <c r="DPV148" s="45"/>
      <c r="DPW148" s="45"/>
      <c r="DPX148" s="45"/>
      <c r="DPY148" s="45"/>
      <c r="DPZ148" s="45"/>
      <c r="DQA148" s="45"/>
      <c r="DQB148" s="45"/>
      <c r="DQC148" s="45"/>
      <c r="DQD148" s="45"/>
      <c r="DQE148" s="45"/>
      <c r="DQF148" s="45"/>
      <c r="DQG148" s="45"/>
      <c r="DQH148" s="45"/>
      <c r="DQI148" s="45"/>
      <c r="DQJ148" s="45"/>
      <c r="DQK148" s="45"/>
      <c r="DQL148" s="45"/>
      <c r="DQM148" s="45"/>
      <c r="DQN148" s="45"/>
      <c r="DQO148" s="45"/>
      <c r="DQP148" s="45"/>
      <c r="DQQ148" s="45"/>
      <c r="DQR148" s="45"/>
      <c r="DQS148" s="45"/>
      <c r="DQT148" s="45"/>
      <c r="DQU148" s="45"/>
      <c r="DQV148" s="45"/>
      <c r="DQW148" s="45"/>
      <c r="DQX148" s="45"/>
      <c r="DQY148" s="45"/>
      <c r="DQZ148" s="45"/>
      <c r="DRA148" s="45"/>
      <c r="DRB148" s="45"/>
      <c r="DRC148" s="45"/>
      <c r="DRD148" s="45"/>
      <c r="DRE148" s="45"/>
      <c r="DRF148" s="45"/>
      <c r="DRG148" s="45"/>
      <c r="DRH148" s="45"/>
      <c r="DRI148" s="45"/>
      <c r="DRJ148" s="45"/>
      <c r="DRK148" s="45"/>
      <c r="DRL148" s="45"/>
      <c r="DRM148" s="45"/>
      <c r="DRN148" s="45"/>
      <c r="DRO148" s="45"/>
      <c r="DRP148" s="45"/>
      <c r="DRQ148" s="45"/>
      <c r="DRR148" s="45"/>
      <c r="DRS148" s="45"/>
      <c r="DRT148" s="45"/>
      <c r="DRU148" s="45"/>
      <c r="DRV148" s="45"/>
      <c r="DRW148" s="45"/>
      <c r="DRX148" s="45"/>
      <c r="DRY148" s="45"/>
      <c r="DRZ148" s="45"/>
      <c r="DSA148" s="45"/>
      <c r="DSB148" s="45"/>
      <c r="DSC148" s="45"/>
      <c r="DSD148" s="45"/>
      <c r="DSE148" s="45"/>
      <c r="DSF148" s="45"/>
      <c r="DSG148" s="45"/>
      <c r="DSH148" s="45"/>
      <c r="DSI148" s="45"/>
      <c r="DSJ148" s="45"/>
      <c r="DSK148" s="45"/>
      <c r="DSL148" s="45"/>
      <c r="DSM148" s="45"/>
      <c r="DSN148" s="45"/>
      <c r="DSO148" s="45"/>
      <c r="DSP148" s="45"/>
      <c r="DSQ148" s="45"/>
      <c r="DSR148" s="45"/>
      <c r="DSS148" s="45"/>
      <c r="DST148" s="45"/>
      <c r="DSU148" s="45"/>
      <c r="DSV148" s="45"/>
      <c r="DSW148" s="45"/>
      <c r="DSX148" s="45"/>
      <c r="DSY148" s="45"/>
      <c r="DSZ148" s="45"/>
      <c r="DTA148" s="45"/>
      <c r="DTB148" s="45"/>
      <c r="DTC148" s="45"/>
      <c r="DTD148" s="45"/>
      <c r="DTE148" s="45"/>
      <c r="DTF148" s="45"/>
      <c r="DTG148" s="45"/>
      <c r="DTH148" s="45"/>
      <c r="DTI148" s="45"/>
      <c r="DTJ148" s="45"/>
      <c r="DTK148" s="45"/>
      <c r="DTL148" s="45"/>
      <c r="DTM148" s="45"/>
      <c r="DTN148" s="45"/>
      <c r="DTO148" s="45"/>
      <c r="DTP148" s="45"/>
      <c r="DTQ148" s="45"/>
      <c r="DTR148" s="45"/>
      <c r="DTS148" s="45"/>
      <c r="DTT148" s="45"/>
      <c r="DTU148" s="45"/>
      <c r="DTV148" s="45"/>
      <c r="DTW148" s="45"/>
      <c r="DTX148" s="45"/>
      <c r="DTY148" s="45"/>
      <c r="DTZ148" s="45"/>
      <c r="DUA148" s="45"/>
      <c r="DUB148" s="45"/>
      <c r="DUC148" s="45"/>
      <c r="DUD148" s="45"/>
      <c r="DUE148" s="45"/>
      <c r="DUF148" s="45"/>
      <c r="DUG148" s="45"/>
      <c r="DUH148" s="45"/>
      <c r="DUI148" s="45"/>
      <c r="DUJ148" s="45"/>
      <c r="DUK148" s="45"/>
      <c r="DUL148" s="45"/>
      <c r="DUM148" s="45"/>
      <c r="DUN148" s="45"/>
      <c r="DUO148" s="45"/>
      <c r="DUP148" s="45"/>
      <c r="DUQ148" s="45"/>
      <c r="DUR148" s="45"/>
      <c r="DUS148" s="45"/>
      <c r="DUT148" s="45"/>
      <c r="DUU148" s="45"/>
      <c r="DUV148" s="45"/>
      <c r="DUW148" s="45"/>
      <c r="DUX148" s="45"/>
      <c r="DUY148" s="45"/>
      <c r="DUZ148" s="45"/>
      <c r="DVA148" s="45"/>
      <c r="DVB148" s="45"/>
      <c r="DVC148" s="45"/>
      <c r="DVD148" s="45"/>
      <c r="DVE148" s="45"/>
      <c r="DVF148" s="45"/>
      <c r="DVG148" s="45"/>
      <c r="DVH148" s="45"/>
      <c r="DVI148" s="45"/>
      <c r="DVJ148" s="45"/>
      <c r="DVK148" s="45"/>
      <c r="DVL148" s="45"/>
      <c r="DVM148" s="45"/>
      <c r="DVN148" s="45"/>
      <c r="DVO148" s="45"/>
      <c r="DVP148" s="45"/>
      <c r="DVQ148" s="45"/>
      <c r="DVR148" s="45"/>
      <c r="DVS148" s="45"/>
      <c r="DVT148" s="45"/>
      <c r="DVU148" s="45"/>
      <c r="DVV148" s="45"/>
      <c r="DVW148" s="45"/>
      <c r="DVX148" s="45"/>
      <c r="DVY148" s="45"/>
      <c r="DVZ148" s="45"/>
      <c r="DWA148" s="45"/>
      <c r="DWB148" s="45"/>
      <c r="DWC148" s="45"/>
      <c r="DWD148" s="45"/>
      <c r="DWE148" s="45"/>
      <c r="DWF148" s="45"/>
      <c r="DWG148" s="45"/>
      <c r="DWH148" s="45"/>
      <c r="DWI148" s="45"/>
      <c r="DWJ148" s="45"/>
      <c r="DWK148" s="45"/>
      <c r="DWL148" s="45"/>
      <c r="DWM148" s="45"/>
      <c r="DWN148" s="45"/>
      <c r="DWO148" s="45"/>
      <c r="DWP148" s="45"/>
      <c r="DWQ148" s="45"/>
      <c r="DWR148" s="45"/>
      <c r="DWS148" s="45"/>
      <c r="DWT148" s="45"/>
      <c r="DWU148" s="45"/>
      <c r="DWV148" s="45"/>
      <c r="DWW148" s="45"/>
      <c r="DWX148" s="45"/>
      <c r="DWY148" s="45"/>
      <c r="DWZ148" s="45"/>
      <c r="DXA148" s="45"/>
      <c r="DXB148" s="45"/>
      <c r="DXC148" s="45"/>
      <c r="DXD148" s="45"/>
      <c r="DXE148" s="45"/>
      <c r="DXF148" s="45"/>
      <c r="DXG148" s="45"/>
      <c r="DXH148" s="45"/>
      <c r="DXI148" s="45"/>
      <c r="DXJ148" s="45"/>
      <c r="DXK148" s="45"/>
      <c r="DXL148" s="45"/>
      <c r="DXM148" s="45"/>
      <c r="DXN148" s="45"/>
      <c r="DXO148" s="45"/>
      <c r="DXP148" s="45"/>
      <c r="DXQ148" s="45"/>
      <c r="DXR148" s="45"/>
      <c r="DXS148" s="45"/>
      <c r="DXT148" s="45"/>
      <c r="DXU148" s="45"/>
      <c r="DXV148" s="45"/>
      <c r="DXW148" s="45"/>
      <c r="DXX148" s="45"/>
      <c r="DXY148" s="45"/>
      <c r="DXZ148" s="45"/>
      <c r="DYA148" s="45"/>
      <c r="DYB148" s="45"/>
      <c r="DYC148" s="45"/>
      <c r="DYD148" s="45"/>
      <c r="DYE148" s="45"/>
      <c r="DYF148" s="45"/>
      <c r="DYG148" s="45"/>
      <c r="DYH148" s="45"/>
      <c r="DYI148" s="45"/>
      <c r="DYJ148" s="45"/>
      <c r="DYK148" s="45"/>
      <c r="DYL148" s="45"/>
      <c r="DYM148" s="45"/>
      <c r="DYN148" s="45"/>
      <c r="DYO148" s="45"/>
      <c r="DYP148" s="45"/>
      <c r="DYQ148" s="45"/>
      <c r="DYR148" s="45"/>
      <c r="DYS148" s="45"/>
      <c r="DYT148" s="45"/>
      <c r="DYU148" s="45"/>
      <c r="DYV148" s="45"/>
      <c r="DYW148" s="45"/>
      <c r="DYX148" s="45"/>
      <c r="DYY148" s="45"/>
      <c r="DYZ148" s="45"/>
      <c r="DZA148" s="45"/>
      <c r="DZB148" s="45"/>
      <c r="DZC148" s="45"/>
      <c r="DZD148" s="45"/>
      <c r="DZE148" s="45"/>
      <c r="DZF148" s="45"/>
      <c r="DZG148" s="45"/>
      <c r="DZH148" s="45"/>
      <c r="DZI148" s="45"/>
      <c r="DZJ148" s="45"/>
      <c r="DZK148" s="45"/>
      <c r="DZL148" s="45"/>
      <c r="DZM148" s="45"/>
      <c r="DZN148" s="45"/>
      <c r="DZO148" s="45"/>
      <c r="DZP148" s="45"/>
      <c r="DZQ148" s="45"/>
      <c r="DZR148" s="45"/>
      <c r="DZS148" s="45"/>
      <c r="DZT148" s="45"/>
      <c r="DZU148" s="45"/>
      <c r="DZV148" s="45"/>
      <c r="DZW148" s="45"/>
      <c r="DZX148" s="45"/>
      <c r="DZY148" s="45"/>
      <c r="DZZ148" s="45"/>
      <c r="EAA148" s="45"/>
      <c r="EAB148" s="45"/>
      <c r="EAC148" s="45"/>
      <c r="EAD148" s="45"/>
      <c r="EAE148" s="45"/>
      <c r="EAF148" s="45"/>
      <c r="EAG148" s="45"/>
      <c r="EAH148" s="45"/>
      <c r="EAI148" s="45"/>
      <c r="EAJ148" s="45"/>
      <c r="EAK148" s="45"/>
      <c r="EAL148" s="45"/>
      <c r="EAM148" s="45"/>
      <c r="EAN148" s="45"/>
      <c r="EAO148" s="45"/>
      <c r="EAP148" s="45"/>
      <c r="EAQ148" s="45"/>
      <c r="EAR148" s="45"/>
      <c r="EAS148" s="45"/>
      <c r="EAT148" s="45"/>
      <c r="EAU148" s="45"/>
      <c r="EAV148" s="45"/>
      <c r="EAW148" s="45"/>
      <c r="EAX148" s="45"/>
      <c r="EAY148" s="45"/>
      <c r="EAZ148" s="45"/>
      <c r="EBA148" s="45"/>
      <c r="EBB148" s="45"/>
      <c r="EBC148" s="45"/>
      <c r="EBD148" s="45"/>
      <c r="EBE148" s="45"/>
      <c r="EBF148" s="45"/>
      <c r="EBG148" s="45"/>
      <c r="EBH148" s="45"/>
      <c r="EBI148" s="45"/>
      <c r="EBJ148" s="45"/>
      <c r="EBK148" s="45"/>
      <c r="EBL148" s="45"/>
      <c r="EBM148" s="45"/>
      <c r="EBN148" s="45"/>
      <c r="EBO148" s="45"/>
      <c r="EBP148" s="45"/>
      <c r="EBQ148" s="45"/>
      <c r="EBR148" s="45"/>
      <c r="EBS148" s="45"/>
      <c r="EBT148" s="45"/>
      <c r="EBU148" s="45"/>
      <c r="EBV148" s="45"/>
      <c r="EBW148" s="45"/>
      <c r="EBX148" s="45"/>
      <c r="EBY148" s="45"/>
      <c r="EBZ148" s="45"/>
      <c r="ECA148" s="45"/>
      <c r="ECB148" s="45"/>
      <c r="ECC148" s="45"/>
      <c r="ECD148" s="45"/>
      <c r="ECE148" s="45"/>
      <c r="ECF148" s="45"/>
      <c r="ECG148" s="45"/>
      <c r="ECH148" s="45"/>
      <c r="ECI148" s="45"/>
      <c r="ECJ148" s="45"/>
      <c r="ECK148" s="45"/>
      <c r="ECL148" s="45"/>
      <c r="ECM148" s="45"/>
      <c r="ECN148" s="45"/>
      <c r="ECO148" s="45"/>
      <c r="ECP148" s="45"/>
      <c r="ECQ148" s="45"/>
      <c r="ECR148" s="45"/>
      <c r="ECS148" s="45"/>
      <c r="ECT148" s="45"/>
      <c r="ECU148" s="45"/>
      <c r="ECV148" s="45"/>
      <c r="ECW148" s="45"/>
      <c r="ECX148" s="45"/>
      <c r="ECY148" s="45"/>
      <c r="ECZ148" s="45"/>
      <c r="EDA148" s="45"/>
      <c r="EDB148" s="45"/>
      <c r="EDC148" s="45"/>
      <c r="EDD148" s="45"/>
      <c r="EDE148" s="45"/>
      <c r="EDF148" s="45"/>
      <c r="EDG148" s="45"/>
      <c r="EDH148" s="45"/>
      <c r="EDI148" s="45"/>
      <c r="EDJ148" s="45"/>
      <c r="EDK148" s="45"/>
      <c r="EDL148" s="45"/>
      <c r="EDM148" s="45"/>
      <c r="EDN148" s="45"/>
      <c r="EDO148" s="45"/>
      <c r="EDP148" s="45"/>
      <c r="EDQ148" s="45"/>
      <c r="EDR148" s="45"/>
      <c r="EDS148" s="45"/>
      <c r="EDT148" s="45"/>
      <c r="EDU148" s="45"/>
      <c r="EDV148" s="45"/>
      <c r="EDW148" s="45"/>
      <c r="EDX148" s="45"/>
      <c r="EDY148" s="45"/>
      <c r="EDZ148" s="45"/>
      <c r="EEA148" s="45"/>
      <c r="EEB148" s="45"/>
      <c r="EEC148" s="45"/>
      <c r="EED148" s="45"/>
      <c r="EEE148" s="45"/>
      <c r="EEF148" s="45"/>
      <c r="EEG148" s="45"/>
      <c r="EEH148" s="45"/>
      <c r="EEI148" s="45"/>
      <c r="EEJ148" s="45"/>
      <c r="EEK148" s="45"/>
      <c r="EEL148" s="45"/>
      <c r="EEM148" s="45"/>
      <c r="EEN148" s="45"/>
      <c r="EEO148" s="45"/>
      <c r="EEP148" s="45"/>
      <c r="EEQ148" s="45"/>
      <c r="EER148" s="45"/>
      <c r="EES148" s="45"/>
      <c r="EET148" s="45"/>
      <c r="EEU148" s="45"/>
      <c r="EEV148" s="45"/>
      <c r="EEW148" s="45"/>
      <c r="EEX148" s="45"/>
      <c r="EEY148" s="45"/>
      <c r="EEZ148" s="45"/>
      <c r="EFA148" s="45"/>
      <c r="EFB148" s="45"/>
      <c r="EFC148" s="45"/>
      <c r="EFD148" s="45"/>
      <c r="EFE148" s="45"/>
      <c r="EFF148" s="45"/>
      <c r="EFG148" s="45"/>
      <c r="EFH148" s="45"/>
      <c r="EFI148" s="45"/>
      <c r="EFJ148" s="45"/>
      <c r="EFK148" s="45"/>
      <c r="EFL148" s="45"/>
      <c r="EFM148" s="45"/>
      <c r="EFN148" s="45"/>
      <c r="EFO148" s="45"/>
      <c r="EFP148" s="45"/>
      <c r="EFQ148" s="45"/>
      <c r="EFR148" s="45"/>
      <c r="EFS148" s="45"/>
      <c r="EFT148" s="45"/>
      <c r="EFU148" s="45"/>
      <c r="EFV148" s="45"/>
      <c r="EFW148" s="45"/>
      <c r="EFX148" s="45"/>
      <c r="EFY148" s="45"/>
      <c r="EFZ148" s="45"/>
      <c r="EGA148" s="45"/>
      <c r="EGB148" s="45"/>
      <c r="EGC148" s="45"/>
      <c r="EGD148" s="45"/>
      <c r="EGE148" s="45"/>
      <c r="EGF148" s="45"/>
      <c r="EGG148" s="45"/>
      <c r="EGH148" s="45"/>
      <c r="EGI148" s="45"/>
      <c r="EGJ148" s="45"/>
      <c r="EGK148" s="45"/>
      <c r="EGL148" s="45"/>
      <c r="EGM148" s="45"/>
      <c r="EGN148" s="45"/>
      <c r="EGO148" s="45"/>
      <c r="EGP148" s="45"/>
      <c r="EGQ148" s="45"/>
      <c r="EGR148" s="45"/>
      <c r="EGS148" s="45"/>
      <c r="EGT148" s="45"/>
      <c r="EGU148" s="45"/>
      <c r="EGV148" s="45"/>
      <c r="EGW148" s="45"/>
      <c r="EGX148" s="45"/>
      <c r="EGY148" s="45"/>
      <c r="EGZ148" s="45"/>
      <c r="EHA148" s="45"/>
      <c r="EHB148" s="45"/>
      <c r="EHC148" s="45"/>
      <c r="EHD148" s="45"/>
      <c r="EHE148" s="45"/>
      <c r="EHF148" s="45"/>
      <c r="EHG148" s="45"/>
      <c r="EHH148" s="45"/>
      <c r="EHI148" s="45"/>
      <c r="EHJ148" s="45"/>
      <c r="EHK148" s="45"/>
      <c r="EHL148" s="45"/>
      <c r="EHM148" s="45"/>
      <c r="EHN148" s="45"/>
      <c r="EHO148" s="45"/>
      <c r="EHP148" s="45"/>
      <c r="EHQ148" s="45"/>
      <c r="EHR148" s="45"/>
      <c r="EHS148" s="45"/>
      <c r="EHT148" s="45"/>
      <c r="EHU148" s="45"/>
      <c r="EHV148" s="45"/>
      <c r="EHW148" s="45"/>
      <c r="EHX148" s="45"/>
      <c r="EHY148" s="45"/>
      <c r="EHZ148" s="45"/>
      <c r="EIA148" s="45"/>
      <c r="EIB148" s="45"/>
      <c r="EIC148" s="45"/>
      <c r="EID148" s="45"/>
      <c r="EIE148" s="45"/>
      <c r="EIF148" s="45"/>
      <c r="EIG148" s="45"/>
      <c r="EIH148" s="45"/>
      <c r="EII148" s="45"/>
      <c r="EIJ148" s="45"/>
      <c r="EIK148" s="45"/>
      <c r="EIL148" s="45"/>
      <c r="EIM148" s="45"/>
      <c r="EIN148" s="45"/>
      <c r="EIO148" s="45"/>
      <c r="EIP148" s="45"/>
      <c r="EIQ148" s="45"/>
      <c r="EIR148" s="45"/>
      <c r="EIS148" s="45"/>
      <c r="EIT148" s="45"/>
      <c r="EIU148" s="45"/>
      <c r="EIV148" s="45"/>
      <c r="EIW148" s="45"/>
      <c r="EIX148" s="45"/>
      <c r="EIY148" s="45"/>
      <c r="EIZ148" s="45"/>
      <c r="EJA148" s="45"/>
      <c r="EJB148" s="45"/>
      <c r="EJC148" s="45"/>
      <c r="EJD148" s="45"/>
      <c r="EJE148" s="45"/>
      <c r="EJF148" s="45"/>
      <c r="EJG148" s="45"/>
      <c r="EJH148" s="45"/>
      <c r="EJI148" s="45"/>
      <c r="EJJ148" s="45"/>
      <c r="EJK148" s="45"/>
      <c r="EJL148" s="45"/>
      <c r="EJM148" s="45"/>
      <c r="EJN148" s="45"/>
      <c r="EJO148" s="45"/>
      <c r="EJP148" s="45"/>
      <c r="EJQ148" s="45"/>
      <c r="EJR148" s="45"/>
      <c r="EJS148" s="45"/>
      <c r="EJT148" s="45"/>
      <c r="EJU148" s="45"/>
      <c r="EJV148" s="45"/>
      <c r="EJW148" s="45"/>
      <c r="EJX148" s="45"/>
      <c r="EJY148" s="45"/>
      <c r="EJZ148" s="45"/>
      <c r="EKA148" s="45"/>
      <c r="EKB148" s="45"/>
      <c r="EKC148" s="45"/>
      <c r="EKD148" s="45"/>
      <c r="EKE148" s="45"/>
      <c r="EKF148" s="45"/>
      <c r="EKG148" s="45"/>
      <c r="EKH148" s="45"/>
      <c r="EKI148" s="45"/>
      <c r="EKJ148" s="45"/>
      <c r="EKK148" s="45"/>
      <c r="EKL148" s="45"/>
      <c r="EKM148" s="45"/>
      <c r="EKN148" s="45"/>
      <c r="EKO148" s="45"/>
      <c r="EKP148" s="45"/>
      <c r="EKQ148" s="45"/>
      <c r="EKR148" s="45"/>
      <c r="EKS148" s="45"/>
      <c r="EKT148" s="45"/>
      <c r="EKU148" s="45"/>
      <c r="EKV148" s="45"/>
      <c r="EKW148" s="45"/>
      <c r="EKX148" s="45"/>
      <c r="EKY148" s="45"/>
      <c r="EKZ148" s="45"/>
      <c r="ELA148" s="45"/>
      <c r="ELB148" s="45"/>
      <c r="ELC148" s="45"/>
      <c r="ELD148" s="45"/>
      <c r="ELE148" s="45"/>
      <c r="ELF148" s="45"/>
      <c r="ELG148" s="45"/>
      <c r="ELH148" s="45"/>
      <c r="ELI148" s="45"/>
      <c r="ELJ148" s="45"/>
      <c r="ELK148" s="45"/>
      <c r="ELL148" s="45"/>
      <c r="ELM148" s="45"/>
      <c r="ELN148" s="45"/>
      <c r="ELO148" s="45"/>
      <c r="ELP148" s="45"/>
      <c r="ELQ148" s="45"/>
      <c r="ELR148" s="45"/>
      <c r="ELS148" s="45"/>
      <c r="ELT148" s="45"/>
      <c r="ELU148" s="45"/>
      <c r="ELV148" s="45"/>
      <c r="ELW148" s="45"/>
      <c r="ELX148" s="45"/>
      <c r="ELY148" s="45"/>
      <c r="ELZ148" s="45"/>
      <c r="EMA148" s="45"/>
      <c r="EMB148" s="45"/>
      <c r="EMC148" s="45"/>
      <c r="EMD148" s="45"/>
      <c r="EME148" s="45"/>
      <c r="EMF148" s="45"/>
      <c r="EMG148" s="45"/>
      <c r="EMH148" s="45"/>
      <c r="EMI148" s="45"/>
      <c r="EMJ148" s="45"/>
      <c r="EMK148" s="45"/>
      <c r="EML148" s="45"/>
      <c r="EMM148" s="45"/>
      <c r="EMN148" s="45"/>
      <c r="EMO148" s="45"/>
      <c r="EMP148" s="45"/>
      <c r="EMQ148" s="45"/>
      <c r="EMR148" s="45"/>
      <c r="EMS148" s="45"/>
      <c r="EMT148" s="45"/>
      <c r="EMU148" s="45"/>
      <c r="EMV148" s="45"/>
      <c r="EMW148" s="45"/>
      <c r="EMX148" s="45"/>
      <c r="EMY148" s="45"/>
      <c r="EMZ148" s="45"/>
      <c r="ENA148" s="45"/>
      <c r="ENB148" s="45"/>
      <c r="ENC148" s="45"/>
      <c r="END148" s="45"/>
      <c r="ENE148" s="45"/>
      <c r="ENF148" s="45"/>
      <c r="ENG148" s="45"/>
      <c r="ENH148" s="45"/>
      <c r="ENI148" s="45"/>
      <c r="ENJ148" s="45"/>
      <c r="ENK148" s="45"/>
      <c r="ENL148" s="45"/>
      <c r="ENM148" s="45"/>
      <c r="ENN148" s="45"/>
      <c r="ENO148" s="45"/>
      <c r="ENP148" s="45"/>
      <c r="ENQ148" s="45"/>
      <c r="ENR148" s="45"/>
      <c r="ENS148" s="45"/>
      <c r="ENT148" s="45"/>
      <c r="ENU148" s="45"/>
      <c r="ENV148" s="45"/>
      <c r="ENW148" s="45"/>
      <c r="ENX148" s="45"/>
      <c r="ENY148" s="45"/>
      <c r="ENZ148" s="45"/>
      <c r="EOA148" s="45"/>
      <c r="EOB148" s="45"/>
      <c r="EOC148" s="45"/>
      <c r="EOD148" s="45"/>
      <c r="EOE148" s="45"/>
      <c r="EOF148" s="45"/>
      <c r="EOG148" s="45"/>
      <c r="EOH148" s="45"/>
      <c r="EOI148" s="45"/>
      <c r="EOJ148" s="45"/>
      <c r="EOK148" s="45"/>
      <c r="EOL148" s="45"/>
      <c r="EOM148" s="45"/>
      <c r="EON148" s="45"/>
      <c r="EOO148" s="45"/>
      <c r="EOP148" s="45"/>
      <c r="EOQ148" s="45"/>
      <c r="EOR148" s="45"/>
      <c r="EOS148" s="45"/>
      <c r="EOT148" s="45"/>
      <c r="EOU148" s="45"/>
      <c r="EOV148" s="45"/>
      <c r="EOW148" s="45"/>
      <c r="EOX148" s="45"/>
      <c r="EOY148" s="45"/>
      <c r="EOZ148" s="45"/>
      <c r="EPA148" s="45"/>
      <c r="EPB148" s="45"/>
      <c r="EPC148" s="45"/>
      <c r="EPD148" s="45"/>
      <c r="EPE148" s="45"/>
      <c r="EPF148" s="45"/>
      <c r="EPG148" s="45"/>
      <c r="EPH148" s="45"/>
      <c r="EPI148" s="45"/>
      <c r="EPJ148" s="45"/>
      <c r="EPK148" s="45"/>
      <c r="EPL148" s="45"/>
      <c r="EPM148" s="45"/>
      <c r="EPN148" s="45"/>
      <c r="EPO148" s="45"/>
      <c r="EPP148" s="45"/>
      <c r="EPQ148" s="45"/>
      <c r="EPR148" s="45"/>
      <c r="EPS148" s="45"/>
      <c r="EPT148" s="45"/>
      <c r="EPU148" s="45"/>
      <c r="EPV148" s="45"/>
      <c r="EPW148" s="45"/>
      <c r="EPX148" s="45"/>
      <c r="EPY148" s="45"/>
      <c r="EPZ148" s="45"/>
      <c r="EQA148" s="45"/>
      <c r="EQB148" s="45"/>
      <c r="EQC148" s="45"/>
      <c r="EQD148" s="45"/>
      <c r="EQE148" s="45"/>
      <c r="EQF148" s="45"/>
      <c r="EQG148" s="45"/>
      <c r="EQH148" s="45"/>
      <c r="EQI148" s="45"/>
      <c r="EQJ148" s="45"/>
      <c r="EQK148" s="45"/>
      <c r="EQL148" s="45"/>
      <c r="EQM148" s="45"/>
      <c r="EQN148" s="45"/>
      <c r="EQO148" s="45"/>
      <c r="EQP148" s="45"/>
      <c r="EQQ148" s="45"/>
      <c r="EQR148" s="45"/>
      <c r="EQS148" s="45"/>
      <c r="EQT148" s="45"/>
      <c r="EQU148" s="45"/>
      <c r="EQV148" s="45"/>
      <c r="EQW148" s="45"/>
      <c r="EQX148" s="45"/>
      <c r="EQY148" s="45"/>
      <c r="EQZ148" s="45"/>
      <c r="ERA148" s="45"/>
      <c r="ERB148" s="45"/>
      <c r="ERC148" s="45"/>
      <c r="ERD148" s="45"/>
      <c r="ERE148" s="45"/>
      <c r="ERF148" s="45"/>
      <c r="ERG148" s="45"/>
      <c r="ERH148" s="45"/>
      <c r="ERI148" s="45"/>
      <c r="ERJ148" s="45"/>
      <c r="ERK148" s="45"/>
      <c r="ERL148" s="45"/>
      <c r="ERM148" s="45"/>
      <c r="ERN148" s="45"/>
      <c r="ERO148" s="45"/>
      <c r="ERP148" s="45"/>
      <c r="ERQ148" s="45"/>
      <c r="ERR148" s="45"/>
      <c r="ERS148" s="45"/>
      <c r="ERT148" s="45"/>
      <c r="ERU148" s="45"/>
      <c r="ERV148" s="45"/>
      <c r="ERW148" s="45"/>
      <c r="ERX148" s="45"/>
      <c r="ERY148" s="45"/>
      <c r="ERZ148" s="45"/>
      <c r="ESA148" s="45"/>
      <c r="ESB148" s="45"/>
      <c r="ESC148" s="45"/>
      <c r="ESD148" s="45"/>
      <c r="ESE148" s="45"/>
      <c r="ESF148" s="45"/>
      <c r="ESG148" s="45"/>
      <c r="ESH148" s="45"/>
      <c r="ESI148" s="45"/>
      <c r="ESJ148" s="45"/>
      <c r="ESK148" s="45"/>
      <c r="ESL148" s="45"/>
      <c r="ESM148" s="45"/>
      <c r="ESN148" s="45"/>
      <c r="ESO148" s="45"/>
      <c r="ESP148" s="45"/>
      <c r="ESQ148" s="45"/>
      <c r="ESR148" s="45"/>
      <c r="ESS148" s="45"/>
      <c r="EST148" s="45"/>
      <c r="ESU148" s="45"/>
      <c r="ESV148" s="45"/>
      <c r="ESW148" s="45"/>
      <c r="ESX148" s="45"/>
      <c r="ESY148" s="45"/>
      <c r="ESZ148" s="45"/>
      <c r="ETA148" s="45"/>
      <c r="ETB148" s="45"/>
      <c r="ETC148" s="45"/>
      <c r="ETD148" s="45"/>
      <c r="ETE148" s="45"/>
      <c r="ETF148" s="45"/>
      <c r="ETG148" s="45"/>
      <c r="ETH148" s="45"/>
      <c r="ETI148" s="45"/>
      <c r="ETJ148" s="45"/>
      <c r="ETK148" s="45"/>
      <c r="ETL148" s="45"/>
      <c r="ETM148" s="45"/>
      <c r="ETN148" s="45"/>
      <c r="ETO148" s="45"/>
      <c r="ETP148" s="45"/>
      <c r="ETQ148" s="45"/>
      <c r="ETR148" s="45"/>
      <c r="ETS148" s="45"/>
      <c r="ETT148" s="45"/>
      <c r="ETU148" s="45"/>
      <c r="ETV148" s="45"/>
      <c r="ETW148" s="45"/>
      <c r="ETX148" s="45"/>
      <c r="ETY148" s="45"/>
      <c r="ETZ148" s="45"/>
      <c r="EUA148" s="45"/>
      <c r="EUB148" s="45"/>
      <c r="EUC148" s="45"/>
      <c r="EUD148" s="45"/>
      <c r="EUE148" s="45"/>
      <c r="EUF148" s="45"/>
      <c r="EUG148" s="45"/>
      <c r="EUH148" s="45"/>
      <c r="EUI148" s="45"/>
      <c r="EUJ148" s="45"/>
      <c r="EUK148" s="45"/>
      <c r="EUL148" s="45"/>
      <c r="EUM148" s="45"/>
      <c r="EUN148" s="45"/>
      <c r="EUO148" s="45"/>
      <c r="EUP148" s="45"/>
      <c r="EUQ148" s="45"/>
      <c r="EUR148" s="45"/>
      <c r="EUS148" s="45"/>
      <c r="EUT148" s="45"/>
      <c r="EUU148" s="45"/>
      <c r="EUV148" s="45"/>
      <c r="EUW148" s="45"/>
      <c r="EUX148" s="45"/>
      <c r="EUY148" s="45"/>
      <c r="EUZ148" s="45"/>
      <c r="EVA148" s="45"/>
      <c r="EVB148" s="45"/>
      <c r="EVC148" s="45"/>
      <c r="EVD148" s="45"/>
      <c r="EVE148" s="45"/>
      <c r="EVF148" s="45"/>
      <c r="EVG148" s="45"/>
      <c r="EVH148" s="45"/>
      <c r="EVI148" s="45"/>
      <c r="EVJ148" s="45"/>
      <c r="EVK148" s="45"/>
      <c r="EVL148" s="45"/>
      <c r="EVM148" s="45"/>
      <c r="EVN148" s="45"/>
      <c r="EVO148" s="45"/>
      <c r="EVP148" s="45"/>
      <c r="EVQ148" s="45"/>
      <c r="EVR148" s="45"/>
      <c r="EVS148" s="45"/>
      <c r="EVT148" s="45"/>
      <c r="EVU148" s="45"/>
      <c r="EVV148" s="45"/>
      <c r="EVW148" s="45"/>
      <c r="EVX148" s="45"/>
      <c r="EVY148" s="45"/>
      <c r="EVZ148" s="45"/>
      <c r="EWA148" s="45"/>
      <c r="EWB148" s="45"/>
      <c r="EWC148" s="45"/>
      <c r="EWD148" s="45"/>
      <c r="EWE148" s="45"/>
      <c r="EWF148" s="45"/>
      <c r="EWG148" s="45"/>
      <c r="EWH148" s="45"/>
      <c r="EWI148" s="45"/>
      <c r="EWJ148" s="45"/>
      <c r="EWK148" s="45"/>
      <c r="EWL148" s="45"/>
      <c r="EWM148" s="45"/>
      <c r="EWN148" s="45"/>
      <c r="EWO148" s="45"/>
      <c r="EWP148" s="45"/>
      <c r="EWQ148" s="45"/>
      <c r="EWR148" s="45"/>
      <c r="EWS148" s="45"/>
      <c r="EWT148" s="45"/>
      <c r="EWU148" s="45"/>
      <c r="EWV148" s="45"/>
      <c r="EWW148" s="45"/>
      <c r="EWX148" s="45"/>
      <c r="EWY148" s="45"/>
      <c r="EWZ148" s="45"/>
      <c r="EXA148" s="45"/>
      <c r="EXB148" s="45"/>
      <c r="EXC148" s="45"/>
      <c r="EXD148" s="45"/>
      <c r="EXE148" s="45"/>
      <c r="EXF148" s="45"/>
      <c r="EXG148" s="45"/>
      <c r="EXH148" s="45"/>
      <c r="EXI148" s="45"/>
      <c r="EXJ148" s="45"/>
      <c r="EXK148" s="45"/>
      <c r="EXL148" s="45"/>
      <c r="EXM148" s="45"/>
      <c r="EXN148" s="45"/>
      <c r="EXO148" s="45"/>
      <c r="EXP148" s="45"/>
      <c r="EXQ148" s="45"/>
      <c r="EXR148" s="45"/>
      <c r="EXS148" s="45"/>
      <c r="EXT148" s="45"/>
      <c r="EXU148" s="45"/>
      <c r="EXV148" s="45"/>
      <c r="EXW148" s="45"/>
      <c r="EXX148" s="45"/>
      <c r="EXY148" s="45"/>
      <c r="EXZ148" s="45"/>
      <c r="EYA148" s="45"/>
      <c r="EYB148" s="45"/>
      <c r="EYC148" s="45"/>
      <c r="EYD148" s="45"/>
      <c r="EYE148" s="45"/>
      <c r="EYF148" s="45"/>
      <c r="EYG148" s="45"/>
      <c r="EYH148" s="45"/>
      <c r="EYI148" s="45"/>
      <c r="EYJ148" s="45"/>
      <c r="EYK148" s="45"/>
      <c r="EYL148" s="45"/>
      <c r="EYM148" s="45"/>
      <c r="EYN148" s="45"/>
      <c r="EYO148" s="45"/>
      <c r="EYP148" s="45"/>
      <c r="EYQ148" s="45"/>
      <c r="EYR148" s="45"/>
      <c r="EYS148" s="45"/>
      <c r="EYT148" s="45"/>
      <c r="EYU148" s="45"/>
      <c r="EYV148" s="45"/>
      <c r="EYW148" s="45"/>
      <c r="EYX148" s="45"/>
      <c r="EYY148" s="45"/>
      <c r="EYZ148" s="45"/>
      <c r="EZA148" s="45"/>
      <c r="EZB148" s="45"/>
      <c r="EZC148" s="45"/>
      <c r="EZD148" s="45"/>
      <c r="EZE148" s="45"/>
      <c r="EZF148" s="45"/>
      <c r="EZG148" s="45"/>
      <c r="EZH148" s="45"/>
      <c r="EZI148" s="45"/>
      <c r="EZJ148" s="45"/>
      <c r="EZK148" s="45"/>
      <c r="EZL148" s="45"/>
      <c r="EZM148" s="45"/>
      <c r="EZN148" s="45"/>
      <c r="EZO148" s="45"/>
      <c r="EZP148" s="45"/>
      <c r="EZQ148" s="45"/>
      <c r="EZR148" s="45"/>
      <c r="EZS148" s="45"/>
      <c r="EZT148" s="45"/>
      <c r="EZU148" s="45"/>
      <c r="EZV148" s="45"/>
      <c r="EZW148" s="45"/>
      <c r="EZX148" s="45"/>
      <c r="EZY148" s="45"/>
      <c r="EZZ148" s="45"/>
      <c r="FAA148" s="45"/>
      <c r="FAB148" s="45"/>
      <c r="FAC148" s="45"/>
      <c r="FAD148" s="45"/>
      <c r="FAE148" s="45"/>
      <c r="FAF148" s="45"/>
      <c r="FAG148" s="45"/>
      <c r="FAH148" s="45"/>
      <c r="FAI148" s="45"/>
      <c r="FAJ148" s="45"/>
      <c r="FAK148" s="45"/>
      <c r="FAL148" s="45"/>
      <c r="FAM148" s="45"/>
      <c r="FAN148" s="45"/>
      <c r="FAO148" s="45"/>
      <c r="FAP148" s="45"/>
      <c r="FAQ148" s="45"/>
      <c r="FAR148" s="45"/>
      <c r="FAS148" s="45"/>
      <c r="FAT148" s="45"/>
      <c r="FAU148" s="45"/>
      <c r="FAV148" s="45"/>
      <c r="FAW148" s="45"/>
      <c r="FAX148" s="45"/>
      <c r="FAY148" s="45"/>
      <c r="FAZ148" s="45"/>
      <c r="FBA148" s="45"/>
      <c r="FBB148" s="45"/>
      <c r="FBC148" s="45"/>
      <c r="FBD148" s="45"/>
      <c r="FBE148" s="45"/>
      <c r="FBF148" s="45"/>
      <c r="FBG148" s="45"/>
      <c r="FBH148" s="45"/>
      <c r="FBI148" s="45"/>
      <c r="FBJ148" s="45"/>
      <c r="FBK148" s="45"/>
      <c r="FBL148" s="45"/>
      <c r="FBM148" s="45"/>
      <c r="FBN148" s="45"/>
      <c r="FBO148" s="45"/>
      <c r="FBP148" s="45"/>
      <c r="FBQ148" s="45"/>
      <c r="FBR148" s="45"/>
      <c r="FBS148" s="45"/>
      <c r="FBT148" s="45"/>
      <c r="FBU148" s="45"/>
      <c r="FBV148" s="45"/>
      <c r="FBW148" s="45"/>
      <c r="FBX148" s="45"/>
      <c r="FBY148" s="45"/>
      <c r="FBZ148" s="45"/>
      <c r="FCA148" s="45"/>
      <c r="FCB148" s="45"/>
      <c r="FCC148" s="45"/>
      <c r="FCD148" s="45"/>
      <c r="FCE148" s="45"/>
      <c r="FCF148" s="45"/>
      <c r="FCG148" s="45"/>
      <c r="FCH148" s="45"/>
      <c r="FCI148" s="45"/>
      <c r="FCJ148" s="45"/>
      <c r="FCK148" s="45"/>
      <c r="FCL148" s="45"/>
      <c r="FCM148" s="45"/>
      <c r="FCN148" s="45"/>
      <c r="FCO148" s="45"/>
      <c r="FCP148" s="45"/>
      <c r="FCQ148" s="45"/>
      <c r="FCR148" s="45"/>
      <c r="FCS148" s="45"/>
      <c r="FCT148" s="45"/>
      <c r="FCU148" s="45"/>
      <c r="FCV148" s="45"/>
      <c r="FCW148" s="45"/>
      <c r="FCX148" s="45"/>
      <c r="FCY148" s="45"/>
      <c r="FCZ148" s="45"/>
      <c r="FDA148" s="45"/>
      <c r="FDB148" s="45"/>
      <c r="FDC148" s="45"/>
      <c r="FDD148" s="45"/>
      <c r="FDE148" s="45"/>
      <c r="FDF148" s="45"/>
      <c r="FDG148" s="45"/>
      <c r="FDH148" s="45"/>
      <c r="FDI148" s="45"/>
      <c r="FDJ148" s="45"/>
      <c r="FDK148" s="45"/>
      <c r="FDL148" s="45"/>
      <c r="FDM148" s="45"/>
      <c r="FDN148" s="45"/>
      <c r="FDO148" s="45"/>
      <c r="FDP148" s="45"/>
      <c r="FDQ148" s="45"/>
      <c r="FDR148" s="45"/>
      <c r="FDS148" s="45"/>
      <c r="FDT148" s="45"/>
      <c r="FDU148" s="45"/>
      <c r="FDV148" s="45"/>
      <c r="FDW148" s="45"/>
      <c r="FDX148" s="45"/>
      <c r="FDY148" s="45"/>
      <c r="FDZ148" s="45"/>
      <c r="FEA148" s="45"/>
      <c r="FEB148" s="45"/>
      <c r="FEC148" s="45"/>
      <c r="FED148" s="45"/>
      <c r="FEE148" s="45"/>
      <c r="FEF148" s="45"/>
      <c r="FEG148" s="45"/>
      <c r="FEH148" s="45"/>
      <c r="FEI148" s="45"/>
      <c r="FEJ148" s="45"/>
      <c r="FEK148" s="45"/>
      <c r="FEL148" s="45"/>
      <c r="FEM148" s="45"/>
      <c r="FEN148" s="45"/>
      <c r="FEO148" s="45"/>
      <c r="FEP148" s="45"/>
      <c r="FEQ148" s="45"/>
      <c r="FER148" s="45"/>
      <c r="FES148" s="45"/>
      <c r="FET148" s="45"/>
      <c r="FEU148" s="45"/>
      <c r="FEV148" s="45"/>
      <c r="FEW148" s="45"/>
      <c r="FEX148" s="45"/>
      <c r="FEY148" s="45"/>
      <c r="FEZ148" s="45"/>
      <c r="FFA148" s="45"/>
      <c r="FFB148" s="45"/>
      <c r="FFC148" s="45"/>
      <c r="FFD148" s="45"/>
      <c r="FFE148" s="45"/>
      <c r="FFF148" s="45"/>
      <c r="FFG148" s="45"/>
      <c r="FFH148" s="45"/>
      <c r="FFI148" s="45"/>
      <c r="FFJ148" s="45"/>
      <c r="FFK148" s="45"/>
      <c r="FFL148" s="45"/>
      <c r="FFM148" s="45"/>
      <c r="FFN148" s="45"/>
      <c r="FFO148" s="45"/>
      <c r="FFP148" s="45"/>
      <c r="FFQ148" s="45"/>
      <c r="FFR148" s="45"/>
      <c r="FFS148" s="45"/>
      <c r="FFT148" s="45"/>
      <c r="FFU148" s="45"/>
      <c r="FFV148" s="45"/>
      <c r="FFW148" s="45"/>
      <c r="FFX148" s="45"/>
      <c r="FFY148" s="45"/>
      <c r="FFZ148" s="45"/>
      <c r="FGA148" s="45"/>
      <c r="FGB148" s="45"/>
      <c r="FGC148" s="45"/>
      <c r="FGD148" s="45"/>
      <c r="FGE148" s="45"/>
      <c r="FGF148" s="45"/>
      <c r="FGG148" s="45"/>
      <c r="FGH148" s="45"/>
      <c r="FGI148" s="45"/>
      <c r="FGJ148" s="45"/>
      <c r="FGK148" s="45"/>
      <c r="FGL148" s="45"/>
      <c r="FGM148" s="45"/>
      <c r="FGN148" s="45"/>
      <c r="FGO148" s="45"/>
      <c r="FGP148" s="45"/>
      <c r="FGQ148" s="45"/>
      <c r="FGR148" s="45"/>
      <c r="FGS148" s="45"/>
      <c r="FGT148" s="45"/>
      <c r="FGU148" s="45"/>
      <c r="FGV148" s="45"/>
      <c r="FGW148" s="45"/>
      <c r="FGX148" s="45"/>
      <c r="FGY148" s="45"/>
      <c r="FGZ148" s="45"/>
      <c r="FHA148" s="45"/>
      <c r="FHB148" s="45"/>
      <c r="FHC148" s="45"/>
      <c r="FHD148" s="45"/>
      <c r="FHE148" s="45"/>
      <c r="FHF148" s="45"/>
      <c r="FHG148" s="45"/>
      <c r="FHH148" s="45"/>
      <c r="FHI148" s="45"/>
      <c r="FHJ148" s="45"/>
      <c r="FHK148" s="45"/>
      <c r="FHL148" s="45"/>
      <c r="FHM148" s="45"/>
      <c r="FHN148" s="45"/>
      <c r="FHO148" s="45"/>
      <c r="FHP148" s="45"/>
      <c r="FHQ148" s="45"/>
      <c r="FHR148" s="45"/>
      <c r="FHS148" s="45"/>
      <c r="FHT148" s="45"/>
      <c r="FHU148" s="45"/>
      <c r="FHV148" s="45"/>
      <c r="FHW148" s="45"/>
      <c r="FHX148" s="45"/>
      <c r="FHY148" s="45"/>
      <c r="FHZ148" s="45"/>
      <c r="FIA148" s="45"/>
      <c r="FIB148" s="45"/>
      <c r="FIC148" s="45"/>
      <c r="FID148" s="45"/>
      <c r="FIE148" s="45"/>
      <c r="FIF148" s="45"/>
      <c r="FIG148" s="45"/>
      <c r="FIH148" s="45"/>
      <c r="FII148" s="45"/>
      <c r="FIJ148" s="45"/>
      <c r="FIK148" s="45"/>
      <c r="FIL148" s="45"/>
      <c r="FIM148" s="45"/>
      <c r="FIN148" s="45"/>
      <c r="FIO148" s="45"/>
      <c r="FIP148" s="45"/>
      <c r="FIQ148" s="45"/>
      <c r="FIR148" s="45"/>
      <c r="FIS148" s="45"/>
      <c r="FIT148" s="45"/>
      <c r="FIU148" s="45"/>
      <c r="FIV148" s="45"/>
      <c r="FIW148" s="45"/>
      <c r="FIX148" s="45"/>
      <c r="FIY148" s="45"/>
      <c r="FIZ148" s="45"/>
      <c r="FJA148" s="45"/>
      <c r="FJB148" s="45"/>
      <c r="FJC148" s="45"/>
      <c r="FJD148" s="45"/>
      <c r="FJE148" s="45"/>
      <c r="FJF148" s="45"/>
      <c r="FJG148" s="45"/>
      <c r="FJH148" s="45"/>
      <c r="FJI148" s="45"/>
      <c r="FJJ148" s="45"/>
      <c r="FJK148" s="45"/>
      <c r="FJL148" s="45"/>
      <c r="FJM148" s="45"/>
      <c r="FJN148" s="45"/>
      <c r="FJO148" s="45"/>
      <c r="FJP148" s="45"/>
      <c r="FJQ148" s="45"/>
      <c r="FJR148" s="45"/>
      <c r="FJS148" s="45"/>
      <c r="FJT148" s="45"/>
      <c r="FJU148" s="45"/>
      <c r="FJV148" s="45"/>
      <c r="FJW148" s="45"/>
      <c r="FJX148" s="45"/>
      <c r="FJY148" s="45"/>
      <c r="FJZ148" s="45"/>
      <c r="FKA148" s="45"/>
      <c r="FKB148" s="45"/>
      <c r="FKC148" s="45"/>
      <c r="FKD148" s="45"/>
      <c r="FKE148" s="45"/>
      <c r="FKF148" s="45"/>
      <c r="FKG148" s="45"/>
      <c r="FKH148" s="45"/>
      <c r="FKI148" s="45"/>
      <c r="FKJ148" s="45"/>
      <c r="FKK148" s="45"/>
      <c r="FKL148" s="45"/>
      <c r="FKM148" s="45"/>
      <c r="FKN148" s="45"/>
      <c r="FKO148" s="45"/>
      <c r="FKP148" s="45"/>
      <c r="FKQ148" s="45"/>
      <c r="FKR148" s="45"/>
      <c r="FKS148" s="45"/>
      <c r="FKT148" s="45"/>
      <c r="FKU148" s="45"/>
      <c r="FKV148" s="45"/>
      <c r="FKW148" s="45"/>
      <c r="FKX148" s="45"/>
      <c r="FKY148" s="45"/>
      <c r="FKZ148" s="45"/>
      <c r="FLA148" s="45"/>
      <c r="FLB148" s="45"/>
      <c r="FLC148" s="45"/>
      <c r="FLD148" s="45"/>
      <c r="FLE148" s="45"/>
      <c r="FLF148" s="45"/>
      <c r="FLG148" s="45"/>
      <c r="FLH148" s="45"/>
      <c r="FLI148" s="45"/>
      <c r="FLJ148" s="45"/>
      <c r="FLK148" s="45"/>
      <c r="FLL148" s="45"/>
      <c r="FLM148" s="45"/>
      <c r="FLN148" s="45"/>
      <c r="FLO148" s="45"/>
      <c r="FLP148" s="45"/>
      <c r="FLQ148" s="45"/>
      <c r="FLR148" s="45"/>
      <c r="FLS148" s="45"/>
      <c r="FLT148" s="45"/>
      <c r="FLU148" s="45"/>
      <c r="FLV148" s="45"/>
      <c r="FLW148" s="45"/>
      <c r="FLX148" s="45"/>
      <c r="FLY148" s="45"/>
      <c r="FLZ148" s="45"/>
      <c r="FMA148" s="45"/>
      <c r="FMB148" s="45"/>
      <c r="FMC148" s="45"/>
      <c r="FMD148" s="45"/>
      <c r="FME148" s="45"/>
      <c r="FMF148" s="45"/>
      <c r="FMG148" s="45"/>
      <c r="FMH148" s="45"/>
      <c r="FMI148" s="45"/>
      <c r="FMJ148" s="45"/>
      <c r="FMK148" s="45"/>
      <c r="FML148" s="45"/>
      <c r="FMM148" s="45"/>
      <c r="FMN148" s="45"/>
      <c r="FMO148" s="45"/>
      <c r="FMP148" s="45"/>
      <c r="FMQ148" s="45"/>
      <c r="FMR148" s="45"/>
      <c r="FMS148" s="45"/>
      <c r="FMT148" s="45"/>
      <c r="FMU148" s="45"/>
      <c r="FMV148" s="45"/>
      <c r="FMW148" s="45"/>
      <c r="FMX148" s="45"/>
      <c r="FMY148" s="45"/>
      <c r="FMZ148" s="45"/>
      <c r="FNA148" s="45"/>
      <c r="FNB148" s="45"/>
      <c r="FNC148" s="45"/>
      <c r="FND148" s="45"/>
      <c r="FNE148" s="45"/>
      <c r="FNF148" s="45"/>
      <c r="FNG148" s="45"/>
      <c r="FNH148" s="45"/>
      <c r="FNI148" s="45"/>
      <c r="FNJ148" s="45"/>
      <c r="FNK148" s="45"/>
      <c r="FNL148" s="45"/>
      <c r="FNM148" s="45"/>
      <c r="FNN148" s="45"/>
      <c r="FNO148" s="45"/>
      <c r="FNP148" s="45"/>
      <c r="FNQ148" s="45"/>
      <c r="FNR148" s="45"/>
      <c r="FNS148" s="45"/>
      <c r="FNT148" s="45"/>
      <c r="FNU148" s="45"/>
      <c r="FNV148" s="45"/>
      <c r="FNW148" s="45"/>
      <c r="FNX148" s="45"/>
      <c r="FNY148" s="45"/>
      <c r="FNZ148" s="45"/>
      <c r="FOA148" s="45"/>
      <c r="FOB148" s="45"/>
      <c r="FOC148" s="45"/>
      <c r="FOD148" s="45"/>
      <c r="FOE148" s="45"/>
      <c r="FOF148" s="45"/>
      <c r="FOG148" s="45"/>
      <c r="FOH148" s="45"/>
      <c r="FOI148" s="45"/>
      <c r="FOJ148" s="45"/>
      <c r="FOK148" s="45"/>
      <c r="FOL148" s="45"/>
      <c r="FOM148" s="45"/>
      <c r="FON148" s="45"/>
      <c r="FOO148" s="45"/>
      <c r="FOP148" s="45"/>
      <c r="FOQ148" s="45"/>
      <c r="FOR148" s="45"/>
      <c r="FOS148" s="45"/>
      <c r="FOT148" s="45"/>
      <c r="FOU148" s="45"/>
      <c r="FOV148" s="45"/>
      <c r="FOW148" s="45"/>
      <c r="FOX148" s="45"/>
      <c r="FOY148" s="45"/>
      <c r="FOZ148" s="45"/>
      <c r="FPA148" s="45"/>
      <c r="FPB148" s="45"/>
      <c r="FPC148" s="45"/>
      <c r="FPD148" s="45"/>
      <c r="FPE148" s="45"/>
      <c r="FPF148" s="45"/>
      <c r="FPG148" s="45"/>
      <c r="FPH148" s="45"/>
      <c r="FPI148" s="45"/>
      <c r="FPJ148" s="45"/>
      <c r="FPK148" s="45"/>
      <c r="FPL148" s="45"/>
      <c r="FPM148" s="45"/>
      <c r="FPN148" s="45"/>
      <c r="FPO148" s="45"/>
      <c r="FPP148" s="45"/>
      <c r="FPQ148" s="45"/>
      <c r="FPR148" s="45"/>
      <c r="FPS148" s="45"/>
      <c r="FPT148" s="45"/>
      <c r="FPU148" s="45"/>
      <c r="FPV148" s="45"/>
      <c r="FPW148" s="45"/>
      <c r="FPX148" s="45"/>
      <c r="FPY148" s="45"/>
      <c r="FPZ148" s="45"/>
      <c r="FQA148" s="45"/>
      <c r="FQB148" s="45"/>
      <c r="FQC148" s="45"/>
      <c r="FQD148" s="45"/>
      <c r="FQE148" s="45"/>
      <c r="FQF148" s="45"/>
      <c r="FQG148" s="45"/>
      <c r="FQH148" s="45"/>
      <c r="FQI148" s="45"/>
      <c r="FQJ148" s="45"/>
      <c r="FQK148" s="45"/>
      <c r="FQL148" s="45"/>
      <c r="FQM148" s="45"/>
      <c r="FQN148" s="45"/>
      <c r="FQO148" s="45"/>
      <c r="FQP148" s="45"/>
      <c r="FQQ148" s="45"/>
      <c r="FQR148" s="45"/>
      <c r="FQS148" s="45"/>
      <c r="FQT148" s="45"/>
      <c r="FQU148" s="45"/>
      <c r="FQV148" s="45"/>
      <c r="FQW148" s="45"/>
      <c r="FQX148" s="45"/>
      <c r="FQY148" s="45"/>
      <c r="FQZ148" s="45"/>
      <c r="FRA148" s="45"/>
      <c r="FRB148" s="45"/>
      <c r="FRC148" s="45"/>
      <c r="FRD148" s="45"/>
      <c r="FRE148" s="45"/>
      <c r="FRF148" s="45"/>
      <c r="FRG148" s="45"/>
      <c r="FRH148" s="45"/>
      <c r="FRI148" s="45"/>
      <c r="FRJ148" s="45"/>
      <c r="FRK148" s="45"/>
      <c r="FRL148" s="45"/>
      <c r="FRM148" s="45"/>
      <c r="FRN148" s="45"/>
      <c r="FRO148" s="45"/>
      <c r="FRP148" s="45"/>
      <c r="FRQ148" s="45"/>
      <c r="FRR148" s="45"/>
      <c r="FRS148" s="45"/>
      <c r="FRT148" s="45"/>
      <c r="FRU148" s="45"/>
      <c r="FRV148" s="45"/>
      <c r="FRW148" s="45"/>
      <c r="FRX148" s="45"/>
      <c r="FRY148" s="45"/>
      <c r="FRZ148" s="45"/>
      <c r="FSA148" s="45"/>
      <c r="FSB148" s="45"/>
      <c r="FSC148" s="45"/>
      <c r="FSD148" s="45"/>
      <c r="FSE148" s="45"/>
      <c r="FSF148" s="45"/>
      <c r="FSG148" s="45"/>
      <c r="FSH148" s="45"/>
      <c r="FSI148" s="45"/>
      <c r="FSJ148" s="45"/>
      <c r="FSK148" s="45"/>
      <c r="FSL148" s="45"/>
      <c r="FSM148" s="45"/>
      <c r="FSN148" s="45"/>
      <c r="FSO148" s="45"/>
      <c r="FSP148" s="45"/>
      <c r="FSQ148" s="45"/>
      <c r="FSR148" s="45"/>
      <c r="FSS148" s="45"/>
      <c r="FST148" s="45"/>
      <c r="FSU148" s="45"/>
      <c r="FSV148" s="45"/>
      <c r="FSW148" s="45"/>
      <c r="FSX148" s="45"/>
      <c r="FSY148" s="45"/>
      <c r="FSZ148" s="45"/>
      <c r="FTA148" s="45"/>
      <c r="FTB148" s="45"/>
      <c r="FTC148" s="45"/>
      <c r="FTD148" s="45"/>
      <c r="FTE148" s="45"/>
      <c r="FTF148" s="45"/>
      <c r="FTG148" s="45"/>
      <c r="FTH148" s="45"/>
      <c r="FTI148" s="45"/>
      <c r="FTJ148" s="45"/>
      <c r="FTK148" s="45"/>
      <c r="FTL148" s="45"/>
      <c r="FTM148" s="45"/>
      <c r="FTN148" s="45"/>
      <c r="FTO148" s="45"/>
      <c r="FTP148" s="45"/>
      <c r="FTQ148" s="45"/>
      <c r="FTR148" s="45"/>
      <c r="FTS148" s="45"/>
      <c r="FTT148" s="45"/>
      <c r="FTU148" s="45"/>
      <c r="FTV148" s="45"/>
      <c r="FTW148" s="45"/>
      <c r="FTX148" s="45"/>
      <c r="FTY148" s="45"/>
      <c r="FTZ148" s="45"/>
      <c r="FUA148" s="45"/>
      <c r="FUB148" s="45"/>
      <c r="FUC148" s="45"/>
      <c r="FUD148" s="45"/>
      <c r="FUE148" s="45"/>
      <c r="FUF148" s="45"/>
      <c r="FUG148" s="45"/>
      <c r="FUH148" s="45"/>
      <c r="FUI148" s="45"/>
      <c r="FUJ148" s="45"/>
      <c r="FUK148" s="45"/>
      <c r="FUL148" s="45"/>
      <c r="FUM148" s="45"/>
      <c r="FUN148" s="45"/>
      <c r="FUO148" s="45"/>
      <c r="FUP148" s="45"/>
      <c r="FUQ148" s="45"/>
      <c r="FUR148" s="45"/>
      <c r="FUS148" s="45"/>
      <c r="FUT148" s="45"/>
      <c r="FUU148" s="45"/>
      <c r="FUV148" s="45"/>
      <c r="FUW148" s="45"/>
      <c r="FUX148" s="45"/>
      <c r="FUY148" s="45"/>
      <c r="FUZ148" s="45"/>
      <c r="FVA148" s="45"/>
      <c r="FVB148" s="45"/>
      <c r="FVC148" s="45"/>
      <c r="FVD148" s="45"/>
      <c r="FVE148" s="45"/>
      <c r="FVF148" s="45"/>
      <c r="FVG148" s="45"/>
      <c r="FVH148" s="45"/>
      <c r="FVI148" s="45"/>
      <c r="FVJ148" s="45"/>
      <c r="FVK148" s="45"/>
      <c r="FVL148" s="45"/>
      <c r="FVM148" s="45"/>
      <c r="FVN148" s="45"/>
      <c r="FVO148" s="45"/>
      <c r="FVP148" s="45"/>
      <c r="FVQ148" s="45"/>
      <c r="FVR148" s="45"/>
      <c r="FVS148" s="45"/>
      <c r="FVT148" s="45"/>
      <c r="FVU148" s="45"/>
      <c r="FVV148" s="45"/>
      <c r="FVW148" s="45"/>
      <c r="FVX148" s="45"/>
      <c r="FVY148" s="45"/>
      <c r="FVZ148" s="45"/>
      <c r="FWA148" s="45"/>
      <c r="FWB148" s="45"/>
      <c r="FWC148" s="45"/>
      <c r="FWD148" s="45"/>
      <c r="FWE148" s="45"/>
      <c r="FWF148" s="45"/>
      <c r="FWG148" s="45"/>
      <c r="FWH148" s="45"/>
      <c r="FWI148" s="45"/>
      <c r="FWJ148" s="45"/>
      <c r="FWK148" s="45"/>
      <c r="FWL148" s="45"/>
      <c r="FWM148" s="45"/>
      <c r="FWN148" s="45"/>
      <c r="FWO148" s="45"/>
      <c r="FWP148" s="45"/>
      <c r="FWQ148" s="45"/>
      <c r="FWR148" s="45"/>
      <c r="FWS148" s="45"/>
      <c r="FWT148" s="45"/>
      <c r="FWU148" s="45"/>
      <c r="FWV148" s="45"/>
      <c r="FWW148" s="45"/>
      <c r="FWX148" s="45"/>
      <c r="FWY148" s="45"/>
      <c r="FWZ148" s="45"/>
      <c r="FXA148" s="45"/>
      <c r="FXB148" s="45"/>
      <c r="FXC148" s="45"/>
      <c r="FXD148" s="45"/>
      <c r="FXE148" s="45"/>
      <c r="FXF148" s="45"/>
      <c r="FXG148" s="45"/>
      <c r="FXH148" s="45"/>
      <c r="FXI148" s="45"/>
      <c r="FXJ148" s="45"/>
      <c r="FXK148" s="45"/>
      <c r="FXL148" s="45"/>
      <c r="FXM148" s="45"/>
      <c r="FXN148" s="45"/>
      <c r="FXO148" s="45"/>
      <c r="FXP148" s="45"/>
      <c r="FXQ148" s="45"/>
      <c r="FXR148" s="45"/>
      <c r="FXS148" s="45"/>
      <c r="FXT148" s="45"/>
      <c r="FXU148" s="45"/>
      <c r="FXV148" s="45"/>
      <c r="FXW148" s="45"/>
      <c r="FXX148" s="45"/>
      <c r="FXY148" s="45"/>
      <c r="FXZ148" s="45"/>
      <c r="FYA148" s="45"/>
      <c r="FYB148" s="45"/>
      <c r="FYC148" s="45"/>
      <c r="FYD148" s="45"/>
      <c r="FYE148" s="45"/>
      <c r="FYF148" s="45"/>
      <c r="FYG148" s="45"/>
      <c r="FYH148" s="45"/>
      <c r="FYI148" s="45"/>
      <c r="FYJ148" s="45"/>
      <c r="FYK148" s="45"/>
      <c r="FYL148" s="45"/>
      <c r="FYM148" s="45"/>
      <c r="FYN148" s="45"/>
      <c r="FYO148" s="45"/>
      <c r="FYP148" s="45"/>
      <c r="FYQ148" s="45"/>
      <c r="FYR148" s="45"/>
      <c r="FYS148" s="45"/>
      <c r="FYT148" s="45"/>
      <c r="FYU148" s="45"/>
      <c r="FYV148" s="45"/>
      <c r="FYW148" s="45"/>
      <c r="FYX148" s="45"/>
      <c r="FYY148" s="45"/>
      <c r="FYZ148" s="45"/>
      <c r="FZA148" s="45"/>
      <c r="FZB148" s="45"/>
      <c r="FZC148" s="45"/>
      <c r="FZD148" s="45"/>
      <c r="FZE148" s="45"/>
      <c r="FZF148" s="45"/>
      <c r="FZG148" s="45"/>
      <c r="FZH148" s="45"/>
      <c r="FZI148" s="45"/>
      <c r="FZJ148" s="45"/>
      <c r="FZK148" s="45"/>
      <c r="FZL148" s="45"/>
      <c r="FZM148" s="45"/>
      <c r="FZN148" s="45"/>
      <c r="FZO148" s="45"/>
      <c r="FZP148" s="45"/>
      <c r="FZQ148" s="45"/>
      <c r="FZR148" s="45"/>
      <c r="FZS148" s="45"/>
      <c r="FZT148" s="45"/>
      <c r="FZU148" s="45"/>
      <c r="FZV148" s="45"/>
      <c r="FZW148" s="45"/>
      <c r="FZX148" s="45"/>
      <c r="FZY148" s="45"/>
      <c r="FZZ148" s="45"/>
      <c r="GAA148" s="45"/>
      <c r="GAB148" s="45"/>
      <c r="GAC148" s="45"/>
      <c r="GAD148" s="45"/>
      <c r="GAE148" s="45"/>
      <c r="GAF148" s="45"/>
      <c r="GAG148" s="45"/>
      <c r="GAH148" s="45"/>
      <c r="GAI148" s="45"/>
      <c r="GAJ148" s="45"/>
      <c r="GAK148" s="45"/>
      <c r="GAL148" s="45"/>
      <c r="GAM148" s="45"/>
      <c r="GAN148" s="45"/>
      <c r="GAO148" s="45"/>
      <c r="GAP148" s="45"/>
      <c r="GAQ148" s="45"/>
      <c r="GAR148" s="45"/>
      <c r="GAS148" s="45"/>
      <c r="GAT148" s="45"/>
      <c r="GAU148" s="45"/>
      <c r="GAV148" s="45"/>
      <c r="GAW148" s="45"/>
      <c r="GAX148" s="45"/>
      <c r="GAY148" s="45"/>
      <c r="GAZ148" s="45"/>
      <c r="GBA148" s="45"/>
      <c r="GBB148" s="45"/>
      <c r="GBC148" s="45"/>
      <c r="GBD148" s="45"/>
      <c r="GBE148" s="45"/>
      <c r="GBF148" s="45"/>
      <c r="GBG148" s="45"/>
      <c r="GBH148" s="45"/>
      <c r="GBI148" s="45"/>
      <c r="GBJ148" s="45"/>
      <c r="GBK148" s="45"/>
      <c r="GBL148" s="45"/>
      <c r="GBM148" s="45"/>
      <c r="GBN148" s="45"/>
      <c r="GBO148" s="45"/>
      <c r="GBP148" s="45"/>
      <c r="GBQ148" s="45"/>
      <c r="GBR148" s="45"/>
      <c r="GBS148" s="45"/>
      <c r="GBT148" s="45"/>
      <c r="GBU148" s="45"/>
      <c r="GBV148" s="45"/>
      <c r="GBW148" s="45"/>
      <c r="GBX148" s="45"/>
      <c r="GBY148" s="45"/>
      <c r="GBZ148" s="45"/>
      <c r="GCA148" s="45"/>
      <c r="GCB148" s="45"/>
      <c r="GCC148" s="45"/>
      <c r="GCD148" s="45"/>
      <c r="GCE148" s="45"/>
      <c r="GCF148" s="45"/>
      <c r="GCG148" s="45"/>
      <c r="GCH148" s="45"/>
      <c r="GCI148" s="45"/>
      <c r="GCJ148" s="45"/>
      <c r="GCK148" s="45"/>
      <c r="GCL148" s="45"/>
      <c r="GCM148" s="45"/>
      <c r="GCN148" s="45"/>
      <c r="GCO148" s="45"/>
      <c r="GCP148" s="45"/>
      <c r="GCQ148" s="45"/>
      <c r="GCR148" s="45"/>
      <c r="GCS148" s="45"/>
      <c r="GCT148" s="45"/>
      <c r="GCU148" s="45"/>
      <c r="GCV148" s="45"/>
      <c r="GCW148" s="45"/>
      <c r="GCX148" s="45"/>
      <c r="GCY148" s="45"/>
      <c r="GCZ148" s="45"/>
      <c r="GDA148" s="45"/>
      <c r="GDB148" s="45"/>
      <c r="GDC148" s="45"/>
      <c r="GDD148" s="45"/>
      <c r="GDE148" s="45"/>
      <c r="GDF148" s="45"/>
      <c r="GDG148" s="45"/>
      <c r="GDH148" s="45"/>
      <c r="GDI148" s="45"/>
      <c r="GDJ148" s="45"/>
      <c r="GDK148" s="45"/>
      <c r="GDL148" s="45"/>
      <c r="GDM148" s="45"/>
      <c r="GDN148" s="45"/>
      <c r="GDO148" s="45"/>
      <c r="GDP148" s="45"/>
      <c r="GDQ148" s="45"/>
      <c r="GDR148" s="45"/>
      <c r="GDS148" s="45"/>
      <c r="GDT148" s="45"/>
      <c r="GDU148" s="45"/>
      <c r="GDV148" s="45"/>
      <c r="GDW148" s="45"/>
      <c r="GDX148" s="45"/>
      <c r="GDY148" s="45"/>
      <c r="GDZ148" s="45"/>
      <c r="GEA148" s="45"/>
      <c r="GEB148" s="45"/>
      <c r="GEC148" s="45"/>
      <c r="GED148" s="45"/>
      <c r="GEE148" s="45"/>
      <c r="GEF148" s="45"/>
      <c r="GEG148" s="45"/>
      <c r="GEH148" s="45"/>
      <c r="GEI148" s="45"/>
      <c r="GEJ148" s="45"/>
      <c r="GEK148" s="45"/>
      <c r="GEL148" s="45"/>
      <c r="GEM148" s="45"/>
      <c r="GEN148" s="45"/>
      <c r="GEO148" s="45"/>
      <c r="GEP148" s="45"/>
      <c r="GEQ148" s="45"/>
      <c r="GER148" s="45"/>
      <c r="GES148" s="45"/>
      <c r="GET148" s="45"/>
      <c r="GEU148" s="45"/>
      <c r="GEV148" s="45"/>
      <c r="GEW148" s="45"/>
      <c r="GEX148" s="45"/>
      <c r="GEY148" s="45"/>
      <c r="GEZ148" s="45"/>
      <c r="GFA148" s="45"/>
      <c r="GFB148" s="45"/>
      <c r="GFC148" s="45"/>
      <c r="GFD148" s="45"/>
      <c r="GFE148" s="45"/>
      <c r="GFF148" s="45"/>
      <c r="GFG148" s="45"/>
      <c r="GFH148" s="45"/>
      <c r="GFI148" s="45"/>
      <c r="GFJ148" s="45"/>
      <c r="GFK148" s="45"/>
      <c r="GFL148" s="45"/>
      <c r="GFM148" s="45"/>
      <c r="GFN148" s="45"/>
      <c r="GFO148" s="45"/>
      <c r="GFP148" s="45"/>
      <c r="GFQ148" s="45"/>
      <c r="GFR148" s="45"/>
      <c r="GFS148" s="45"/>
      <c r="GFT148" s="45"/>
      <c r="GFU148" s="45"/>
      <c r="GFV148" s="45"/>
      <c r="GFW148" s="45"/>
      <c r="GFX148" s="45"/>
      <c r="GFY148" s="45"/>
      <c r="GFZ148" s="45"/>
      <c r="GGA148" s="45"/>
      <c r="GGB148" s="45"/>
      <c r="GGC148" s="45"/>
      <c r="GGD148" s="45"/>
      <c r="GGE148" s="45"/>
      <c r="GGF148" s="45"/>
      <c r="GGG148" s="45"/>
      <c r="GGH148" s="45"/>
      <c r="GGI148" s="45"/>
      <c r="GGJ148" s="45"/>
      <c r="GGK148" s="45"/>
      <c r="GGL148" s="45"/>
      <c r="GGM148" s="45"/>
      <c r="GGN148" s="45"/>
      <c r="GGO148" s="45"/>
      <c r="GGP148" s="45"/>
      <c r="GGQ148" s="45"/>
      <c r="GGR148" s="45"/>
      <c r="GGS148" s="45"/>
      <c r="GGT148" s="45"/>
      <c r="GGU148" s="45"/>
      <c r="GGV148" s="45"/>
      <c r="GGW148" s="45"/>
      <c r="GGX148" s="45"/>
      <c r="GGY148" s="45"/>
      <c r="GGZ148" s="45"/>
      <c r="GHA148" s="45"/>
      <c r="GHB148" s="45"/>
      <c r="GHC148" s="45"/>
      <c r="GHD148" s="45"/>
      <c r="GHE148" s="45"/>
      <c r="GHF148" s="45"/>
      <c r="GHG148" s="45"/>
      <c r="GHH148" s="45"/>
      <c r="GHI148" s="45"/>
      <c r="GHJ148" s="45"/>
      <c r="GHK148" s="45"/>
      <c r="GHL148" s="45"/>
      <c r="GHM148" s="45"/>
      <c r="GHN148" s="45"/>
      <c r="GHO148" s="45"/>
      <c r="GHP148" s="45"/>
      <c r="GHQ148" s="45"/>
      <c r="GHR148" s="45"/>
      <c r="GHS148" s="45"/>
      <c r="GHT148" s="45"/>
      <c r="GHU148" s="45"/>
      <c r="GHV148" s="45"/>
      <c r="GHW148" s="45"/>
      <c r="GHX148" s="45"/>
      <c r="GHY148" s="45"/>
      <c r="GHZ148" s="45"/>
      <c r="GIA148" s="45"/>
      <c r="GIB148" s="45"/>
      <c r="GIC148" s="45"/>
      <c r="GID148" s="45"/>
      <c r="GIE148" s="45"/>
      <c r="GIF148" s="45"/>
      <c r="GIG148" s="45"/>
      <c r="GIH148" s="45"/>
      <c r="GII148" s="45"/>
      <c r="GIJ148" s="45"/>
      <c r="GIK148" s="45"/>
      <c r="GIL148" s="45"/>
      <c r="GIM148" s="45"/>
      <c r="GIN148" s="45"/>
      <c r="GIO148" s="45"/>
      <c r="GIP148" s="45"/>
      <c r="GIQ148" s="45"/>
      <c r="GIR148" s="45"/>
      <c r="GIS148" s="45"/>
      <c r="GIT148" s="45"/>
      <c r="GIU148" s="45"/>
      <c r="GIV148" s="45"/>
      <c r="GIW148" s="45"/>
      <c r="GIX148" s="45"/>
      <c r="GIY148" s="45"/>
      <c r="GIZ148" s="45"/>
      <c r="GJA148" s="45"/>
      <c r="GJB148" s="45"/>
      <c r="GJC148" s="45"/>
      <c r="GJD148" s="45"/>
      <c r="GJE148" s="45"/>
      <c r="GJF148" s="45"/>
      <c r="GJG148" s="45"/>
      <c r="GJH148" s="45"/>
      <c r="GJI148" s="45"/>
      <c r="GJJ148" s="45"/>
      <c r="GJK148" s="45"/>
      <c r="GJL148" s="45"/>
      <c r="GJM148" s="45"/>
      <c r="GJN148" s="45"/>
      <c r="GJO148" s="45"/>
      <c r="GJP148" s="45"/>
      <c r="GJQ148" s="45"/>
      <c r="GJR148" s="45"/>
      <c r="GJS148" s="45"/>
      <c r="GJT148" s="45"/>
      <c r="GJU148" s="45"/>
      <c r="GJV148" s="45"/>
      <c r="GJW148" s="45"/>
      <c r="GJX148" s="45"/>
      <c r="GJY148" s="45"/>
      <c r="GJZ148" s="45"/>
      <c r="GKA148" s="45"/>
      <c r="GKB148" s="45"/>
      <c r="GKC148" s="45"/>
      <c r="GKD148" s="45"/>
      <c r="GKE148" s="45"/>
      <c r="GKF148" s="45"/>
      <c r="GKG148" s="45"/>
      <c r="GKH148" s="45"/>
      <c r="GKI148" s="45"/>
      <c r="GKJ148" s="45"/>
      <c r="GKK148" s="45"/>
      <c r="GKL148" s="45"/>
      <c r="GKM148" s="45"/>
      <c r="GKN148" s="45"/>
      <c r="GKO148" s="45"/>
      <c r="GKP148" s="45"/>
      <c r="GKQ148" s="45"/>
      <c r="GKR148" s="45"/>
      <c r="GKS148" s="45"/>
      <c r="GKT148" s="45"/>
      <c r="GKU148" s="45"/>
      <c r="GKV148" s="45"/>
      <c r="GKW148" s="45"/>
      <c r="GKX148" s="45"/>
      <c r="GKY148" s="45"/>
      <c r="GKZ148" s="45"/>
      <c r="GLA148" s="45"/>
      <c r="GLB148" s="45"/>
      <c r="GLC148" s="45"/>
      <c r="GLD148" s="45"/>
      <c r="GLE148" s="45"/>
      <c r="GLF148" s="45"/>
      <c r="GLG148" s="45"/>
      <c r="GLH148" s="45"/>
      <c r="GLI148" s="45"/>
      <c r="GLJ148" s="45"/>
      <c r="GLK148" s="45"/>
      <c r="GLL148" s="45"/>
      <c r="GLM148" s="45"/>
      <c r="GLN148" s="45"/>
      <c r="GLO148" s="45"/>
      <c r="GLP148" s="45"/>
      <c r="GLQ148" s="45"/>
      <c r="GLR148" s="45"/>
      <c r="GLS148" s="45"/>
      <c r="GLT148" s="45"/>
      <c r="GLU148" s="45"/>
      <c r="GLV148" s="45"/>
      <c r="GLW148" s="45"/>
      <c r="GLX148" s="45"/>
      <c r="GLY148" s="45"/>
      <c r="GLZ148" s="45"/>
      <c r="GMA148" s="45"/>
      <c r="GMB148" s="45"/>
      <c r="GMC148" s="45"/>
      <c r="GMD148" s="45"/>
      <c r="GME148" s="45"/>
      <c r="GMF148" s="45"/>
      <c r="GMG148" s="45"/>
      <c r="GMH148" s="45"/>
      <c r="GMI148" s="45"/>
      <c r="GMJ148" s="45"/>
      <c r="GMK148" s="45"/>
      <c r="GML148" s="45"/>
      <c r="GMM148" s="45"/>
      <c r="GMN148" s="45"/>
      <c r="GMO148" s="45"/>
      <c r="GMP148" s="45"/>
      <c r="GMQ148" s="45"/>
      <c r="GMR148" s="45"/>
      <c r="GMS148" s="45"/>
      <c r="GMT148" s="45"/>
      <c r="GMU148" s="45"/>
      <c r="GMV148" s="45"/>
      <c r="GMW148" s="45"/>
      <c r="GMX148" s="45"/>
      <c r="GMY148" s="45"/>
      <c r="GMZ148" s="45"/>
      <c r="GNA148" s="45"/>
      <c r="GNB148" s="45"/>
      <c r="GNC148" s="45"/>
      <c r="GND148" s="45"/>
      <c r="GNE148" s="45"/>
      <c r="GNF148" s="45"/>
      <c r="GNG148" s="45"/>
      <c r="GNH148" s="45"/>
      <c r="GNI148" s="45"/>
      <c r="GNJ148" s="45"/>
      <c r="GNK148" s="45"/>
      <c r="GNL148" s="45"/>
      <c r="GNM148" s="45"/>
      <c r="GNN148" s="45"/>
      <c r="GNO148" s="45"/>
      <c r="GNP148" s="45"/>
      <c r="GNQ148" s="45"/>
      <c r="GNR148" s="45"/>
      <c r="GNS148" s="45"/>
      <c r="GNT148" s="45"/>
      <c r="GNU148" s="45"/>
      <c r="GNV148" s="45"/>
      <c r="GNW148" s="45"/>
      <c r="GNX148" s="45"/>
      <c r="GNY148" s="45"/>
      <c r="GNZ148" s="45"/>
      <c r="GOA148" s="45"/>
      <c r="GOB148" s="45"/>
      <c r="GOC148" s="45"/>
      <c r="GOD148" s="45"/>
      <c r="GOE148" s="45"/>
      <c r="GOF148" s="45"/>
      <c r="GOG148" s="45"/>
      <c r="GOH148" s="45"/>
      <c r="GOI148" s="45"/>
      <c r="GOJ148" s="45"/>
      <c r="GOK148" s="45"/>
      <c r="GOL148" s="45"/>
      <c r="GOM148" s="45"/>
      <c r="GON148" s="45"/>
      <c r="GOO148" s="45"/>
      <c r="GOP148" s="45"/>
      <c r="GOQ148" s="45"/>
      <c r="GOR148" s="45"/>
      <c r="GOS148" s="45"/>
      <c r="GOT148" s="45"/>
      <c r="GOU148" s="45"/>
      <c r="GOV148" s="45"/>
      <c r="GOW148" s="45"/>
      <c r="GOX148" s="45"/>
      <c r="GOY148" s="45"/>
      <c r="GOZ148" s="45"/>
      <c r="GPA148" s="45"/>
      <c r="GPB148" s="45"/>
      <c r="GPC148" s="45"/>
      <c r="GPD148" s="45"/>
      <c r="GPE148" s="45"/>
      <c r="GPF148" s="45"/>
      <c r="GPG148" s="45"/>
      <c r="GPH148" s="45"/>
      <c r="GPI148" s="45"/>
      <c r="GPJ148" s="45"/>
      <c r="GPK148" s="45"/>
      <c r="GPL148" s="45"/>
      <c r="GPM148" s="45"/>
      <c r="GPN148" s="45"/>
      <c r="GPO148" s="45"/>
      <c r="GPP148" s="45"/>
      <c r="GPQ148" s="45"/>
      <c r="GPR148" s="45"/>
      <c r="GPS148" s="45"/>
      <c r="GPT148" s="45"/>
      <c r="GPU148" s="45"/>
      <c r="GPV148" s="45"/>
      <c r="GPW148" s="45"/>
      <c r="GPX148" s="45"/>
      <c r="GPY148" s="45"/>
      <c r="GPZ148" s="45"/>
      <c r="GQA148" s="45"/>
      <c r="GQB148" s="45"/>
      <c r="GQC148" s="45"/>
      <c r="GQD148" s="45"/>
      <c r="GQE148" s="45"/>
      <c r="GQF148" s="45"/>
      <c r="GQG148" s="45"/>
      <c r="GQH148" s="45"/>
      <c r="GQI148" s="45"/>
      <c r="GQJ148" s="45"/>
      <c r="GQK148" s="45"/>
      <c r="GQL148" s="45"/>
      <c r="GQM148" s="45"/>
      <c r="GQN148" s="45"/>
      <c r="GQO148" s="45"/>
      <c r="GQP148" s="45"/>
      <c r="GQQ148" s="45"/>
      <c r="GQR148" s="45"/>
      <c r="GQS148" s="45"/>
      <c r="GQT148" s="45"/>
      <c r="GQU148" s="45"/>
      <c r="GQV148" s="45"/>
      <c r="GQW148" s="45"/>
      <c r="GQX148" s="45"/>
      <c r="GQY148" s="45"/>
      <c r="GQZ148" s="45"/>
      <c r="GRA148" s="45"/>
      <c r="GRB148" s="45"/>
      <c r="GRC148" s="45"/>
      <c r="GRD148" s="45"/>
      <c r="GRE148" s="45"/>
      <c r="GRF148" s="45"/>
      <c r="GRG148" s="45"/>
      <c r="GRH148" s="45"/>
      <c r="GRI148" s="45"/>
      <c r="GRJ148" s="45"/>
      <c r="GRK148" s="45"/>
      <c r="GRL148" s="45"/>
      <c r="GRM148" s="45"/>
      <c r="GRN148" s="45"/>
      <c r="GRO148" s="45"/>
      <c r="GRP148" s="45"/>
      <c r="GRQ148" s="45"/>
      <c r="GRR148" s="45"/>
      <c r="GRS148" s="45"/>
      <c r="GRT148" s="45"/>
      <c r="GRU148" s="45"/>
      <c r="GRV148" s="45"/>
      <c r="GRW148" s="45"/>
      <c r="GRX148" s="45"/>
      <c r="GRY148" s="45"/>
      <c r="GRZ148" s="45"/>
      <c r="GSA148" s="45"/>
      <c r="GSB148" s="45"/>
      <c r="GSC148" s="45"/>
      <c r="GSD148" s="45"/>
      <c r="GSE148" s="45"/>
      <c r="GSF148" s="45"/>
      <c r="GSG148" s="45"/>
      <c r="GSH148" s="45"/>
      <c r="GSI148" s="45"/>
      <c r="GSJ148" s="45"/>
      <c r="GSK148" s="45"/>
      <c r="GSL148" s="45"/>
      <c r="GSM148" s="45"/>
      <c r="GSN148" s="45"/>
      <c r="GSO148" s="45"/>
      <c r="GSP148" s="45"/>
      <c r="GSQ148" s="45"/>
      <c r="GSR148" s="45"/>
      <c r="GSS148" s="45"/>
      <c r="GST148" s="45"/>
      <c r="GSU148" s="45"/>
      <c r="GSV148" s="45"/>
      <c r="GSW148" s="45"/>
      <c r="GSX148" s="45"/>
      <c r="GSY148" s="45"/>
      <c r="GSZ148" s="45"/>
      <c r="GTA148" s="45"/>
      <c r="GTB148" s="45"/>
      <c r="GTC148" s="45"/>
      <c r="GTD148" s="45"/>
      <c r="GTE148" s="45"/>
      <c r="GTF148" s="45"/>
      <c r="GTG148" s="45"/>
      <c r="GTH148" s="45"/>
      <c r="GTI148" s="45"/>
      <c r="GTJ148" s="45"/>
      <c r="GTK148" s="45"/>
      <c r="GTL148" s="45"/>
      <c r="GTM148" s="45"/>
      <c r="GTN148" s="45"/>
      <c r="GTO148" s="45"/>
      <c r="GTP148" s="45"/>
      <c r="GTQ148" s="45"/>
      <c r="GTR148" s="45"/>
      <c r="GTS148" s="45"/>
      <c r="GTT148" s="45"/>
      <c r="GTU148" s="45"/>
      <c r="GTV148" s="45"/>
      <c r="GTW148" s="45"/>
      <c r="GTX148" s="45"/>
      <c r="GTY148" s="45"/>
      <c r="GTZ148" s="45"/>
      <c r="GUA148" s="45"/>
      <c r="GUB148" s="45"/>
      <c r="GUC148" s="45"/>
      <c r="GUD148" s="45"/>
      <c r="GUE148" s="45"/>
      <c r="GUF148" s="45"/>
      <c r="GUG148" s="45"/>
      <c r="GUH148" s="45"/>
      <c r="GUI148" s="45"/>
      <c r="GUJ148" s="45"/>
      <c r="GUK148" s="45"/>
      <c r="GUL148" s="45"/>
      <c r="GUM148" s="45"/>
      <c r="GUN148" s="45"/>
      <c r="GUO148" s="45"/>
      <c r="GUP148" s="45"/>
      <c r="GUQ148" s="45"/>
      <c r="GUR148" s="45"/>
      <c r="GUS148" s="45"/>
      <c r="GUT148" s="45"/>
      <c r="GUU148" s="45"/>
      <c r="GUV148" s="45"/>
      <c r="GUW148" s="45"/>
      <c r="GUX148" s="45"/>
      <c r="GUY148" s="45"/>
      <c r="GUZ148" s="45"/>
      <c r="GVA148" s="45"/>
      <c r="GVB148" s="45"/>
      <c r="GVC148" s="45"/>
      <c r="GVD148" s="45"/>
      <c r="GVE148" s="45"/>
      <c r="GVF148" s="45"/>
      <c r="GVG148" s="45"/>
      <c r="GVH148" s="45"/>
      <c r="GVI148" s="45"/>
      <c r="GVJ148" s="45"/>
      <c r="GVK148" s="45"/>
      <c r="GVL148" s="45"/>
      <c r="GVM148" s="45"/>
      <c r="GVN148" s="45"/>
      <c r="GVO148" s="45"/>
      <c r="GVP148" s="45"/>
      <c r="GVQ148" s="45"/>
      <c r="GVR148" s="45"/>
      <c r="GVS148" s="45"/>
      <c r="GVT148" s="45"/>
      <c r="GVU148" s="45"/>
      <c r="GVV148" s="45"/>
      <c r="GVW148" s="45"/>
      <c r="GVX148" s="45"/>
      <c r="GVY148" s="45"/>
      <c r="GVZ148" s="45"/>
      <c r="GWA148" s="45"/>
      <c r="GWB148" s="45"/>
      <c r="GWC148" s="45"/>
      <c r="GWD148" s="45"/>
      <c r="GWE148" s="45"/>
      <c r="GWF148" s="45"/>
      <c r="GWG148" s="45"/>
      <c r="GWH148" s="45"/>
      <c r="GWI148" s="45"/>
      <c r="GWJ148" s="45"/>
      <c r="GWK148" s="45"/>
      <c r="GWL148" s="45"/>
      <c r="GWM148" s="45"/>
      <c r="GWN148" s="45"/>
      <c r="GWO148" s="45"/>
      <c r="GWP148" s="45"/>
      <c r="GWQ148" s="45"/>
      <c r="GWR148" s="45"/>
      <c r="GWS148" s="45"/>
      <c r="GWT148" s="45"/>
      <c r="GWU148" s="45"/>
      <c r="GWV148" s="45"/>
      <c r="GWW148" s="45"/>
      <c r="GWX148" s="45"/>
      <c r="GWY148" s="45"/>
      <c r="GWZ148" s="45"/>
      <c r="GXA148" s="45"/>
      <c r="GXB148" s="45"/>
      <c r="GXC148" s="45"/>
      <c r="GXD148" s="45"/>
      <c r="GXE148" s="45"/>
      <c r="GXF148" s="45"/>
      <c r="GXG148" s="45"/>
      <c r="GXH148" s="45"/>
      <c r="GXI148" s="45"/>
      <c r="GXJ148" s="45"/>
      <c r="GXK148" s="45"/>
      <c r="GXL148" s="45"/>
      <c r="GXM148" s="45"/>
      <c r="GXN148" s="45"/>
      <c r="GXO148" s="45"/>
      <c r="GXP148" s="45"/>
      <c r="GXQ148" s="45"/>
      <c r="GXR148" s="45"/>
      <c r="GXS148" s="45"/>
      <c r="GXT148" s="45"/>
      <c r="GXU148" s="45"/>
      <c r="GXV148" s="45"/>
      <c r="GXW148" s="45"/>
      <c r="GXX148" s="45"/>
      <c r="GXY148" s="45"/>
      <c r="GXZ148" s="45"/>
      <c r="GYA148" s="45"/>
      <c r="GYB148" s="45"/>
      <c r="GYC148" s="45"/>
      <c r="GYD148" s="45"/>
      <c r="GYE148" s="45"/>
      <c r="GYF148" s="45"/>
      <c r="GYG148" s="45"/>
      <c r="GYH148" s="45"/>
      <c r="GYI148" s="45"/>
      <c r="GYJ148" s="45"/>
      <c r="GYK148" s="45"/>
      <c r="GYL148" s="45"/>
      <c r="GYM148" s="45"/>
      <c r="GYN148" s="45"/>
      <c r="GYO148" s="45"/>
      <c r="GYP148" s="45"/>
      <c r="GYQ148" s="45"/>
      <c r="GYR148" s="45"/>
      <c r="GYS148" s="45"/>
      <c r="GYT148" s="45"/>
      <c r="GYU148" s="45"/>
      <c r="GYV148" s="45"/>
      <c r="GYW148" s="45"/>
      <c r="GYX148" s="45"/>
      <c r="GYY148" s="45"/>
      <c r="GYZ148" s="45"/>
      <c r="GZA148" s="45"/>
      <c r="GZB148" s="45"/>
      <c r="GZC148" s="45"/>
      <c r="GZD148" s="45"/>
      <c r="GZE148" s="45"/>
      <c r="GZF148" s="45"/>
      <c r="GZG148" s="45"/>
      <c r="GZH148" s="45"/>
      <c r="GZI148" s="45"/>
      <c r="GZJ148" s="45"/>
      <c r="GZK148" s="45"/>
      <c r="GZL148" s="45"/>
      <c r="GZM148" s="45"/>
      <c r="GZN148" s="45"/>
      <c r="GZO148" s="45"/>
      <c r="GZP148" s="45"/>
      <c r="GZQ148" s="45"/>
      <c r="GZR148" s="45"/>
      <c r="GZS148" s="45"/>
      <c r="GZT148" s="45"/>
      <c r="GZU148" s="45"/>
      <c r="GZV148" s="45"/>
      <c r="GZW148" s="45"/>
      <c r="GZX148" s="45"/>
      <c r="GZY148" s="45"/>
      <c r="GZZ148" s="45"/>
      <c r="HAA148" s="45"/>
      <c r="HAB148" s="45"/>
      <c r="HAC148" s="45"/>
      <c r="HAD148" s="45"/>
      <c r="HAE148" s="45"/>
      <c r="HAF148" s="45"/>
      <c r="HAG148" s="45"/>
      <c r="HAH148" s="45"/>
      <c r="HAI148" s="45"/>
      <c r="HAJ148" s="45"/>
      <c r="HAK148" s="45"/>
      <c r="HAL148" s="45"/>
      <c r="HAM148" s="45"/>
      <c r="HAN148" s="45"/>
      <c r="HAO148" s="45"/>
      <c r="HAP148" s="45"/>
      <c r="HAQ148" s="45"/>
      <c r="HAR148" s="45"/>
      <c r="HAS148" s="45"/>
      <c r="HAT148" s="45"/>
      <c r="HAU148" s="45"/>
      <c r="HAV148" s="45"/>
      <c r="HAW148" s="45"/>
      <c r="HAX148" s="45"/>
      <c r="HAY148" s="45"/>
      <c r="HAZ148" s="45"/>
      <c r="HBA148" s="45"/>
      <c r="HBB148" s="45"/>
      <c r="HBC148" s="45"/>
      <c r="HBD148" s="45"/>
      <c r="HBE148" s="45"/>
      <c r="HBF148" s="45"/>
      <c r="HBG148" s="45"/>
      <c r="HBH148" s="45"/>
      <c r="HBI148" s="45"/>
      <c r="HBJ148" s="45"/>
      <c r="HBK148" s="45"/>
      <c r="HBL148" s="45"/>
      <c r="HBM148" s="45"/>
      <c r="HBN148" s="45"/>
      <c r="HBO148" s="45"/>
      <c r="HBP148" s="45"/>
      <c r="HBQ148" s="45"/>
      <c r="HBR148" s="45"/>
      <c r="HBS148" s="45"/>
      <c r="HBT148" s="45"/>
      <c r="HBU148" s="45"/>
      <c r="HBV148" s="45"/>
      <c r="HBW148" s="45"/>
      <c r="HBX148" s="45"/>
      <c r="HBY148" s="45"/>
      <c r="HBZ148" s="45"/>
      <c r="HCA148" s="45"/>
      <c r="HCB148" s="45"/>
      <c r="HCC148" s="45"/>
      <c r="HCD148" s="45"/>
      <c r="HCE148" s="45"/>
      <c r="HCF148" s="45"/>
      <c r="HCG148" s="45"/>
      <c r="HCH148" s="45"/>
      <c r="HCI148" s="45"/>
      <c r="HCJ148" s="45"/>
      <c r="HCK148" s="45"/>
      <c r="HCL148" s="45"/>
      <c r="HCM148" s="45"/>
      <c r="HCN148" s="45"/>
      <c r="HCO148" s="45"/>
      <c r="HCP148" s="45"/>
      <c r="HCQ148" s="45"/>
      <c r="HCR148" s="45"/>
      <c r="HCS148" s="45"/>
      <c r="HCT148" s="45"/>
      <c r="HCU148" s="45"/>
      <c r="HCV148" s="45"/>
      <c r="HCW148" s="45"/>
      <c r="HCX148" s="45"/>
      <c r="HCY148" s="45"/>
      <c r="HCZ148" s="45"/>
      <c r="HDA148" s="45"/>
      <c r="HDB148" s="45"/>
      <c r="HDC148" s="45"/>
      <c r="HDD148" s="45"/>
      <c r="HDE148" s="45"/>
      <c r="HDF148" s="45"/>
      <c r="HDG148" s="45"/>
      <c r="HDH148" s="45"/>
      <c r="HDI148" s="45"/>
      <c r="HDJ148" s="45"/>
      <c r="HDK148" s="45"/>
      <c r="HDL148" s="45"/>
      <c r="HDM148" s="45"/>
      <c r="HDN148" s="45"/>
      <c r="HDO148" s="45"/>
      <c r="HDP148" s="45"/>
      <c r="HDQ148" s="45"/>
      <c r="HDR148" s="45"/>
      <c r="HDS148" s="45"/>
      <c r="HDT148" s="45"/>
      <c r="HDU148" s="45"/>
      <c r="HDV148" s="45"/>
      <c r="HDW148" s="45"/>
      <c r="HDX148" s="45"/>
      <c r="HDY148" s="45"/>
      <c r="HDZ148" s="45"/>
      <c r="HEA148" s="45"/>
      <c r="HEB148" s="45"/>
      <c r="HEC148" s="45"/>
      <c r="HED148" s="45"/>
      <c r="HEE148" s="45"/>
      <c r="HEF148" s="45"/>
      <c r="HEG148" s="45"/>
      <c r="HEH148" s="45"/>
      <c r="HEI148" s="45"/>
      <c r="HEJ148" s="45"/>
      <c r="HEK148" s="45"/>
      <c r="HEL148" s="45"/>
      <c r="HEM148" s="45"/>
      <c r="HEN148" s="45"/>
      <c r="HEO148" s="45"/>
      <c r="HEP148" s="45"/>
      <c r="HEQ148" s="45"/>
      <c r="HER148" s="45"/>
      <c r="HES148" s="45"/>
      <c r="HET148" s="45"/>
      <c r="HEU148" s="45"/>
      <c r="HEV148" s="45"/>
      <c r="HEW148" s="45"/>
      <c r="HEX148" s="45"/>
      <c r="HEY148" s="45"/>
      <c r="HEZ148" s="45"/>
      <c r="HFA148" s="45"/>
      <c r="HFB148" s="45"/>
      <c r="HFC148" s="45"/>
      <c r="HFD148" s="45"/>
      <c r="HFE148" s="45"/>
      <c r="HFF148" s="45"/>
      <c r="HFG148" s="45"/>
      <c r="HFH148" s="45"/>
      <c r="HFI148" s="45"/>
      <c r="HFJ148" s="45"/>
      <c r="HFK148" s="45"/>
      <c r="HFL148" s="45"/>
      <c r="HFM148" s="45"/>
      <c r="HFN148" s="45"/>
      <c r="HFO148" s="45"/>
      <c r="HFP148" s="45"/>
      <c r="HFQ148" s="45"/>
      <c r="HFR148" s="45"/>
      <c r="HFS148" s="45"/>
      <c r="HFT148" s="45"/>
      <c r="HFU148" s="45"/>
      <c r="HFV148" s="45"/>
      <c r="HFW148" s="45"/>
      <c r="HFX148" s="45"/>
      <c r="HFY148" s="45"/>
      <c r="HFZ148" s="45"/>
      <c r="HGA148" s="45"/>
      <c r="HGB148" s="45"/>
      <c r="HGC148" s="45"/>
      <c r="HGD148" s="45"/>
      <c r="HGE148" s="45"/>
      <c r="HGF148" s="45"/>
      <c r="HGG148" s="45"/>
      <c r="HGH148" s="45"/>
      <c r="HGI148" s="45"/>
      <c r="HGJ148" s="45"/>
      <c r="HGK148" s="45"/>
      <c r="HGL148" s="45"/>
      <c r="HGM148" s="45"/>
      <c r="HGN148" s="45"/>
      <c r="HGO148" s="45"/>
      <c r="HGP148" s="45"/>
      <c r="HGQ148" s="45"/>
      <c r="HGR148" s="45"/>
      <c r="HGS148" s="45"/>
      <c r="HGT148" s="45"/>
      <c r="HGU148" s="45"/>
      <c r="HGV148" s="45"/>
      <c r="HGW148" s="45"/>
      <c r="HGX148" s="45"/>
      <c r="HGY148" s="45"/>
      <c r="HGZ148" s="45"/>
      <c r="HHA148" s="45"/>
      <c r="HHB148" s="45"/>
      <c r="HHC148" s="45"/>
      <c r="HHD148" s="45"/>
      <c r="HHE148" s="45"/>
      <c r="HHF148" s="45"/>
      <c r="HHG148" s="45"/>
      <c r="HHH148" s="45"/>
      <c r="HHI148" s="45"/>
      <c r="HHJ148" s="45"/>
      <c r="HHK148" s="45"/>
      <c r="HHL148" s="45"/>
      <c r="HHM148" s="45"/>
      <c r="HHN148" s="45"/>
      <c r="HHO148" s="45"/>
      <c r="HHP148" s="45"/>
      <c r="HHQ148" s="45"/>
      <c r="HHR148" s="45"/>
      <c r="HHS148" s="45"/>
      <c r="HHT148" s="45"/>
      <c r="HHU148" s="45"/>
      <c r="HHV148" s="45"/>
      <c r="HHW148" s="45"/>
      <c r="HHX148" s="45"/>
      <c r="HHY148" s="45"/>
      <c r="HHZ148" s="45"/>
      <c r="HIA148" s="45"/>
      <c r="HIB148" s="45"/>
      <c r="HIC148" s="45"/>
      <c r="HID148" s="45"/>
      <c r="HIE148" s="45"/>
      <c r="HIF148" s="45"/>
      <c r="HIG148" s="45"/>
      <c r="HIH148" s="45"/>
      <c r="HII148" s="45"/>
      <c r="HIJ148" s="45"/>
      <c r="HIK148" s="45"/>
      <c r="HIL148" s="45"/>
      <c r="HIM148" s="45"/>
      <c r="HIN148" s="45"/>
      <c r="HIO148" s="45"/>
      <c r="HIP148" s="45"/>
      <c r="HIQ148" s="45"/>
      <c r="HIR148" s="45"/>
      <c r="HIS148" s="45"/>
      <c r="HIT148" s="45"/>
      <c r="HIU148" s="45"/>
      <c r="HIV148" s="45"/>
      <c r="HIW148" s="45"/>
      <c r="HIX148" s="45"/>
      <c r="HIY148" s="45"/>
      <c r="HIZ148" s="45"/>
      <c r="HJA148" s="45"/>
      <c r="HJB148" s="45"/>
      <c r="HJC148" s="45"/>
      <c r="HJD148" s="45"/>
      <c r="HJE148" s="45"/>
      <c r="HJF148" s="45"/>
      <c r="HJG148" s="45"/>
      <c r="HJH148" s="45"/>
      <c r="HJI148" s="45"/>
      <c r="HJJ148" s="45"/>
      <c r="HJK148" s="45"/>
      <c r="HJL148" s="45"/>
      <c r="HJM148" s="45"/>
      <c r="HJN148" s="45"/>
      <c r="HJO148" s="45"/>
      <c r="HJP148" s="45"/>
      <c r="HJQ148" s="45"/>
      <c r="HJR148" s="45"/>
      <c r="HJS148" s="45"/>
      <c r="HJT148" s="45"/>
      <c r="HJU148" s="45"/>
      <c r="HJV148" s="45"/>
      <c r="HJW148" s="45"/>
      <c r="HJX148" s="45"/>
      <c r="HJY148" s="45"/>
      <c r="HJZ148" s="45"/>
      <c r="HKA148" s="45"/>
      <c r="HKB148" s="45"/>
      <c r="HKC148" s="45"/>
      <c r="HKD148" s="45"/>
      <c r="HKE148" s="45"/>
      <c r="HKF148" s="45"/>
      <c r="HKG148" s="45"/>
      <c r="HKH148" s="45"/>
      <c r="HKI148" s="45"/>
      <c r="HKJ148" s="45"/>
      <c r="HKK148" s="45"/>
      <c r="HKL148" s="45"/>
      <c r="HKM148" s="45"/>
      <c r="HKN148" s="45"/>
      <c r="HKO148" s="45"/>
      <c r="HKP148" s="45"/>
      <c r="HKQ148" s="45"/>
      <c r="HKR148" s="45"/>
      <c r="HKS148" s="45"/>
      <c r="HKT148" s="45"/>
      <c r="HKU148" s="45"/>
      <c r="HKV148" s="45"/>
      <c r="HKW148" s="45"/>
      <c r="HKX148" s="45"/>
      <c r="HKY148" s="45"/>
      <c r="HKZ148" s="45"/>
      <c r="HLA148" s="45"/>
      <c r="HLB148" s="45"/>
      <c r="HLC148" s="45"/>
      <c r="HLD148" s="45"/>
      <c r="HLE148" s="45"/>
      <c r="HLF148" s="45"/>
      <c r="HLG148" s="45"/>
      <c r="HLH148" s="45"/>
      <c r="HLI148" s="45"/>
      <c r="HLJ148" s="45"/>
      <c r="HLK148" s="45"/>
      <c r="HLL148" s="45"/>
      <c r="HLM148" s="45"/>
      <c r="HLN148" s="45"/>
      <c r="HLO148" s="45"/>
      <c r="HLP148" s="45"/>
      <c r="HLQ148" s="45"/>
      <c r="HLR148" s="45"/>
      <c r="HLS148" s="45"/>
      <c r="HLT148" s="45"/>
      <c r="HLU148" s="45"/>
      <c r="HLV148" s="45"/>
      <c r="HLW148" s="45"/>
      <c r="HLX148" s="45"/>
      <c r="HLY148" s="45"/>
      <c r="HLZ148" s="45"/>
      <c r="HMA148" s="45"/>
      <c r="HMB148" s="45"/>
      <c r="HMC148" s="45"/>
      <c r="HMD148" s="45"/>
      <c r="HME148" s="45"/>
      <c r="HMF148" s="45"/>
      <c r="HMG148" s="45"/>
      <c r="HMH148" s="45"/>
      <c r="HMI148" s="45"/>
      <c r="HMJ148" s="45"/>
      <c r="HMK148" s="45"/>
      <c r="HML148" s="45"/>
      <c r="HMM148" s="45"/>
      <c r="HMN148" s="45"/>
      <c r="HMO148" s="45"/>
      <c r="HMP148" s="45"/>
      <c r="HMQ148" s="45"/>
      <c r="HMR148" s="45"/>
      <c r="HMS148" s="45"/>
      <c r="HMT148" s="45"/>
      <c r="HMU148" s="45"/>
      <c r="HMV148" s="45"/>
      <c r="HMW148" s="45"/>
      <c r="HMX148" s="45"/>
      <c r="HMY148" s="45"/>
      <c r="HMZ148" s="45"/>
      <c r="HNA148" s="45"/>
      <c r="HNB148" s="45"/>
      <c r="HNC148" s="45"/>
      <c r="HND148" s="45"/>
      <c r="HNE148" s="45"/>
      <c r="HNF148" s="45"/>
      <c r="HNG148" s="45"/>
      <c r="HNH148" s="45"/>
      <c r="HNI148" s="45"/>
      <c r="HNJ148" s="45"/>
      <c r="HNK148" s="45"/>
      <c r="HNL148" s="45"/>
      <c r="HNM148" s="45"/>
      <c r="HNN148" s="45"/>
      <c r="HNO148" s="45"/>
      <c r="HNP148" s="45"/>
      <c r="HNQ148" s="45"/>
      <c r="HNR148" s="45"/>
      <c r="HNS148" s="45"/>
      <c r="HNT148" s="45"/>
      <c r="HNU148" s="45"/>
      <c r="HNV148" s="45"/>
      <c r="HNW148" s="45"/>
      <c r="HNX148" s="45"/>
      <c r="HNY148" s="45"/>
      <c r="HNZ148" s="45"/>
      <c r="HOA148" s="45"/>
      <c r="HOB148" s="45"/>
      <c r="HOC148" s="45"/>
      <c r="HOD148" s="45"/>
      <c r="HOE148" s="45"/>
      <c r="HOF148" s="45"/>
      <c r="HOG148" s="45"/>
      <c r="HOH148" s="45"/>
      <c r="HOI148" s="45"/>
      <c r="HOJ148" s="45"/>
      <c r="HOK148" s="45"/>
      <c r="HOL148" s="45"/>
      <c r="HOM148" s="45"/>
      <c r="HON148" s="45"/>
      <c r="HOO148" s="45"/>
      <c r="HOP148" s="45"/>
      <c r="HOQ148" s="45"/>
      <c r="HOR148" s="45"/>
      <c r="HOS148" s="45"/>
      <c r="HOT148" s="45"/>
      <c r="HOU148" s="45"/>
      <c r="HOV148" s="45"/>
      <c r="HOW148" s="45"/>
      <c r="HOX148" s="45"/>
      <c r="HOY148" s="45"/>
      <c r="HOZ148" s="45"/>
      <c r="HPA148" s="45"/>
      <c r="HPB148" s="45"/>
      <c r="HPC148" s="45"/>
      <c r="HPD148" s="45"/>
      <c r="HPE148" s="45"/>
      <c r="HPF148" s="45"/>
      <c r="HPG148" s="45"/>
      <c r="HPH148" s="45"/>
      <c r="HPI148" s="45"/>
      <c r="HPJ148" s="45"/>
      <c r="HPK148" s="45"/>
      <c r="HPL148" s="45"/>
      <c r="HPM148" s="45"/>
      <c r="HPN148" s="45"/>
      <c r="HPO148" s="45"/>
      <c r="HPP148" s="45"/>
      <c r="HPQ148" s="45"/>
      <c r="HPR148" s="45"/>
      <c r="HPS148" s="45"/>
      <c r="HPT148" s="45"/>
      <c r="HPU148" s="45"/>
      <c r="HPV148" s="45"/>
      <c r="HPW148" s="45"/>
      <c r="HPX148" s="45"/>
      <c r="HPY148" s="45"/>
      <c r="HPZ148" s="45"/>
      <c r="HQA148" s="45"/>
      <c r="HQB148" s="45"/>
      <c r="HQC148" s="45"/>
      <c r="HQD148" s="45"/>
      <c r="HQE148" s="45"/>
      <c r="HQF148" s="45"/>
      <c r="HQG148" s="45"/>
      <c r="HQH148" s="45"/>
      <c r="HQI148" s="45"/>
      <c r="HQJ148" s="45"/>
      <c r="HQK148" s="45"/>
      <c r="HQL148" s="45"/>
      <c r="HQM148" s="45"/>
      <c r="HQN148" s="45"/>
      <c r="HQO148" s="45"/>
      <c r="HQP148" s="45"/>
      <c r="HQQ148" s="45"/>
      <c r="HQR148" s="45"/>
      <c r="HQS148" s="45"/>
      <c r="HQT148" s="45"/>
      <c r="HQU148" s="45"/>
      <c r="HQV148" s="45"/>
      <c r="HQW148" s="45"/>
      <c r="HQX148" s="45"/>
      <c r="HQY148" s="45"/>
      <c r="HQZ148" s="45"/>
      <c r="HRA148" s="45"/>
      <c r="HRB148" s="45"/>
      <c r="HRC148" s="45"/>
      <c r="HRD148" s="45"/>
      <c r="HRE148" s="45"/>
      <c r="HRF148" s="45"/>
      <c r="HRG148" s="45"/>
      <c r="HRH148" s="45"/>
      <c r="HRI148" s="45"/>
      <c r="HRJ148" s="45"/>
      <c r="HRK148" s="45"/>
      <c r="HRL148" s="45"/>
      <c r="HRM148" s="45"/>
      <c r="HRN148" s="45"/>
      <c r="HRO148" s="45"/>
      <c r="HRP148" s="45"/>
      <c r="HRQ148" s="45"/>
      <c r="HRR148" s="45"/>
      <c r="HRS148" s="45"/>
      <c r="HRT148" s="45"/>
      <c r="HRU148" s="45"/>
      <c r="HRV148" s="45"/>
      <c r="HRW148" s="45"/>
      <c r="HRX148" s="45"/>
      <c r="HRY148" s="45"/>
      <c r="HRZ148" s="45"/>
      <c r="HSA148" s="45"/>
      <c r="HSB148" s="45"/>
      <c r="HSC148" s="45"/>
      <c r="HSD148" s="45"/>
      <c r="HSE148" s="45"/>
      <c r="HSF148" s="45"/>
      <c r="HSG148" s="45"/>
      <c r="HSH148" s="45"/>
      <c r="HSI148" s="45"/>
      <c r="HSJ148" s="45"/>
      <c r="HSK148" s="45"/>
      <c r="HSL148" s="45"/>
      <c r="HSM148" s="45"/>
      <c r="HSN148" s="45"/>
      <c r="HSO148" s="45"/>
      <c r="HSP148" s="45"/>
      <c r="HSQ148" s="45"/>
      <c r="HSR148" s="45"/>
      <c r="HSS148" s="45"/>
      <c r="HST148" s="45"/>
      <c r="HSU148" s="45"/>
      <c r="HSV148" s="45"/>
      <c r="HSW148" s="45"/>
      <c r="HSX148" s="45"/>
      <c r="HSY148" s="45"/>
      <c r="HSZ148" s="45"/>
      <c r="HTA148" s="45"/>
      <c r="HTB148" s="45"/>
      <c r="HTC148" s="45"/>
      <c r="HTD148" s="45"/>
      <c r="HTE148" s="45"/>
      <c r="HTF148" s="45"/>
      <c r="HTG148" s="45"/>
      <c r="HTH148" s="45"/>
      <c r="HTI148" s="45"/>
      <c r="HTJ148" s="45"/>
      <c r="HTK148" s="45"/>
      <c r="HTL148" s="45"/>
      <c r="HTM148" s="45"/>
      <c r="HTN148" s="45"/>
      <c r="HTO148" s="45"/>
      <c r="HTP148" s="45"/>
      <c r="HTQ148" s="45"/>
      <c r="HTR148" s="45"/>
      <c r="HTS148" s="45"/>
      <c r="HTT148" s="45"/>
      <c r="HTU148" s="45"/>
      <c r="HTV148" s="45"/>
      <c r="HTW148" s="45"/>
      <c r="HTX148" s="45"/>
      <c r="HTY148" s="45"/>
      <c r="HTZ148" s="45"/>
      <c r="HUA148" s="45"/>
      <c r="HUB148" s="45"/>
      <c r="HUC148" s="45"/>
      <c r="HUD148" s="45"/>
      <c r="HUE148" s="45"/>
      <c r="HUF148" s="45"/>
      <c r="HUG148" s="45"/>
      <c r="HUH148" s="45"/>
      <c r="HUI148" s="45"/>
      <c r="HUJ148" s="45"/>
      <c r="HUK148" s="45"/>
      <c r="HUL148" s="45"/>
      <c r="HUM148" s="45"/>
      <c r="HUN148" s="45"/>
      <c r="HUO148" s="45"/>
      <c r="HUP148" s="45"/>
      <c r="HUQ148" s="45"/>
      <c r="HUR148" s="45"/>
      <c r="HUS148" s="45"/>
      <c r="HUT148" s="45"/>
      <c r="HUU148" s="45"/>
      <c r="HUV148" s="45"/>
      <c r="HUW148" s="45"/>
      <c r="HUX148" s="45"/>
      <c r="HUY148" s="45"/>
      <c r="HUZ148" s="45"/>
      <c r="HVA148" s="45"/>
      <c r="HVB148" s="45"/>
      <c r="HVC148" s="45"/>
      <c r="HVD148" s="45"/>
      <c r="HVE148" s="45"/>
      <c r="HVF148" s="45"/>
      <c r="HVG148" s="45"/>
      <c r="HVH148" s="45"/>
      <c r="HVI148" s="45"/>
      <c r="HVJ148" s="45"/>
      <c r="HVK148" s="45"/>
      <c r="HVL148" s="45"/>
      <c r="HVM148" s="45"/>
      <c r="HVN148" s="45"/>
      <c r="HVO148" s="45"/>
      <c r="HVP148" s="45"/>
      <c r="HVQ148" s="45"/>
      <c r="HVR148" s="45"/>
      <c r="HVS148" s="45"/>
      <c r="HVT148" s="45"/>
      <c r="HVU148" s="45"/>
      <c r="HVV148" s="45"/>
      <c r="HVW148" s="45"/>
      <c r="HVX148" s="45"/>
      <c r="HVY148" s="45"/>
      <c r="HVZ148" s="45"/>
      <c r="HWA148" s="45"/>
      <c r="HWB148" s="45"/>
      <c r="HWC148" s="45"/>
      <c r="HWD148" s="45"/>
      <c r="HWE148" s="45"/>
      <c r="HWF148" s="45"/>
      <c r="HWG148" s="45"/>
      <c r="HWH148" s="45"/>
      <c r="HWI148" s="45"/>
      <c r="HWJ148" s="45"/>
      <c r="HWK148" s="45"/>
      <c r="HWL148" s="45"/>
      <c r="HWM148" s="45"/>
      <c r="HWN148" s="45"/>
      <c r="HWO148" s="45"/>
      <c r="HWP148" s="45"/>
      <c r="HWQ148" s="45"/>
      <c r="HWR148" s="45"/>
      <c r="HWS148" s="45"/>
      <c r="HWT148" s="45"/>
      <c r="HWU148" s="45"/>
      <c r="HWV148" s="45"/>
      <c r="HWW148" s="45"/>
      <c r="HWX148" s="45"/>
      <c r="HWY148" s="45"/>
      <c r="HWZ148" s="45"/>
      <c r="HXA148" s="45"/>
      <c r="HXB148" s="45"/>
      <c r="HXC148" s="45"/>
      <c r="HXD148" s="45"/>
      <c r="HXE148" s="45"/>
      <c r="HXF148" s="45"/>
      <c r="HXG148" s="45"/>
      <c r="HXH148" s="45"/>
      <c r="HXI148" s="45"/>
      <c r="HXJ148" s="45"/>
      <c r="HXK148" s="45"/>
      <c r="HXL148" s="45"/>
      <c r="HXM148" s="45"/>
      <c r="HXN148" s="45"/>
      <c r="HXO148" s="45"/>
      <c r="HXP148" s="45"/>
      <c r="HXQ148" s="45"/>
      <c r="HXR148" s="45"/>
      <c r="HXS148" s="45"/>
      <c r="HXT148" s="45"/>
      <c r="HXU148" s="45"/>
      <c r="HXV148" s="45"/>
      <c r="HXW148" s="45"/>
      <c r="HXX148" s="45"/>
      <c r="HXY148" s="45"/>
      <c r="HXZ148" s="45"/>
      <c r="HYA148" s="45"/>
      <c r="HYB148" s="45"/>
      <c r="HYC148" s="45"/>
      <c r="HYD148" s="45"/>
      <c r="HYE148" s="45"/>
      <c r="HYF148" s="45"/>
      <c r="HYG148" s="45"/>
      <c r="HYH148" s="45"/>
      <c r="HYI148" s="45"/>
      <c r="HYJ148" s="45"/>
      <c r="HYK148" s="45"/>
      <c r="HYL148" s="45"/>
      <c r="HYM148" s="45"/>
      <c r="HYN148" s="45"/>
      <c r="HYO148" s="45"/>
      <c r="HYP148" s="45"/>
      <c r="HYQ148" s="45"/>
      <c r="HYR148" s="45"/>
      <c r="HYS148" s="45"/>
      <c r="HYT148" s="45"/>
      <c r="HYU148" s="45"/>
      <c r="HYV148" s="45"/>
      <c r="HYW148" s="45"/>
      <c r="HYX148" s="45"/>
      <c r="HYY148" s="45"/>
      <c r="HYZ148" s="45"/>
      <c r="HZA148" s="45"/>
      <c r="HZB148" s="45"/>
      <c r="HZC148" s="45"/>
      <c r="HZD148" s="45"/>
      <c r="HZE148" s="45"/>
      <c r="HZF148" s="45"/>
      <c r="HZG148" s="45"/>
      <c r="HZH148" s="45"/>
      <c r="HZI148" s="45"/>
      <c r="HZJ148" s="45"/>
      <c r="HZK148" s="45"/>
      <c r="HZL148" s="45"/>
      <c r="HZM148" s="45"/>
      <c r="HZN148" s="45"/>
      <c r="HZO148" s="45"/>
      <c r="HZP148" s="45"/>
      <c r="HZQ148" s="45"/>
      <c r="HZR148" s="45"/>
      <c r="HZS148" s="45"/>
      <c r="HZT148" s="45"/>
      <c r="HZU148" s="45"/>
      <c r="HZV148" s="45"/>
      <c r="HZW148" s="45"/>
      <c r="HZX148" s="45"/>
      <c r="HZY148" s="45"/>
      <c r="HZZ148" s="45"/>
      <c r="IAA148" s="45"/>
      <c r="IAB148" s="45"/>
      <c r="IAC148" s="45"/>
      <c r="IAD148" s="45"/>
      <c r="IAE148" s="45"/>
      <c r="IAF148" s="45"/>
      <c r="IAG148" s="45"/>
      <c r="IAH148" s="45"/>
      <c r="IAI148" s="45"/>
      <c r="IAJ148" s="45"/>
      <c r="IAK148" s="45"/>
      <c r="IAL148" s="45"/>
      <c r="IAM148" s="45"/>
      <c r="IAN148" s="45"/>
      <c r="IAO148" s="45"/>
      <c r="IAP148" s="45"/>
      <c r="IAQ148" s="45"/>
      <c r="IAR148" s="45"/>
      <c r="IAS148" s="45"/>
      <c r="IAT148" s="45"/>
      <c r="IAU148" s="45"/>
      <c r="IAV148" s="45"/>
      <c r="IAW148" s="45"/>
      <c r="IAX148" s="45"/>
      <c r="IAY148" s="45"/>
      <c r="IAZ148" s="45"/>
      <c r="IBA148" s="45"/>
      <c r="IBB148" s="45"/>
      <c r="IBC148" s="45"/>
      <c r="IBD148" s="45"/>
      <c r="IBE148" s="45"/>
      <c r="IBF148" s="45"/>
      <c r="IBG148" s="45"/>
      <c r="IBH148" s="45"/>
      <c r="IBI148" s="45"/>
      <c r="IBJ148" s="45"/>
      <c r="IBK148" s="45"/>
      <c r="IBL148" s="45"/>
      <c r="IBM148" s="45"/>
      <c r="IBN148" s="45"/>
      <c r="IBO148" s="45"/>
      <c r="IBP148" s="45"/>
      <c r="IBQ148" s="45"/>
      <c r="IBR148" s="45"/>
      <c r="IBS148" s="45"/>
      <c r="IBT148" s="45"/>
      <c r="IBU148" s="45"/>
      <c r="IBV148" s="45"/>
      <c r="IBW148" s="45"/>
      <c r="IBX148" s="45"/>
      <c r="IBY148" s="45"/>
      <c r="IBZ148" s="45"/>
      <c r="ICA148" s="45"/>
      <c r="ICB148" s="45"/>
      <c r="ICC148" s="45"/>
      <c r="ICD148" s="45"/>
      <c r="ICE148" s="45"/>
      <c r="ICF148" s="45"/>
      <c r="ICG148" s="45"/>
      <c r="ICH148" s="45"/>
      <c r="ICI148" s="45"/>
      <c r="ICJ148" s="45"/>
      <c r="ICK148" s="45"/>
      <c r="ICL148" s="45"/>
      <c r="ICM148" s="45"/>
      <c r="ICN148" s="45"/>
      <c r="ICO148" s="45"/>
      <c r="ICP148" s="45"/>
      <c r="ICQ148" s="45"/>
      <c r="ICR148" s="45"/>
      <c r="ICS148" s="45"/>
      <c r="ICT148" s="45"/>
      <c r="ICU148" s="45"/>
      <c r="ICV148" s="45"/>
      <c r="ICW148" s="45"/>
      <c r="ICX148" s="45"/>
      <c r="ICY148" s="45"/>
      <c r="ICZ148" s="45"/>
      <c r="IDA148" s="45"/>
      <c r="IDB148" s="45"/>
      <c r="IDC148" s="45"/>
      <c r="IDD148" s="45"/>
      <c r="IDE148" s="45"/>
      <c r="IDF148" s="45"/>
      <c r="IDG148" s="45"/>
      <c r="IDH148" s="45"/>
      <c r="IDI148" s="45"/>
      <c r="IDJ148" s="45"/>
      <c r="IDK148" s="45"/>
      <c r="IDL148" s="45"/>
      <c r="IDM148" s="45"/>
      <c r="IDN148" s="45"/>
      <c r="IDO148" s="45"/>
      <c r="IDP148" s="45"/>
      <c r="IDQ148" s="45"/>
      <c r="IDR148" s="45"/>
      <c r="IDS148" s="45"/>
      <c r="IDT148" s="45"/>
      <c r="IDU148" s="45"/>
      <c r="IDV148" s="45"/>
      <c r="IDW148" s="45"/>
      <c r="IDX148" s="45"/>
      <c r="IDY148" s="45"/>
      <c r="IDZ148" s="45"/>
      <c r="IEA148" s="45"/>
      <c r="IEB148" s="45"/>
      <c r="IEC148" s="45"/>
      <c r="IED148" s="45"/>
      <c r="IEE148" s="45"/>
      <c r="IEF148" s="45"/>
      <c r="IEG148" s="45"/>
      <c r="IEH148" s="45"/>
      <c r="IEI148" s="45"/>
      <c r="IEJ148" s="45"/>
      <c r="IEK148" s="45"/>
      <c r="IEL148" s="45"/>
      <c r="IEM148" s="45"/>
      <c r="IEN148" s="45"/>
      <c r="IEO148" s="45"/>
      <c r="IEP148" s="45"/>
      <c r="IEQ148" s="45"/>
      <c r="IER148" s="45"/>
      <c r="IES148" s="45"/>
      <c r="IET148" s="45"/>
      <c r="IEU148" s="45"/>
      <c r="IEV148" s="45"/>
      <c r="IEW148" s="45"/>
      <c r="IEX148" s="45"/>
      <c r="IEY148" s="45"/>
      <c r="IEZ148" s="45"/>
      <c r="IFA148" s="45"/>
      <c r="IFB148" s="45"/>
      <c r="IFC148" s="45"/>
      <c r="IFD148" s="45"/>
      <c r="IFE148" s="45"/>
      <c r="IFF148" s="45"/>
      <c r="IFG148" s="45"/>
      <c r="IFH148" s="45"/>
      <c r="IFI148" s="45"/>
      <c r="IFJ148" s="45"/>
      <c r="IFK148" s="45"/>
      <c r="IFL148" s="45"/>
      <c r="IFM148" s="45"/>
      <c r="IFN148" s="45"/>
      <c r="IFO148" s="45"/>
      <c r="IFP148" s="45"/>
      <c r="IFQ148" s="45"/>
      <c r="IFR148" s="45"/>
      <c r="IFS148" s="45"/>
      <c r="IFT148" s="45"/>
      <c r="IFU148" s="45"/>
      <c r="IFV148" s="45"/>
      <c r="IFW148" s="45"/>
      <c r="IFX148" s="45"/>
      <c r="IFY148" s="45"/>
      <c r="IFZ148" s="45"/>
      <c r="IGA148" s="45"/>
      <c r="IGB148" s="45"/>
      <c r="IGC148" s="45"/>
      <c r="IGD148" s="45"/>
      <c r="IGE148" s="45"/>
      <c r="IGF148" s="45"/>
      <c r="IGG148" s="45"/>
      <c r="IGH148" s="45"/>
      <c r="IGI148" s="45"/>
      <c r="IGJ148" s="45"/>
      <c r="IGK148" s="45"/>
      <c r="IGL148" s="45"/>
      <c r="IGM148" s="45"/>
      <c r="IGN148" s="45"/>
      <c r="IGO148" s="45"/>
      <c r="IGP148" s="45"/>
      <c r="IGQ148" s="45"/>
      <c r="IGR148" s="45"/>
      <c r="IGS148" s="45"/>
      <c r="IGT148" s="45"/>
      <c r="IGU148" s="45"/>
      <c r="IGV148" s="45"/>
      <c r="IGW148" s="45"/>
      <c r="IGX148" s="45"/>
      <c r="IGY148" s="45"/>
      <c r="IGZ148" s="45"/>
      <c r="IHA148" s="45"/>
      <c r="IHB148" s="45"/>
      <c r="IHC148" s="45"/>
      <c r="IHD148" s="45"/>
      <c r="IHE148" s="45"/>
      <c r="IHF148" s="45"/>
      <c r="IHG148" s="45"/>
      <c r="IHH148" s="45"/>
      <c r="IHI148" s="45"/>
      <c r="IHJ148" s="45"/>
      <c r="IHK148" s="45"/>
      <c r="IHL148" s="45"/>
      <c r="IHM148" s="45"/>
      <c r="IHN148" s="45"/>
      <c r="IHO148" s="45"/>
      <c r="IHP148" s="45"/>
      <c r="IHQ148" s="45"/>
      <c r="IHR148" s="45"/>
      <c r="IHS148" s="45"/>
      <c r="IHT148" s="45"/>
      <c r="IHU148" s="45"/>
      <c r="IHV148" s="45"/>
      <c r="IHW148" s="45"/>
      <c r="IHX148" s="45"/>
      <c r="IHY148" s="45"/>
      <c r="IHZ148" s="45"/>
      <c r="IIA148" s="45"/>
      <c r="IIB148" s="45"/>
      <c r="IIC148" s="45"/>
      <c r="IID148" s="45"/>
      <c r="IIE148" s="45"/>
      <c r="IIF148" s="45"/>
      <c r="IIG148" s="45"/>
      <c r="IIH148" s="45"/>
      <c r="III148" s="45"/>
      <c r="IIJ148" s="45"/>
      <c r="IIK148" s="45"/>
      <c r="IIL148" s="45"/>
      <c r="IIM148" s="45"/>
      <c r="IIN148" s="45"/>
      <c r="IIO148" s="45"/>
      <c r="IIP148" s="45"/>
      <c r="IIQ148" s="45"/>
      <c r="IIR148" s="45"/>
      <c r="IIS148" s="45"/>
      <c r="IIT148" s="45"/>
      <c r="IIU148" s="45"/>
      <c r="IIV148" s="45"/>
      <c r="IIW148" s="45"/>
      <c r="IIX148" s="45"/>
      <c r="IIY148" s="45"/>
      <c r="IIZ148" s="45"/>
      <c r="IJA148" s="45"/>
      <c r="IJB148" s="45"/>
      <c r="IJC148" s="45"/>
      <c r="IJD148" s="45"/>
      <c r="IJE148" s="45"/>
      <c r="IJF148" s="45"/>
      <c r="IJG148" s="45"/>
      <c r="IJH148" s="45"/>
      <c r="IJI148" s="45"/>
      <c r="IJJ148" s="45"/>
      <c r="IJK148" s="45"/>
      <c r="IJL148" s="45"/>
      <c r="IJM148" s="45"/>
      <c r="IJN148" s="45"/>
      <c r="IJO148" s="45"/>
      <c r="IJP148" s="45"/>
      <c r="IJQ148" s="45"/>
      <c r="IJR148" s="45"/>
      <c r="IJS148" s="45"/>
      <c r="IJT148" s="45"/>
      <c r="IJU148" s="45"/>
      <c r="IJV148" s="45"/>
      <c r="IJW148" s="45"/>
      <c r="IJX148" s="45"/>
      <c r="IJY148" s="45"/>
      <c r="IJZ148" s="45"/>
      <c r="IKA148" s="45"/>
      <c r="IKB148" s="45"/>
      <c r="IKC148" s="45"/>
      <c r="IKD148" s="45"/>
      <c r="IKE148" s="45"/>
      <c r="IKF148" s="45"/>
      <c r="IKG148" s="45"/>
      <c r="IKH148" s="45"/>
      <c r="IKI148" s="45"/>
      <c r="IKJ148" s="45"/>
      <c r="IKK148" s="45"/>
      <c r="IKL148" s="45"/>
      <c r="IKM148" s="45"/>
      <c r="IKN148" s="45"/>
      <c r="IKO148" s="45"/>
      <c r="IKP148" s="45"/>
      <c r="IKQ148" s="45"/>
      <c r="IKR148" s="45"/>
      <c r="IKS148" s="45"/>
      <c r="IKT148" s="45"/>
      <c r="IKU148" s="45"/>
      <c r="IKV148" s="45"/>
      <c r="IKW148" s="45"/>
      <c r="IKX148" s="45"/>
      <c r="IKY148" s="45"/>
      <c r="IKZ148" s="45"/>
      <c r="ILA148" s="45"/>
      <c r="ILB148" s="45"/>
      <c r="ILC148" s="45"/>
      <c r="ILD148" s="45"/>
      <c r="ILE148" s="45"/>
      <c r="ILF148" s="45"/>
      <c r="ILG148" s="45"/>
      <c r="ILH148" s="45"/>
      <c r="ILI148" s="45"/>
      <c r="ILJ148" s="45"/>
      <c r="ILK148" s="45"/>
      <c r="ILL148" s="45"/>
      <c r="ILM148" s="45"/>
      <c r="ILN148" s="45"/>
      <c r="ILO148" s="45"/>
      <c r="ILP148" s="45"/>
      <c r="ILQ148" s="45"/>
      <c r="ILR148" s="45"/>
      <c r="ILS148" s="45"/>
      <c r="ILT148" s="45"/>
      <c r="ILU148" s="45"/>
      <c r="ILV148" s="45"/>
      <c r="ILW148" s="45"/>
      <c r="ILX148" s="45"/>
      <c r="ILY148" s="45"/>
      <c r="ILZ148" s="45"/>
      <c r="IMA148" s="45"/>
      <c r="IMB148" s="45"/>
      <c r="IMC148" s="45"/>
      <c r="IMD148" s="45"/>
      <c r="IME148" s="45"/>
      <c r="IMF148" s="45"/>
      <c r="IMG148" s="45"/>
      <c r="IMH148" s="45"/>
      <c r="IMI148" s="45"/>
      <c r="IMJ148" s="45"/>
      <c r="IMK148" s="45"/>
      <c r="IML148" s="45"/>
      <c r="IMM148" s="45"/>
      <c r="IMN148" s="45"/>
      <c r="IMO148" s="45"/>
      <c r="IMP148" s="45"/>
      <c r="IMQ148" s="45"/>
      <c r="IMR148" s="45"/>
      <c r="IMS148" s="45"/>
      <c r="IMT148" s="45"/>
      <c r="IMU148" s="45"/>
      <c r="IMV148" s="45"/>
      <c r="IMW148" s="45"/>
      <c r="IMX148" s="45"/>
      <c r="IMY148" s="45"/>
      <c r="IMZ148" s="45"/>
      <c r="INA148" s="45"/>
      <c r="INB148" s="45"/>
      <c r="INC148" s="45"/>
      <c r="IND148" s="45"/>
      <c r="INE148" s="45"/>
      <c r="INF148" s="45"/>
      <c r="ING148" s="45"/>
      <c r="INH148" s="45"/>
      <c r="INI148" s="45"/>
      <c r="INJ148" s="45"/>
      <c r="INK148" s="45"/>
      <c r="INL148" s="45"/>
      <c r="INM148" s="45"/>
      <c r="INN148" s="45"/>
      <c r="INO148" s="45"/>
      <c r="INP148" s="45"/>
      <c r="INQ148" s="45"/>
      <c r="INR148" s="45"/>
      <c r="INS148" s="45"/>
      <c r="INT148" s="45"/>
      <c r="INU148" s="45"/>
      <c r="INV148" s="45"/>
      <c r="INW148" s="45"/>
      <c r="INX148" s="45"/>
      <c r="INY148" s="45"/>
      <c r="INZ148" s="45"/>
      <c r="IOA148" s="45"/>
      <c r="IOB148" s="45"/>
      <c r="IOC148" s="45"/>
      <c r="IOD148" s="45"/>
      <c r="IOE148" s="45"/>
      <c r="IOF148" s="45"/>
      <c r="IOG148" s="45"/>
      <c r="IOH148" s="45"/>
      <c r="IOI148" s="45"/>
      <c r="IOJ148" s="45"/>
      <c r="IOK148" s="45"/>
      <c r="IOL148" s="45"/>
      <c r="IOM148" s="45"/>
      <c r="ION148" s="45"/>
      <c r="IOO148" s="45"/>
      <c r="IOP148" s="45"/>
      <c r="IOQ148" s="45"/>
      <c r="IOR148" s="45"/>
      <c r="IOS148" s="45"/>
      <c r="IOT148" s="45"/>
      <c r="IOU148" s="45"/>
      <c r="IOV148" s="45"/>
      <c r="IOW148" s="45"/>
      <c r="IOX148" s="45"/>
      <c r="IOY148" s="45"/>
      <c r="IOZ148" s="45"/>
      <c r="IPA148" s="45"/>
      <c r="IPB148" s="45"/>
      <c r="IPC148" s="45"/>
      <c r="IPD148" s="45"/>
      <c r="IPE148" s="45"/>
      <c r="IPF148" s="45"/>
      <c r="IPG148" s="45"/>
      <c r="IPH148" s="45"/>
      <c r="IPI148" s="45"/>
      <c r="IPJ148" s="45"/>
      <c r="IPK148" s="45"/>
      <c r="IPL148" s="45"/>
      <c r="IPM148" s="45"/>
      <c r="IPN148" s="45"/>
      <c r="IPO148" s="45"/>
      <c r="IPP148" s="45"/>
      <c r="IPQ148" s="45"/>
      <c r="IPR148" s="45"/>
      <c r="IPS148" s="45"/>
      <c r="IPT148" s="45"/>
      <c r="IPU148" s="45"/>
      <c r="IPV148" s="45"/>
      <c r="IPW148" s="45"/>
      <c r="IPX148" s="45"/>
      <c r="IPY148" s="45"/>
      <c r="IPZ148" s="45"/>
      <c r="IQA148" s="45"/>
      <c r="IQB148" s="45"/>
      <c r="IQC148" s="45"/>
      <c r="IQD148" s="45"/>
      <c r="IQE148" s="45"/>
      <c r="IQF148" s="45"/>
      <c r="IQG148" s="45"/>
      <c r="IQH148" s="45"/>
      <c r="IQI148" s="45"/>
      <c r="IQJ148" s="45"/>
      <c r="IQK148" s="45"/>
      <c r="IQL148" s="45"/>
      <c r="IQM148" s="45"/>
      <c r="IQN148" s="45"/>
      <c r="IQO148" s="45"/>
      <c r="IQP148" s="45"/>
      <c r="IQQ148" s="45"/>
      <c r="IQR148" s="45"/>
      <c r="IQS148" s="45"/>
      <c r="IQT148" s="45"/>
      <c r="IQU148" s="45"/>
      <c r="IQV148" s="45"/>
      <c r="IQW148" s="45"/>
      <c r="IQX148" s="45"/>
      <c r="IQY148" s="45"/>
      <c r="IQZ148" s="45"/>
      <c r="IRA148" s="45"/>
      <c r="IRB148" s="45"/>
      <c r="IRC148" s="45"/>
      <c r="IRD148" s="45"/>
      <c r="IRE148" s="45"/>
      <c r="IRF148" s="45"/>
      <c r="IRG148" s="45"/>
      <c r="IRH148" s="45"/>
      <c r="IRI148" s="45"/>
      <c r="IRJ148" s="45"/>
      <c r="IRK148" s="45"/>
      <c r="IRL148" s="45"/>
      <c r="IRM148" s="45"/>
      <c r="IRN148" s="45"/>
      <c r="IRO148" s="45"/>
      <c r="IRP148" s="45"/>
      <c r="IRQ148" s="45"/>
      <c r="IRR148" s="45"/>
      <c r="IRS148" s="45"/>
      <c r="IRT148" s="45"/>
      <c r="IRU148" s="45"/>
      <c r="IRV148" s="45"/>
      <c r="IRW148" s="45"/>
      <c r="IRX148" s="45"/>
      <c r="IRY148" s="45"/>
      <c r="IRZ148" s="45"/>
      <c r="ISA148" s="45"/>
      <c r="ISB148" s="45"/>
      <c r="ISC148" s="45"/>
      <c r="ISD148" s="45"/>
      <c r="ISE148" s="45"/>
      <c r="ISF148" s="45"/>
      <c r="ISG148" s="45"/>
      <c r="ISH148" s="45"/>
      <c r="ISI148" s="45"/>
      <c r="ISJ148" s="45"/>
      <c r="ISK148" s="45"/>
      <c r="ISL148" s="45"/>
      <c r="ISM148" s="45"/>
      <c r="ISN148" s="45"/>
      <c r="ISO148" s="45"/>
      <c r="ISP148" s="45"/>
      <c r="ISQ148" s="45"/>
      <c r="ISR148" s="45"/>
      <c r="ISS148" s="45"/>
      <c r="IST148" s="45"/>
      <c r="ISU148" s="45"/>
      <c r="ISV148" s="45"/>
      <c r="ISW148" s="45"/>
      <c r="ISX148" s="45"/>
      <c r="ISY148" s="45"/>
      <c r="ISZ148" s="45"/>
      <c r="ITA148" s="45"/>
      <c r="ITB148" s="45"/>
      <c r="ITC148" s="45"/>
      <c r="ITD148" s="45"/>
      <c r="ITE148" s="45"/>
      <c r="ITF148" s="45"/>
      <c r="ITG148" s="45"/>
      <c r="ITH148" s="45"/>
      <c r="ITI148" s="45"/>
      <c r="ITJ148" s="45"/>
      <c r="ITK148" s="45"/>
      <c r="ITL148" s="45"/>
      <c r="ITM148" s="45"/>
      <c r="ITN148" s="45"/>
      <c r="ITO148" s="45"/>
      <c r="ITP148" s="45"/>
      <c r="ITQ148" s="45"/>
      <c r="ITR148" s="45"/>
      <c r="ITS148" s="45"/>
      <c r="ITT148" s="45"/>
      <c r="ITU148" s="45"/>
      <c r="ITV148" s="45"/>
      <c r="ITW148" s="45"/>
      <c r="ITX148" s="45"/>
      <c r="ITY148" s="45"/>
      <c r="ITZ148" s="45"/>
      <c r="IUA148" s="45"/>
      <c r="IUB148" s="45"/>
      <c r="IUC148" s="45"/>
      <c r="IUD148" s="45"/>
      <c r="IUE148" s="45"/>
      <c r="IUF148" s="45"/>
      <c r="IUG148" s="45"/>
      <c r="IUH148" s="45"/>
      <c r="IUI148" s="45"/>
      <c r="IUJ148" s="45"/>
      <c r="IUK148" s="45"/>
      <c r="IUL148" s="45"/>
      <c r="IUM148" s="45"/>
      <c r="IUN148" s="45"/>
      <c r="IUO148" s="45"/>
      <c r="IUP148" s="45"/>
      <c r="IUQ148" s="45"/>
      <c r="IUR148" s="45"/>
      <c r="IUS148" s="45"/>
      <c r="IUT148" s="45"/>
      <c r="IUU148" s="45"/>
      <c r="IUV148" s="45"/>
      <c r="IUW148" s="45"/>
      <c r="IUX148" s="45"/>
      <c r="IUY148" s="45"/>
      <c r="IUZ148" s="45"/>
      <c r="IVA148" s="45"/>
      <c r="IVB148" s="45"/>
      <c r="IVC148" s="45"/>
      <c r="IVD148" s="45"/>
      <c r="IVE148" s="45"/>
      <c r="IVF148" s="45"/>
      <c r="IVG148" s="45"/>
      <c r="IVH148" s="45"/>
      <c r="IVI148" s="45"/>
      <c r="IVJ148" s="45"/>
      <c r="IVK148" s="45"/>
      <c r="IVL148" s="45"/>
      <c r="IVM148" s="45"/>
      <c r="IVN148" s="45"/>
      <c r="IVO148" s="45"/>
      <c r="IVP148" s="45"/>
      <c r="IVQ148" s="45"/>
      <c r="IVR148" s="45"/>
      <c r="IVS148" s="45"/>
      <c r="IVT148" s="45"/>
      <c r="IVU148" s="45"/>
      <c r="IVV148" s="45"/>
      <c r="IVW148" s="45"/>
      <c r="IVX148" s="45"/>
      <c r="IVY148" s="45"/>
      <c r="IVZ148" s="45"/>
      <c r="IWA148" s="45"/>
      <c r="IWB148" s="45"/>
      <c r="IWC148" s="45"/>
      <c r="IWD148" s="45"/>
      <c r="IWE148" s="45"/>
      <c r="IWF148" s="45"/>
      <c r="IWG148" s="45"/>
      <c r="IWH148" s="45"/>
      <c r="IWI148" s="45"/>
      <c r="IWJ148" s="45"/>
      <c r="IWK148" s="45"/>
      <c r="IWL148" s="45"/>
      <c r="IWM148" s="45"/>
      <c r="IWN148" s="45"/>
      <c r="IWO148" s="45"/>
      <c r="IWP148" s="45"/>
      <c r="IWQ148" s="45"/>
      <c r="IWR148" s="45"/>
      <c r="IWS148" s="45"/>
      <c r="IWT148" s="45"/>
      <c r="IWU148" s="45"/>
      <c r="IWV148" s="45"/>
      <c r="IWW148" s="45"/>
      <c r="IWX148" s="45"/>
      <c r="IWY148" s="45"/>
      <c r="IWZ148" s="45"/>
      <c r="IXA148" s="45"/>
      <c r="IXB148" s="45"/>
      <c r="IXC148" s="45"/>
      <c r="IXD148" s="45"/>
      <c r="IXE148" s="45"/>
      <c r="IXF148" s="45"/>
      <c r="IXG148" s="45"/>
      <c r="IXH148" s="45"/>
      <c r="IXI148" s="45"/>
      <c r="IXJ148" s="45"/>
      <c r="IXK148" s="45"/>
      <c r="IXL148" s="45"/>
      <c r="IXM148" s="45"/>
      <c r="IXN148" s="45"/>
      <c r="IXO148" s="45"/>
      <c r="IXP148" s="45"/>
      <c r="IXQ148" s="45"/>
      <c r="IXR148" s="45"/>
      <c r="IXS148" s="45"/>
      <c r="IXT148" s="45"/>
      <c r="IXU148" s="45"/>
      <c r="IXV148" s="45"/>
      <c r="IXW148" s="45"/>
      <c r="IXX148" s="45"/>
      <c r="IXY148" s="45"/>
      <c r="IXZ148" s="45"/>
      <c r="IYA148" s="45"/>
      <c r="IYB148" s="45"/>
      <c r="IYC148" s="45"/>
      <c r="IYD148" s="45"/>
      <c r="IYE148" s="45"/>
      <c r="IYF148" s="45"/>
      <c r="IYG148" s="45"/>
      <c r="IYH148" s="45"/>
      <c r="IYI148" s="45"/>
      <c r="IYJ148" s="45"/>
      <c r="IYK148" s="45"/>
      <c r="IYL148" s="45"/>
      <c r="IYM148" s="45"/>
      <c r="IYN148" s="45"/>
      <c r="IYO148" s="45"/>
      <c r="IYP148" s="45"/>
      <c r="IYQ148" s="45"/>
      <c r="IYR148" s="45"/>
      <c r="IYS148" s="45"/>
      <c r="IYT148" s="45"/>
      <c r="IYU148" s="45"/>
      <c r="IYV148" s="45"/>
      <c r="IYW148" s="45"/>
      <c r="IYX148" s="45"/>
      <c r="IYY148" s="45"/>
      <c r="IYZ148" s="45"/>
      <c r="IZA148" s="45"/>
      <c r="IZB148" s="45"/>
      <c r="IZC148" s="45"/>
      <c r="IZD148" s="45"/>
      <c r="IZE148" s="45"/>
      <c r="IZF148" s="45"/>
      <c r="IZG148" s="45"/>
      <c r="IZH148" s="45"/>
      <c r="IZI148" s="45"/>
      <c r="IZJ148" s="45"/>
      <c r="IZK148" s="45"/>
      <c r="IZL148" s="45"/>
      <c r="IZM148" s="45"/>
      <c r="IZN148" s="45"/>
      <c r="IZO148" s="45"/>
      <c r="IZP148" s="45"/>
      <c r="IZQ148" s="45"/>
      <c r="IZR148" s="45"/>
      <c r="IZS148" s="45"/>
      <c r="IZT148" s="45"/>
      <c r="IZU148" s="45"/>
      <c r="IZV148" s="45"/>
      <c r="IZW148" s="45"/>
      <c r="IZX148" s="45"/>
      <c r="IZY148" s="45"/>
      <c r="IZZ148" s="45"/>
      <c r="JAA148" s="45"/>
      <c r="JAB148" s="45"/>
      <c r="JAC148" s="45"/>
      <c r="JAD148" s="45"/>
      <c r="JAE148" s="45"/>
      <c r="JAF148" s="45"/>
      <c r="JAG148" s="45"/>
      <c r="JAH148" s="45"/>
      <c r="JAI148" s="45"/>
      <c r="JAJ148" s="45"/>
      <c r="JAK148" s="45"/>
      <c r="JAL148" s="45"/>
      <c r="JAM148" s="45"/>
      <c r="JAN148" s="45"/>
      <c r="JAO148" s="45"/>
      <c r="JAP148" s="45"/>
      <c r="JAQ148" s="45"/>
      <c r="JAR148" s="45"/>
      <c r="JAS148" s="45"/>
      <c r="JAT148" s="45"/>
      <c r="JAU148" s="45"/>
      <c r="JAV148" s="45"/>
      <c r="JAW148" s="45"/>
      <c r="JAX148" s="45"/>
      <c r="JAY148" s="45"/>
      <c r="JAZ148" s="45"/>
      <c r="JBA148" s="45"/>
      <c r="JBB148" s="45"/>
      <c r="JBC148" s="45"/>
      <c r="JBD148" s="45"/>
      <c r="JBE148" s="45"/>
      <c r="JBF148" s="45"/>
      <c r="JBG148" s="45"/>
      <c r="JBH148" s="45"/>
      <c r="JBI148" s="45"/>
      <c r="JBJ148" s="45"/>
      <c r="JBK148" s="45"/>
      <c r="JBL148" s="45"/>
      <c r="JBM148" s="45"/>
      <c r="JBN148" s="45"/>
      <c r="JBO148" s="45"/>
      <c r="JBP148" s="45"/>
      <c r="JBQ148" s="45"/>
      <c r="JBR148" s="45"/>
      <c r="JBS148" s="45"/>
      <c r="JBT148" s="45"/>
      <c r="JBU148" s="45"/>
      <c r="JBV148" s="45"/>
      <c r="JBW148" s="45"/>
      <c r="JBX148" s="45"/>
      <c r="JBY148" s="45"/>
      <c r="JBZ148" s="45"/>
      <c r="JCA148" s="45"/>
      <c r="JCB148" s="45"/>
      <c r="JCC148" s="45"/>
      <c r="JCD148" s="45"/>
      <c r="JCE148" s="45"/>
      <c r="JCF148" s="45"/>
      <c r="JCG148" s="45"/>
      <c r="JCH148" s="45"/>
      <c r="JCI148" s="45"/>
      <c r="JCJ148" s="45"/>
      <c r="JCK148" s="45"/>
      <c r="JCL148" s="45"/>
      <c r="JCM148" s="45"/>
      <c r="JCN148" s="45"/>
      <c r="JCO148" s="45"/>
      <c r="JCP148" s="45"/>
      <c r="JCQ148" s="45"/>
      <c r="JCR148" s="45"/>
      <c r="JCS148" s="45"/>
      <c r="JCT148" s="45"/>
      <c r="JCU148" s="45"/>
      <c r="JCV148" s="45"/>
      <c r="JCW148" s="45"/>
      <c r="JCX148" s="45"/>
      <c r="JCY148" s="45"/>
      <c r="JCZ148" s="45"/>
      <c r="JDA148" s="45"/>
      <c r="JDB148" s="45"/>
      <c r="JDC148" s="45"/>
      <c r="JDD148" s="45"/>
      <c r="JDE148" s="45"/>
      <c r="JDF148" s="45"/>
      <c r="JDG148" s="45"/>
      <c r="JDH148" s="45"/>
      <c r="JDI148" s="45"/>
      <c r="JDJ148" s="45"/>
      <c r="JDK148" s="45"/>
      <c r="JDL148" s="45"/>
      <c r="JDM148" s="45"/>
      <c r="JDN148" s="45"/>
      <c r="JDO148" s="45"/>
      <c r="JDP148" s="45"/>
      <c r="JDQ148" s="45"/>
      <c r="JDR148" s="45"/>
      <c r="JDS148" s="45"/>
      <c r="JDT148" s="45"/>
      <c r="JDU148" s="45"/>
      <c r="JDV148" s="45"/>
      <c r="JDW148" s="45"/>
      <c r="JDX148" s="45"/>
      <c r="JDY148" s="45"/>
      <c r="JDZ148" s="45"/>
      <c r="JEA148" s="45"/>
      <c r="JEB148" s="45"/>
      <c r="JEC148" s="45"/>
      <c r="JED148" s="45"/>
      <c r="JEE148" s="45"/>
      <c r="JEF148" s="45"/>
      <c r="JEG148" s="45"/>
      <c r="JEH148" s="45"/>
      <c r="JEI148" s="45"/>
      <c r="JEJ148" s="45"/>
      <c r="JEK148" s="45"/>
      <c r="JEL148" s="45"/>
      <c r="JEM148" s="45"/>
      <c r="JEN148" s="45"/>
      <c r="JEO148" s="45"/>
      <c r="JEP148" s="45"/>
      <c r="JEQ148" s="45"/>
      <c r="JER148" s="45"/>
      <c r="JES148" s="45"/>
      <c r="JET148" s="45"/>
      <c r="JEU148" s="45"/>
      <c r="JEV148" s="45"/>
      <c r="JEW148" s="45"/>
      <c r="JEX148" s="45"/>
      <c r="JEY148" s="45"/>
      <c r="JEZ148" s="45"/>
      <c r="JFA148" s="45"/>
      <c r="JFB148" s="45"/>
      <c r="JFC148" s="45"/>
      <c r="JFD148" s="45"/>
      <c r="JFE148" s="45"/>
      <c r="JFF148" s="45"/>
      <c r="JFG148" s="45"/>
      <c r="JFH148" s="45"/>
      <c r="JFI148" s="45"/>
      <c r="JFJ148" s="45"/>
      <c r="JFK148" s="45"/>
      <c r="JFL148" s="45"/>
      <c r="JFM148" s="45"/>
      <c r="JFN148" s="45"/>
      <c r="JFO148" s="45"/>
      <c r="JFP148" s="45"/>
      <c r="JFQ148" s="45"/>
      <c r="JFR148" s="45"/>
      <c r="JFS148" s="45"/>
      <c r="JFT148" s="45"/>
      <c r="JFU148" s="45"/>
      <c r="JFV148" s="45"/>
      <c r="JFW148" s="45"/>
      <c r="JFX148" s="45"/>
      <c r="JFY148" s="45"/>
      <c r="JFZ148" s="45"/>
      <c r="JGA148" s="45"/>
      <c r="JGB148" s="45"/>
      <c r="JGC148" s="45"/>
      <c r="JGD148" s="45"/>
      <c r="JGE148" s="45"/>
      <c r="JGF148" s="45"/>
      <c r="JGG148" s="45"/>
      <c r="JGH148" s="45"/>
      <c r="JGI148" s="45"/>
      <c r="JGJ148" s="45"/>
      <c r="JGK148" s="45"/>
      <c r="JGL148" s="45"/>
      <c r="JGM148" s="45"/>
      <c r="JGN148" s="45"/>
      <c r="JGO148" s="45"/>
      <c r="JGP148" s="45"/>
      <c r="JGQ148" s="45"/>
      <c r="JGR148" s="45"/>
      <c r="JGS148" s="45"/>
      <c r="JGT148" s="45"/>
      <c r="JGU148" s="45"/>
      <c r="JGV148" s="45"/>
      <c r="JGW148" s="45"/>
      <c r="JGX148" s="45"/>
      <c r="JGY148" s="45"/>
      <c r="JGZ148" s="45"/>
      <c r="JHA148" s="45"/>
      <c r="JHB148" s="45"/>
      <c r="JHC148" s="45"/>
      <c r="JHD148" s="45"/>
      <c r="JHE148" s="45"/>
      <c r="JHF148" s="45"/>
      <c r="JHG148" s="45"/>
      <c r="JHH148" s="45"/>
      <c r="JHI148" s="45"/>
      <c r="JHJ148" s="45"/>
      <c r="JHK148" s="45"/>
      <c r="JHL148" s="45"/>
      <c r="JHM148" s="45"/>
      <c r="JHN148" s="45"/>
      <c r="JHO148" s="45"/>
      <c r="JHP148" s="45"/>
      <c r="JHQ148" s="45"/>
      <c r="JHR148" s="45"/>
      <c r="JHS148" s="45"/>
      <c r="JHT148" s="45"/>
      <c r="JHU148" s="45"/>
      <c r="JHV148" s="45"/>
      <c r="JHW148" s="45"/>
      <c r="JHX148" s="45"/>
      <c r="JHY148" s="45"/>
      <c r="JHZ148" s="45"/>
      <c r="JIA148" s="45"/>
      <c r="JIB148" s="45"/>
      <c r="JIC148" s="45"/>
      <c r="JID148" s="45"/>
      <c r="JIE148" s="45"/>
      <c r="JIF148" s="45"/>
      <c r="JIG148" s="45"/>
      <c r="JIH148" s="45"/>
      <c r="JII148" s="45"/>
      <c r="JIJ148" s="45"/>
      <c r="JIK148" s="45"/>
      <c r="JIL148" s="45"/>
      <c r="JIM148" s="45"/>
      <c r="JIN148" s="45"/>
      <c r="JIO148" s="45"/>
      <c r="JIP148" s="45"/>
      <c r="JIQ148" s="45"/>
      <c r="JIR148" s="45"/>
      <c r="JIS148" s="45"/>
      <c r="JIT148" s="45"/>
      <c r="JIU148" s="45"/>
      <c r="JIV148" s="45"/>
      <c r="JIW148" s="45"/>
      <c r="JIX148" s="45"/>
      <c r="JIY148" s="45"/>
      <c r="JIZ148" s="45"/>
      <c r="JJA148" s="45"/>
      <c r="JJB148" s="45"/>
      <c r="JJC148" s="45"/>
      <c r="JJD148" s="45"/>
      <c r="JJE148" s="45"/>
      <c r="JJF148" s="45"/>
      <c r="JJG148" s="45"/>
      <c r="JJH148" s="45"/>
      <c r="JJI148" s="45"/>
      <c r="JJJ148" s="45"/>
      <c r="JJK148" s="45"/>
      <c r="JJL148" s="45"/>
      <c r="JJM148" s="45"/>
      <c r="JJN148" s="45"/>
      <c r="JJO148" s="45"/>
      <c r="JJP148" s="45"/>
      <c r="JJQ148" s="45"/>
      <c r="JJR148" s="45"/>
      <c r="JJS148" s="45"/>
      <c r="JJT148" s="45"/>
      <c r="JJU148" s="45"/>
      <c r="JJV148" s="45"/>
      <c r="JJW148" s="45"/>
      <c r="JJX148" s="45"/>
      <c r="JJY148" s="45"/>
      <c r="JJZ148" s="45"/>
      <c r="JKA148" s="45"/>
      <c r="JKB148" s="45"/>
      <c r="JKC148" s="45"/>
      <c r="JKD148" s="45"/>
      <c r="JKE148" s="45"/>
      <c r="JKF148" s="45"/>
      <c r="JKG148" s="45"/>
      <c r="JKH148" s="45"/>
      <c r="JKI148" s="45"/>
      <c r="JKJ148" s="45"/>
      <c r="JKK148" s="45"/>
      <c r="JKL148" s="45"/>
      <c r="JKM148" s="45"/>
      <c r="JKN148" s="45"/>
      <c r="JKO148" s="45"/>
      <c r="JKP148" s="45"/>
      <c r="JKQ148" s="45"/>
      <c r="JKR148" s="45"/>
      <c r="JKS148" s="45"/>
      <c r="JKT148" s="45"/>
      <c r="JKU148" s="45"/>
      <c r="JKV148" s="45"/>
      <c r="JKW148" s="45"/>
      <c r="JKX148" s="45"/>
      <c r="JKY148" s="45"/>
      <c r="JKZ148" s="45"/>
      <c r="JLA148" s="45"/>
      <c r="JLB148" s="45"/>
      <c r="JLC148" s="45"/>
      <c r="JLD148" s="45"/>
      <c r="JLE148" s="45"/>
      <c r="JLF148" s="45"/>
      <c r="JLG148" s="45"/>
      <c r="JLH148" s="45"/>
      <c r="JLI148" s="45"/>
      <c r="JLJ148" s="45"/>
      <c r="JLK148" s="45"/>
      <c r="JLL148" s="45"/>
      <c r="JLM148" s="45"/>
      <c r="JLN148" s="45"/>
      <c r="JLO148" s="45"/>
      <c r="JLP148" s="45"/>
      <c r="JLQ148" s="45"/>
      <c r="JLR148" s="45"/>
      <c r="JLS148" s="45"/>
      <c r="JLT148" s="45"/>
      <c r="JLU148" s="45"/>
      <c r="JLV148" s="45"/>
      <c r="JLW148" s="45"/>
      <c r="JLX148" s="45"/>
      <c r="JLY148" s="45"/>
      <c r="JLZ148" s="45"/>
      <c r="JMA148" s="45"/>
      <c r="JMB148" s="45"/>
      <c r="JMC148" s="45"/>
      <c r="JMD148" s="45"/>
      <c r="JME148" s="45"/>
      <c r="JMF148" s="45"/>
      <c r="JMG148" s="45"/>
      <c r="JMH148" s="45"/>
      <c r="JMI148" s="45"/>
      <c r="JMJ148" s="45"/>
      <c r="JMK148" s="45"/>
      <c r="JML148" s="45"/>
      <c r="JMM148" s="45"/>
      <c r="JMN148" s="45"/>
      <c r="JMO148" s="45"/>
      <c r="JMP148" s="45"/>
      <c r="JMQ148" s="45"/>
      <c r="JMR148" s="45"/>
      <c r="JMS148" s="45"/>
      <c r="JMT148" s="45"/>
      <c r="JMU148" s="45"/>
      <c r="JMV148" s="45"/>
      <c r="JMW148" s="45"/>
      <c r="JMX148" s="45"/>
      <c r="JMY148" s="45"/>
      <c r="JMZ148" s="45"/>
      <c r="JNA148" s="45"/>
      <c r="JNB148" s="45"/>
      <c r="JNC148" s="45"/>
      <c r="JND148" s="45"/>
      <c r="JNE148" s="45"/>
      <c r="JNF148" s="45"/>
      <c r="JNG148" s="45"/>
      <c r="JNH148" s="45"/>
      <c r="JNI148" s="45"/>
      <c r="JNJ148" s="45"/>
      <c r="JNK148" s="45"/>
      <c r="JNL148" s="45"/>
      <c r="JNM148" s="45"/>
      <c r="JNN148" s="45"/>
      <c r="JNO148" s="45"/>
      <c r="JNP148" s="45"/>
      <c r="JNQ148" s="45"/>
      <c r="JNR148" s="45"/>
      <c r="JNS148" s="45"/>
      <c r="JNT148" s="45"/>
      <c r="JNU148" s="45"/>
      <c r="JNV148" s="45"/>
      <c r="JNW148" s="45"/>
      <c r="JNX148" s="45"/>
      <c r="JNY148" s="45"/>
      <c r="JNZ148" s="45"/>
      <c r="JOA148" s="45"/>
      <c r="JOB148" s="45"/>
      <c r="JOC148" s="45"/>
      <c r="JOD148" s="45"/>
      <c r="JOE148" s="45"/>
      <c r="JOF148" s="45"/>
      <c r="JOG148" s="45"/>
      <c r="JOH148" s="45"/>
      <c r="JOI148" s="45"/>
      <c r="JOJ148" s="45"/>
      <c r="JOK148" s="45"/>
      <c r="JOL148" s="45"/>
      <c r="JOM148" s="45"/>
      <c r="JON148" s="45"/>
      <c r="JOO148" s="45"/>
      <c r="JOP148" s="45"/>
      <c r="JOQ148" s="45"/>
      <c r="JOR148" s="45"/>
      <c r="JOS148" s="45"/>
      <c r="JOT148" s="45"/>
      <c r="JOU148" s="45"/>
      <c r="JOV148" s="45"/>
      <c r="JOW148" s="45"/>
      <c r="JOX148" s="45"/>
      <c r="JOY148" s="45"/>
      <c r="JOZ148" s="45"/>
      <c r="JPA148" s="45"/>
      <c r="JPB148" s="45"/>
      <c r="JPC148" s="45"/>
      <c r="JPD148" s="45"/>
      <c r="JPE148" s="45"/>
      <c r="JPF148" s="45"/>
      <c r="JPG148" s="45"/>
      <c r="JPH148" s="45"/>
      <c r="JPI148" s="45"/>
      <c r="JPJ148" s="45"/>
      <c r="JPK148" s="45"/>
      <c r="JPL148" s="45"/>
      <c r="JPM148" s="45"/>
      <c r="JPN148" s="45"/>
      <c r="JPO148" s="45"/>
      <c r="JPP148" s="45"/>
      <c r="JPQ148" s="45"/>
      <c r="JPR148" s="45"/>
      <c r="JPS148" s="45"/>
      <c r="JPT148" s="45"/>
      <c r="JPU148" s="45"/>
      <c r="JPV148" s="45"/>
      <c r="JPW148" s="45"/>
      <c r="JPX148" s="45"/>
      <c r="JPY148" s="45"/>
      <c r="JPZ148" s="45"/>
      <c r="JQA148" s="45"/>
      <c r="JQB148" s="45"/>
      <c r="JQC148" s="45"/>
      <c r="JQD148" s="45"/>
      <c r="JQE148" s="45"/>
      <c r="JQF148" s="45"/>
      <c r="JQG148" s="45"/>
      <c r="JQH148" s="45"/>
      <c r="JQI148" s="45"/>
      <c r="JQJ148" s="45"/>
      <c r="JQK148" s="45"/>
      <c r="JQL148" s="45"/>
      <c r="JQM148" s="45"/>
      <c r="JQN148" s="45"/>
      <c r="JQO148" s="45"/>
      <c r="JQP148" s="45"/>
      <c r="JQQ148" s="45"/>
      <c r="JQR148" s="45"/>
      <c r="JQS148" s="45"/>
      <c r="JQT148" s="45"/>
      <c r="JQU148" s="45"/>
      <c r="JQV148" s="45"/>
      <c r="JQW148" s="45"/>
      <c r="JQX148" s="45"/>
      <c r="JQY148" s="45"/>
      <c r="JQZ148" s="45"/>
      <c r="JRA148" s="45"/>
      <c r="JRB148" s="45"/>
      <c r="JRC148" s="45"/>
      <c r="JRD148" s="45"/>
      <c r="JRE148" s="45"/>
      <c r="JRF148" s="45"/>
      <c r="JRG148" s="45"/>
      <c r="JRH148" s="45"/>
      <c r="JRI148" s="45"/>
      <c r="JRJ148" s="45"/>
      <c r="JRK148" s="45"/>
      <c r="JRL148" s="45"/>
      <c r="JRM148" s="45"/>
      <c r="JRN148" s="45"/>
      <c r="JRO148" s="45"/>
      <c r="JRP148" s="45"/>
      <c r="JRQ148" s="45"/>
      <c r="JRR148" s="45"/>
      <c r="JRS148" s="45"/>
      <c r="JRT148" s="45"/>
      <c r="JRU148" s="45"/>
      <c r="JRV148" s="45"/>
      <c r="JRW148" s="45"/>
      <c r="JRX148" s="45"/>
      <c r="JRY148" s="45"/>
      <c r="JRZ148" s="45"/>
      <c r="JSA148" s="45"/>
      <c r="JSB148" s="45"/>
      <c r="JSC148" s="45"/>
      <c r="JSD148" s="45"/>
      <c r="JSE148" s="45"/>
      <c r="JSF148" s="45"/>
      <c r="JSG148" s="45"/>
      <c r="JSH148" s="45"/>
      <c r="JSI148" s="45"/>
      <c r="JSJ148" s="45"/>
      <c r="JSK148" s="45"/>
      <c r="JSL148" s="45"/>
      <c r="JSM148" s="45"/>
      <c r="JSN148" s="45"/>
      <c r="JSO148" s="45"/>
      <c r="JSP148" s="45"/>
      <c r="JSQ148" s="45"/>
      <c r="JSR148" s="45"/>
      <c r="JSS148" s="45"/>
      <c r="JST148" s="45"/>
      <c r="JSU148" s="45"/>
      <c r="JSV148" s="45"/>
      <c r="JSW148" s="45"/>
      <c r="JSX148" s="45"/>
      <c r="JSY148" s="45"/>
      <c r="JSZ148" s="45"/>
      <c r="JTA148" s="45"/>
      <c r="JTB148" s="45"/>
      <c r="JTC148" s="45"/>
      <c r="JTD148" s="45"/>
      <c r="JTE148" s="45"/>
      <c r="JTF148" s="45"/>
      <c r="JTG148" s="45"/>
      <c r="JTH148" s="45"/>
      <c r="JTI148" s="45"/>
      <c r="JTJ148" s="45"/>
      <c r="JTK148" s="45"/>
      <c r="JTL148" s="45"/>
      <c r="JTM148" s="45"/>
      <c r="JTN148" s="45"/>
      <c r="JTO148" s="45"/>
      <c r="JTP148" s="45"/>
      <c r="JTQ148" s="45"/>
      <c r="JTR148" s="45"/>
      <c r="JTS148" s="45"/>
      <c r="JTT148" s="45"/>
      <c r="JTU148" s="45"/>
      <c r="JTV148" s="45"/>
      <c r="JTW148" s="45"/>
      <c r="JTX148" s="45"/>
      <c r="JTY148" s="45"/>
      <c r="JTZ148" s="45"/>
      <c r="JUA148" s="45"/>
      <c r="JUB148" s="45"/>
      <c r="JUC148" s="45"/>
      <c r="JUD148" s="45"/>
      <c r="JUE148" s="45"/>
      <c r="JUF148" s="45"/>
      <c r="JUG148" s="45"/>
      <c r="JUH148" s="45"/>
      <c r="JUI148" s="45"/>
      <c r="JUJ148" s="45"/>
      <c r="JUK148" s="45"/>
      <c r="JUL148" s="45"/>
      <c r="JUM148" s="45"/>
      <c r="JUN148" s="45"/>
      <c r="JUO148" s="45"/>
      <c r="JUP148" s="45"/>
      <c r="JUQ148" s="45"/>
      <c r="JUR148" s="45"/>
      <c r="JUS148" s="45"/>
      <c r="JUT148" s="45"/>
      <c r="JUU148" s="45"/>
      <c r="JUV148" s="45"/>
      <c r="JUW148" s="45"/>
      <c r="JUX148" s="45"/>
      <c r="JUY148" s="45"/>
      <c r="JUZ148" s="45"/>
      <c r="JVA148" s="45"/>
      <c r="JVB148" s="45"/>
      <c r="JVC148" s="45"/>
      <c r="JVD148" s="45"/>
      <c r="JVE148" s="45"/>
      <c r="JVF148" s="45"/>
      <c r="JVG148" s="45"/>
      <c r="JVH148" s="45"/>
      <c r="JVI148" s="45"/>
      <c r="JVJ148" s="45"/>
      <c r="JVK148" s="45"/>
      <c r="JVL148" s="45"/>
      <c r="JVM148" s="45"/>
      <c r="JVN148" s="45"/>
      <c r="JVO148" s="45"/>
      <c r="JVP148" s="45"/>
      <c r="JVQ148" s="45"/>
      <c r="JVR148" s="45"/>
      <c r="JVS148" s="45"/>
      <c r="JVT148" s="45"/>
      <c r="JVU148" s="45"/>
      <c r="JVV148" s="45"/>
      <c r="JVW148" s="45"/>
      <c r="JVX148" s="45"/>
      <c r="JVY148" s="45"/>
      <c r="JVZ148" s="45"/>
      <c r="JWA148" s="45"/>
      <c r="JWB148" s="45"/>
      <c r="JWC148" s="45"/>
      <c r="JWD148" s="45"/>
      <c r="JWE148" s="45"/>
      <c r="JWF148" s="45"/>
      <c r="JWG148" s="45"/>
      <c r="JWH148" s="45"/>
      <c r="JWI148" s="45"/>
      <c r="JWJ148" s="45"/>
      <c r="JWK148" s="45"/>
      <c r="JWL148" s="45"/>
      <c r="JWM148" s="45"/>
      <c r="JWN148" s="45"/>
      <c r="JWO148" s="45"/>
      <c r="JWP148" s="45"/>
      <c r="JWQ148" s="45"/>
      <c r="JWR148" s="45"/>
      <c r="JWS148" s="45"/>
      <c r="JWT148" s="45"/>
      <c r="JWU148" s="45"/>
      <c r="JWV148" s="45"/>
      <c r="JWW148" s="45"/>
      <c r="JWX148" s="45"/>
      <c r="JWY148" s="45"/>
      <c r="JWZ148" s="45"/>
      <c r="JXA148" s="45"/>
      <c r="JXB148" s="45"/>
      <c r="JXC148" s="45"/>
      <c r="JXD148" s="45"/>
      <c r="JXE148" s="45"/>
      <c r="JXF148" s="45"/>
      <c r="JXG148" s="45"/>
      <c r="JXH148" s="45"/>
      <c r="JXI148" s="45"/>
      <c r="JXJ148" s="45"/>
      <c r="JXK148" s="45"/>
      <c r="JXL148" s="45"/>
      <c r="JXM148" s="45"/>
      <c r="JXN148" s="45"/>
      <c r="JXO148" s="45"/>
      <c r="JXP148" s="45"/>
      <c r="JXQ148" s="45"/>
      <c r="JXR148" s="45"/>
      <c r="JXS148" s="45"/>
      <c r="JXT148" s="45"/>
      <c r="JXU148" s="45"/>
      <c r="JXV148" s="45"/>
      <c r="JXW148" s="45"/>
      <c r="JXX148" s="45"/>
      <c r="JXY148" s="45"/>
      <c r="JXZ148" s="45"/>
      <c r="JYA148" s="45"/>
      <c r="JYB148" s="45"/>
      <c r="JYC148" s="45"/>
      <c r="JYD148" s="45"/>
      <c r="JYE148" s="45"/>
      <c r="JYF148" s="45"/>
      <c r="JYG148" s="45"/>
      <c r="JYH148" s="45"/>
      <c r="JYI148" s="45"/>
      <c r="JYJ148" s="45"/>
      <c r="JYK148" s="45"/>
      <c r="JYL148" s="45"/>
      <c r="JYM148" s="45"/>
      <c r="JYN148" s="45"/>
      <c r="JYO148" s="45"/>
      <c r="JYP148" s="45"/>
      <c r="JYQ148" s="45"/>
      <c r="JYR148" s="45"/>
      <c r="JYS148" s="45"/>
      <c r="JYT148" s="45"/>
      <c r="JYU148" s="45"/>
      <c r="JYV148" s="45"/>
      <c r="JYW148" s="45"/>
      <c r="JYX148" s="45"/>
      <c r="JYY148" s="45"/>
      <c r="JYZ148" s="45"/>
      <c r="JZA148" s="45"/>
      <c r="JZB148" s="45"/>
      <c r="JZC148" s="45"/>
      <c r="JZD148" s="45"/>
      <c r="JZE148" s="45"/>
      <c r="JZF148" s="45"/>
      <c r="JZG148" s="45"/>
      <c r="JZH148" s="45"/>
      <c r="JZI148" s="45"/>
      <c r="JZJ148" s="45"/>
      <c r="JZK148" s="45"/>
      <c r="JZL148" s="45"/>
      <c r="JZM148" s="45"/>
      <c r="JZN148" s="45"/>
      <c r="JZO148" s="45"/>
      <c r="JZP148" s="45"/>
      <c r="JZQ148" s="45"/>
      <c r="JZR148" s="45"/>
      <c r="JZS148" s="45"/>
      <c r="JZT148" s="45"/>
      <c r="JZU148" s="45"/>
      <c r="JZV148" s="45"/>
      <c r="JZW148" s="45"/>
      <c r="JZX148" s="45"/>
      <c r="JZY148" s="45"/>
      <c r="JZZ148" s="45"/>
      <c r="KAA148" s="45"/>
      <c r="KAB148" s="45"/>
      <c r="KAC148" s="45"/>
      <c r="KAD148" s="45"/>
      <c r="KAE148" s="45"/>
      <c r="KAF148" s="45"/>
      <c r="KAG148" s="45"/>
      <c r="KAH148" s="45"/>
      <c r="KAI148" s="45"/>
      <c r="KAJ148" s="45"/>
      <c r="KAK148" s="45"/>
      <c r="KAL148" s="45"/>
      <c r="KAM148" s="45"/>
      <c r="KAN148" s="45"/>
      <c r="KAO148" s="45"/>
      <c r="KAP148" s="45"/>
      <c r="KAQ148" s="45"/>
      <c r="KAR148" s="45"/>
      <c r="KAS148" s="45"/>
      <c r="KAT148" s="45"/>
      <c r="KAU148" s="45"/>
      <c r="KAV148" s="45"/>
      <c r="KAW148" s="45"/>
      <c r="KAX148" s="45"/>
      <c r="KAY148" s="45"/>
      <c r="KAZ148" s="45"/>
      <c r="KBA148" s="45"/>
      <c r="KBB148" s="45"/>
      <c r="KBC148" s="45"/>
      <c r="KBD148" s="45"/>
      <c r="KBE148" s="45"/>
      <c r="KBF148" s="45"/>
      <c r="KBG148" s="45"/>
      <c r="KBH148" s="45"/>
      <c r="KBI148" s="45"/>
      <c r="KBJ148" s="45"/>
      <c r="KBK148" s="45"/>
      <c r="KBL148" s="45"/>
      <c r="KBM148" s="45"/>
      <c r="KBN148" s="45"/>
      <c r="KBO148" s="45"/>
      <c r="KBP148" s="45"/>
      <c r="KBQ148" s="45"/>
      <c r="KBR148" s="45"/>
      <c r="KBS148" s="45"/>
      <c r="KBT148" s="45"/>
      <c r="KBU148" s="45"/>
      <c r="KBV148" s="45"/>
      <c r="KBW148" s="45"/>
      <c r="KBX148" s="45"/>
      <c r="KBY148" s="45"/>
      <c r="KBZ148" s="45"/>
      <c r="KCA148" s="45"/>
      <c r="KCB148" s="45"/>
      <c r="KCC148" s="45"/>
      <c r="KCD148" s="45"/>
      <c r="KCE148" s="45"/>
      <c r="KCF148" s="45"/>
      <c r="KCG148" s="45"/>
      <c r="KCH148" s="45"/>
      <c r="KCI148" s="45"/>
      <c r="KCJ148" s="45"/>
      <c r="KCK148" s="45"/>
      <c r="KCL148" s="45"/>
      <c r="KCM148" s="45"/>
      <c r="KCN148" s="45"/>
      <c r="KCO148" s="45"/>
      <c r="KCP148" s="45"/>
      <c r="KCQ148" s="45"/>
      <c r="KCR148" s="45"/>
      <c r="KCS148" s="45"/>
      <c r="KCT148" s="45"/>
      <c r="KCU148" s="45"/>
      <c r="KCV148" s="45"/>
      <c r="KCW148" s="45"/>
      <c r="KCX148" s="45"/>
      <c r="KCY148" s="45"/>
      <c r="KCZ148" s="45"/>
      <c r="KDA148" s="45"/>
      <c r="KDB148" s="45"/>
      <c r="KDC148" s="45"/>
      <c r="KDD148" s="45"/>
      <c r="KDE148" s="45"/>
      <c r="KDF148" s="45"/>
      <c r="KDG148" s="45"/>
      <c r="KDH148" s="45"/>
      <c r="KDI148" s="45"/>
      <c r="KDJ148" s="45"/>
      <c r="KDK148" s="45"/>
      <c r="KDL148" s="45"/>
      <c r="KDM148" s="45"/>
      <c r="KDN148" s="45"/>
      <c r="KDO148" s="45"/>
      <c r="KDP148" s="45"/>
      <c r="KDQ148" s="45"/>
      <c r="KDR148" s="45"/>
      <c r="KDS148" s="45"/>
      <c r="KDT148" s="45"/>
      <c r="KDU148" s="45"/>
      <c r="KDV148" s="45"/>
      <c r="KDW148" s="45"/>
      <c r="KDX148" s="45"/>
      <c r="KDY148" s="45"/>
      <c r="KDZ148" s="45"/>
      <c r="KEA148" s="45"/>
      <c r="KEB148" s="45"/>
      <c r="KEC148" s="45"/>
      <c r="KED148" s="45"/>
      <c r="KEE148" s="45"/>
      <c r="KEF148" s="45"/>
      <c r="KEG148" s="45"/>
      <c r="KEH148" s="45"/>
      <c r="KEI148" s="45"/>
      <c r="KEJ148" s="45"/>
      <c r="KEK148" s="45"/>
      <c r="KEL148" s="45"/>
      <c r="KEM148" s="45"/>
      <c r="KEN148" s="45"/>
      <c r="KEO148" s="45"/>
      <c r="KEP148" s="45"/>
      <c r="KEQ148" s="45"/>
      <c r="KER148" s="45"/>
      <c r="KES148" s="45"/>
      <c r="KET148" s="45"/>
      <c r="KEU148" s="45"/>
      <c r="KEV148" s="45"/>
      <c r="KEW148" s="45"/>
      <c r="KEX148" s="45"/>
      <c r="KEY148" s="45"/>
      <c r="KEZ148" s="45"/>
      <c r="KFA148" s="45"/>
      <c r="KFB148" s="45"/>
      <c r="KFC148" s="45"/>
      <c r="KFD148" s="45"/>
      <c r="KFE148" s="45"/>
      <c r="KFF148" s="45"/>
      <c r="KFG148" s="45"/>
      <c r="KFH148" s="45"/>
      <c r="KFI148" s="45"/>
      <c r="KFJ148" s="45"/>
      <c r="KFK148" s="45"/>
      <c r="KFL148" s="45"/>
      <c r="KFM148" s="45"/>
      <c r="KFN148" s="45"/>
      <c r="KFO148" s="45"/>
      <c r="KFP148" s="45"/>
      <c r="KFQ148" s="45"/>
      <c r="KFR148" s="45"/>
      <c r="KFS148" s="45"/>
      <c r="KFT148" s="45"/>
      <c r="KFU148" s="45"/>
      <c r="KFV148" s="45"/>
      <c r="KFW148" s="45"/>
      <c r="KFX148" s="45"/>
      <c r="KFY148" s="45"/>
      <c r="KFZ148" s="45"/>
      <c r="KGA148" s="45"/>
      <c r="KGB148" s="45"/>
      <c r="KGC148" s="45"/>
      <c r="KGD148" s="45"/>
      <c r="KGE148" s="45"/>
      <c r="KGF148" s="45"/>
      <c r="KGG148" s="45"/>
      <c r="KGH148" s="45"/>
      <c r="KGI148" s="45"/>
      <c r="KGJ148" s="45"/>
      <c r="KGK148" s="45"/>
      <c r="KGL148" s="45"/>
      <c r="KGM148" s="45"/>
      <c r="KGN148" s="45"/>
      <c r="KGO148" s="45"/>
      <c r="KGP148" s="45"/>
      <c r="KGQ148" s="45"/>
      <c r="KGR148" s="45"/>
      <c r="KGS148" s="45"/>
      <c r="KGT148" s="45"/>
      <c r="KGU148" s="45"/>
      <c r="KGV148" s="45"/>
      <c r="KGW148" s="45"/>
      <c r="KGX148" s="45"/>
      <c r="KGY148" s="45"/>
      <c r="KGZ148" s="45"/>
      <c r="KHA148" s="45"/>
      <c r="KHB148" s="45"/>
      <c r="KHC148" s="45"/>
      <c r="KHD148" s="45"/>
      <c r="KHE148" s="45"/>
      <c r="KHF148" s="45"/>
      <c r="KHG148" s="45"/>
      <c r="KHH148" s="45"/>
      <c r="KHI148" s="45"/>
      <c r="KHJ148" s="45"/>
      <c r="KHK148" s="45"/>
      <c r="KHL148" s="45"/>
      <c r="KHM148" s="45"/>
      <c r="KHN148" s="45"/>
      <c r="KHO148" s="45"/>
      <c r="KHP148" s="45"/>
      <c r="KHQ148" s="45"/>
      <c r="KHR148" s="45"/>
      <c r="KHS148" s="45"/>
      <c r="KHT148" s="45"/>
      <c r="KHU148" s="45"/>
      <c r="KHV148" s="45"/>
      <c r="KHW148" s="45"/>
      <c r="KHX148" s="45"/>
      <c r="KHY148" s="45"/>
      <c r="KHZ148" s="45"/>
      <c r="KIA148" s="45"/>
      <c r="KIB148" s="45"/>
      <c r="KIC148" s="45"/>
      <c r="KID148" s="45"/>
      <c r="KIE148" s="45"/>
      <c r="KIF148" s="45"/>
      <c r="KIG148" s="45"/>
      <c r="KIH148" s="45"/>
      <c r="KII148" s="45"/>
      <c r="KIJ148" s="45"/>
      <c r="KIK148" s="45"/>
      <c r="KIL148" s="45"/>
      <c r="KIM148" s="45"/>
      <c r="KIN148" s="45"/>
      <c r="KIO148" s="45"/>
      <c r="KIP148" s="45"/>
      <c r="KIQ148" s="45"/>
      <c r="KIR148" s="45"/>
      <c r="KIS148" s="45"/>
      <c r="KIT148" s="45"/>
      <c r="KIU148" s="45"/>
      <c r="KIV148" s="45"/>
      <c r="KIW148" s="45"/>
      <c r="KIX148" s="45"/>
      <c r="KIY148" s="45"/>
      <c r="KIZ148" s="45"/>
      <c r="KJA148" s="45"/>
      <c r="KJB148" s="45"/>
      <c r="KJC148" s="45"/>
      <c r="KJD148" s="45"/>
      <c r="KJE148" s="45"/>
      <c r="KJF148" s="45"/>
      <c r="KJG148" s="45"/>
      <c r="KJH148" s="45"/>
      <c r="KJI148" s="45"/>
      <c r="KJJ148" s="45"/>
      <c r="KJK148" s="45"/>
      <c r="KJL148" s="45"/>
      <c r="KJM148" s="45"/>
      <c r="KJN148" s="45"/>
      <c r="KJO148" s="45"/>
      <c r="KJP148" s="45"/>
      <c r="KJQ148" s="45"/>
      <c r="KJR148" s="45"/>
      <c r="KJS148" s="45"/>
      <c r="KJT148" s="45"/>
      <c r="KJU148" s="45"/>
      <c r="KJV148" s="45"/>
      <c r="KJW148" s="45"/>
      <c r="KJX148" s="45"/>
      <c r="KJY148" s="45"/>
      <c r="KJZ148" s="45"/>
      <c r="KKA148" s="45"/>
      <c r="KKB148" s="45"/>
      <c r="KKC148" s="45"/>
      <c r="KKD148" s="45"/>
      <c r="KKE148" s="45"/>
      <c r="KKF148" s="45"/>
      <c r="KKG148" s="45"/>
      <c r="KKH148" s="45"/>
      <c r="KKI148" s="45"/>
      <c r="KKJ148" s="45"/>
      <c r="KKK148" s="45"/>
      <c r="KKL148" s="45"/>
      <c r="KKM148" s="45"/>
      <c r="KKN148" s="45"/>
      <c r="KKO148" s="45"/>
      <c r="KKP148" s="45"/>
      <c r="KKQ148" s="45"/>
      <c r="KKR148" s="45"/>
      <c r="KKS148" s="45"/>
      <c r="KKT148" s="45"/>
      <c r="KKU148" s="45"/>
      <c r="KKV148" s="45"/>
      <c r="KKW148" s="45"/>
      <c r="KKX148" s="45"/>
      <c r="KKY148" s="45"/>
      <c r="KKZ148" s="45"/>
      <c r="KLA148" s="45"/>
      <c r="KLB148" s="45"/>
      <c r="KLC148" s="45"/>
      <c r="KLD148" s="45"/>
      <c r="KLE148" s="45"/>
      <c r="KLF148" s="45"/>
      <c r="KLG148" s="45"/>
      <c r="KLH148" s="45"/>
      <c r="KLI148" s="45"/>
      <c r="KLJ148" s="45"/>
      <c r="KLK148" s="45"/>
      <c r="KLL148" s="45"/>
      <c r="KLM148" s="45"/>
      <c r="KLN148" s="45"/>
      <c r="KLO148" s="45"/>
      <c r="KLP148" s="45"/>
      <c r="KLQ148" s="45"/>
      <c r="KLR148" s="45"/>
      <c r="KLS148" s="45"/>
      <c r="KLT148" s="45"/>
      <c r="KLU148" s="45"/>
      <c r="KLV148" s="45"/>
      <c r="KLW148" s="45"/>
      <c r="KLX148" s="45"/>
      <c r="KLY148" s="45"/>
      <c r="KLZ148" s="45"/>
      <c r="KMA148" s="45"/>
      <c r="KMB148" s="45"/>
      <c r="KMC148" s="45"/>
      <c r="KMD148" s="45"/>
      <c r="KME148" s="45"/>
      <c r="KMF148" s="45"/>
      <c r="KMG148" s="45"/>
      <c r="KMH148" s="45"/>
      <c r="KMI148" s="45"/>
      <c r="KMJ148" s="45"/>
      <c r="KMK148" s="45"/>
      <c r="KML148" s="45"/>
      <c r="KMM148" s="45"/>
      <c r="KMN148" s="45"/>
      <c r="KMO148" s="45"/>
      <c r="KMP148" s="45"/>
      <c r="KMQ148" s="45"/>
      <c r="KMR148" s="45"/>
      <c r="KMS148" s="45"/>
      <c r="KMT148" s="45"/>
      <c r="KMU148" s="45"/>
      <c r="KMV148" s="45"/>
      <c r="KMW148" s="45"/>
      <c r="KMX148" s="45"/>
      <c r="KMY148" s="45"/>
      <c r="KMZ148" s="45"/>
      <c r="KNA148" s="45"/>
      <c r="KNB148" s="45"/>
      <c r="KNC148" s="45"/>
      <c r="KND148" s="45"/>
      <c r="KNE148" s="45"/>
      <c r="KNF148" s="45"/>
      <c r="KNG148" s="45"/>
      <c r="KNH148" s="45"/>
      <c r="KNI148" s="45"/>
      <c r="KNJ148" s="45"/>
      <c r="KNK148" s="45"/>
      <c r="KNL148" s="45"/>
      <c r="KNM148" s="45"/>
      <c r="KNN148" s="45"/>
      <c r="KNO148" s="45"/>
      <c r="KNP148" s="45"/>
      <c r="KNQ148" s="45"/>
      <c r="KNR148" s="45"/>
      <c r="KNS148" s="45"/>
      <c r="KNT148" s="45"/>
      <c r="KNU148" s="45"/>
      <c r="KNV148" s="45"/>
      <c r="KNW148" s="45"/>
      <c r="KNX148" s="45"/>
      <c r="KNY148" s="45"/>
      <c r="KNZ148" s="45"/>
      <c r="KOA148" s="45"/>
      <c r="KOB148" s="45"/>
      <c r="KOC148" s="45"/>
      <c r="KOD148" s="45"/>
      <c r="KOE148" s="45"/>
      <c r="KOF148" s="45"/>
      <c r="KOG148" s="45"/>
      <c r="KOH148" s="45"/>
      <c r="KOI148" s="45"/>
      <c r="KOJ148" s="45"/>
      <c r="KOK148" s="45"/>
      <c r="KOL148" s="45"/>
      <c r="KOM148" s="45"/>
      <c r="KON148" s="45"/>
      <c r="KOO148" s="45"/>
      <c r="KOP148" s="45"/>
      <c r="KOQ148" s="45"/>
      <c r="KOR148" s="45"/>
      <c r="KOS148" s="45"/>
      <c r="KOT148" s="45"/>
      <c r="KOU148" s="45"/>
      <c r="KOV148" s="45"/>
      <c r="KOW148" s="45"/>
      <c r="KOX148" s="45"/>
      <c r="KOY148" s="45"/>
      <c r="KOZ148" s="45"/>
      <c r="KPA148" s="45"/>
      <c r="KPB148" s="45"/>
      <c r="KPC148" s="45"/>
      <c r="KPD148" s="45"/>
      <c r="KPE148" s="45"/>
      <c r="KPF148" s="45"/>
      <c r="KPG148" s="45"/>
      <c r="KPH148" s="45"/>
      <c r="KPI148" s="45"/>
      <c r="KPJ148" s="45"/>
      <c r="KPK148" s="45"/>
      <c r="KPL148" s="45"/>
      <c r="KPM148" s="45"/>
      <c r="KPN148" s="45"/>
      <c r="KPO148" s="45"/>
      <c r="KPP148" s="45"/>
      <c r="KPQ148" s="45"/>
      <c r="KPR148" s="45"/>
      <c r="KPS148" s="45"/>
      <c r="KPT148" s="45"/>
      <c r="KPU148" s="45"/>
      <c r="KPV148" s="45"/>
      <c r="KPW148" s="45"/>
      <c r="KPX148" s="45"/>
      <c r="KPY148" s="45"/>
      <c r="KPZ148" s="45"/>
      <c r="KQA148" s="45"/>
      <c r="KQB148" s="45"/>
      <c r="KQC148" s="45"/>
      <c r="KQD148" s="45"/>
      <c r="KQE148" s="45"/>
      <c r="KQF148" s="45"/>
      <c r="KQG148" s="45"/>
      <c r="KQH148" s="45"/>
      <c r="KQI148" s="45"/>
      <c r="KQJ148" s="45"/>
      <c r="KQK148" s="45"/>
      <c r="KQL148" s="45"/>
      <c r="KQM148" s="45"/>
      <c r="KQN148" s="45"/>
      <c r="KQO148" s="45"/>
      <c r="KQP148" s="45"/>
      <c r="KQQ148" s="45"/>
      <c r="KQR148" s="45"/>
      <c r="KQS148" s="45"/>
      <c r="KQT148" s="45"/>
      <c r="KQU148" s="45"/>
      <c r="KQV148" s="45"/>
      <c r="KQW148" s="45"/>
      <c r="KQX148" s="45"/>
      <c r="KQY148" s="45"/>
      <c r="KQZ148" s="45"/>
      <c r="KRA148" s="45"/>
      <c r="KRB148" s="45"/>
      <c r="KRC148" s="45"/>
      <c r="KRD148" s="45"/>
      <c r="KRE148" s="45"/>
      <c r="KRF148" s="45"/>
      <c r="KRG148" s="45"/>
      <c r="KRH148" s="45"/>
      <c r="KRI148" s="45"/>
      <c r="KRJ148" s="45"/>
      <c r="KRK148" s="45"/>
      <c r="KRL148" s="45"/>
      <c r="KRM148" s="45"/>
      <c r="KRN148" s="45"/>
      <c r="KRO148" s="45"/>
      <c r="KRP148" s="45"/>
      <c r="KRQ148" s="45"/>
      <c r="KRR148" s="45"/>
      <c r="KRS148" s="45"/>
      <c r="KRT148" s="45"/>
      <c r="KRU148" s="45"/>
      <c r="KRV148" s="45"/>
      <c r="KRW148" s="45"/>
      <c r="KRX148" s="45"/>
      <c r="KRY148" s="45"/>
      <c r="KRZ148" s="45"/>
      <c r="KSA148" s="45"/>
      <c r="KSB148" s="45"/>
      <c r="KSC148" s="45"/>
      <c r="KSD148" s="45"/>
      <c r="KSE148" s="45"/>
      <c r="KSF148" s="45"/>
      <c r="KSG148" s="45"/>
      <c r="KSH148" s="45"/>
      <c r="KSI148" s="45"/>
      <c r="KSJ148" s="45"/>
      <c r="KSK148" s="45"/>
      <c r="KSL148" s="45"/>
      <c r="KSM148" s="45"/>
      <c r="KSN148" s="45"/>
      <c r="KSO148" s="45"/>
      <c r="KSP148" s="45"/>
      <c r="KSQ148" s="45"/>
      <c r="KSR148" s="45"/>
      <c r="KSS148" s="45"/>
      <c r="KST148" s="45"/>
      <c r="KSU148" s="45"/>
      <c r="KSV148" s="45"/>
      <c r="KSW148" s="45"/>
      <c r="KSX148" s="45"/>
      <c r="KSY148" s="45"/>
      <c r="KSZ148" s="45"/>
      <c r="KTA148" s="45"/>
      <c r="KTB148" s="45"/>
      <c r="KTC148" s="45"/>
      <c r="KTD148" s="45"/>
      <c r="KTE148" s="45"/>
      <c r="KTF148" s="45"/>
      <c r="KTG148" s="45"/>
      <c r="KTH148" s="45"/>
      <c r="KTI148" s="45"/>
      <c r="KTJ148" s="45"/>
      <c r="KTK148" s="45"/>
      <c r="KTL148" s="45"/>
      <c r="KTM148" s="45"/>
      <c r="KTN148" s="45"/>
      <c r="KTO148" s="45"/>
      <c r="KTP148" s="45"/>
      <c r="KTQ148" s="45"/>
      <c r="KTR148" s="45"/>
      <c r="KTS148" s="45"/>
      <c r="KTT148" s="45"/>
      <c r="KTU148" s="45"/>
      <c r="KTV148" s="45"/>
      <c r="KTW148" s="45"/>
      <c r="KTX148" s="45"/>
      <c r="KTY148" s="45"/>
      <c r="KTZ148" s="45"/>
      <c r="KUA148" s="45"/>
      <c r="KUB148" s="45"/>
      <c r="KUC148" s="45"/>
      <c r="KUD148" s="45"/>
      <c r="KUE148" s="45"/>
      <c r="KUF148" s="45"/>
      <c r="KUG148" s="45"/>
      <c r="KUH148" s="45"/>
      <c r="KUI148" s="45"/>
      <c r="KUJ148" s="45"/>
      <c r="KUK148" s="45"/>
      <c r="KUL148" s="45"/>
      <c r="KUM148" s="45"/>
      <c r="KUN148" s="45"/>
      <c r="KUO148" s="45"/>
      <c r="KUP148" s="45"/>
      <c r="KUQ148" s="45"/>
      <c r="KUR148" s="45"/>
      <c r="KUS148" s="45"/>
      <c r="KUT148" s="45"/>
      <c r="KUU148" s="45"/>
      <c r="KUV148" s="45"/>
      <c r="KUW148" s="45"/>
      <c r="KUX148" s="45"/>
      <c r="KUY148" s="45"/>
      <c r="KUZ148" s="45"/>
      <c r="KVA148" s="45"/>
      <c r="KVB148" s="45"/>
      <c r="KVC148" s="45"/>
      <c r="KVD148" s="45"/>
      <c r="KVE148" s="45"/>
      <c r="KVF148" s="45"/>
      <c r="KVG148" s="45"/>
      <c r="KVH148" s="45"/>
      <c r="KVI148" s="45"/>
      <c r="KVJ148" s="45"/>
      <c r="KVK148" s="45"/>
      <c r="KVL148" s="45"/>
      <c r="KVM148" s="45"/>
      <c r="KVN148" s="45"/>
      <c r="KVO148" s="45"/>
      <c r="KVP148" s="45"/>
      <c r="KVQ148" s="45"/>
      <c r="KVR148" s="45"/>
      <c r="KVS148" s="45"/>
      <c r="KVT148" s="45"/>
      <c r="KVU148" s="45"/>
      <c r="KVV148" s="45"/>
      <c r="KVW148" s="45"/>
      <c r="KVX148" s="45"/>
      <c r="KVY148" s="45"/>
      <c r="KVZ148" s="45"/>
      <c r="KWA148" s="45"/>
      <c r="KWB148" s="45"/>
      <c r="KWC148" s="45"/>
      <c r="KWD148" s="45"/>
      <c r="KWE148" s="45"/>
      <c r="KWF148" s="45"/>
      <c r="KWG148" s="45"/>
      <c r="KWH148" s="45"/>
      <c r="KWI148" s="45"/>
      <c r="KWJ148" s="45"/>
      <c r="KWK148" s="45"/>
      <c r="KWL148" s="45"/>
      <c r="KWM148" s="45"/>
      <c r="KWN148" s="45"/>
      <c r="KWO148" s="45"/>
      <c r="KWP148" s="45"/>
      <c r="KWQ148" s="45"/>
      <c r="KWR148" s="45"/>
      <c r="KWS148" s="45"/>
      <c r="KWT148" s="45"/>
      <c r="KWU148" s="45"/>
      <c r="KWV148" s="45"/>
      <c r="KWW148" s="45"/>
      <c r="KWX148" s="45"/>
      <c r="KWY148" s="45"/>
      <c r="KWZ148" s="45"/>
      <c r="KXA148" s="45"/>
      <c r="KXB148" s="45"/>
      <c r="KXC148" s="45"/>
      <c r="KXD148" s="45"/>
      <c r="KXE148" s="45"/>
      <c r="KXF148" s="45"/>
      <c r="KXG148" s="45"/>
      <c r="KXH148" s="45"/>
      <c r="KXI148" s="45"/>
      <c r="KXJ148" s="45"/>
      <c r="KXK148" s="45"/>
      <c r="KXL148" s="45"/>
      <c r="KXM148" s="45"/>
      <c r="KXN148" s="45"/>
      <c r="KXO148" s="45"/>
      <c r="KXP148" s="45"/>
      <c r="KXQ148" s="45"/>
      <c r="KXR148" s="45"/>
      <c r="KXS148" s="45"/>
      <c r="KXT148" s="45"/>
      <c r="KXU148" s="45"/>
      <c r="KXV148" s="45"/>
      <c r="KXW148" s="45"/>
      <c r="KXX148" s="45"/>
      <c r="KXY148" s="45"/>
      <c r="KXZ148" s="45"/>
      <c r="KYA148" s="45"/>
      <c r="KYB148" s="45"/>
      <c r="KYC148" s="45"/>
      <c r="KYD148" s="45"/>
      <c r="KYE148" s="45"/>
      <c r="KYF148" s="45"/>
      <c r="KYG148" s="45"/>
      <c r="KYH148" s="45"/>
      <c r="KYI148" s="45"/>
      <c r="KYJ148" s="45"/>
      <c r="KYK148" s="45"/>
      <c r="KYL148" s="45"/>
      <c r="KYM148" s="45"/>
      <c r="KYN148" s="45"/>
      <c r="KYO148" s="45"/>
      <c r="KYP148" s="45"/>
      <c r="KYQ148" s="45"/>
      <c r="KYR148" s="45"/>
      <c r="KYS148" s="45"/>
      <c r="KYT148" s="45"/>
      <c r="KYU148" s="45"/>
      <c r="KYV148" s="45"/>
      <c r="KYW148" s="45"/>
      <c r="KYX148" s="45"/>
      <c r="KYY148" s="45"/>
      <c r="KYZ148" s="45"/>
      <c r="KZA148" s="45"/>
      <c r="KZB148" s="45"/>
      <c r="KZC148" s="45"/>
      <c r="KZD148" s="45"/>
      <c r="KZE148" s="45"/>
      <c r="KZF148" s="45"/>
      <c r="KZG148" s="45"/>
      <c r="KZH148" s="45"/>
      <c r="KZI148" s="45"/>
      <c r="KZJ148" s="45"/>
      <c r="KZK148" s="45"/>
      <c r="KZL148" s="45"/>
      <c r="KZM148" s="45"/>
      <c r="KZN148" s="45"/>
      <c r="KZO148" s="45"/>
      <c r="KZP148" s="45"/>
      <c r="KZQ148" s="45"/>
      <c r="KZR148" s="45"/>
      <c r="KZS148" s="45"/>
      <c r="KZT148" s="45"/>
      <c r="KZU148" s="45"/>
      <c r="KZV148" s="45"/>
      <c r="KZW148" s="45"/>
      <c r="KZX148" s="45"/>
      <c r="KZY148" s="45"/>
      <c r="KZZ148" s="45"/>
      <c r="LAA148" s="45"/>
      <c r="LAB148" s="45"/>
      <c r="LAC148" s="45"/>
      <c r="LAD148" s="45"/>
      <c r="LAE148" s="45"/>
      <c r="LAF148" s="45"/>
      <c r="LAG148" s="45"/>
      <c r="LAH148" s="45"/>
      <c r="LAI148" s="45"/>
      <c r="LAJ148" s="45"/>
      <c r="LAK148" s="45"/>
      <c r="LAL148" s="45"/>
      <c r="LAM148" s="45"/>
      <c r="LAN148" s="45"/>
      <c r="LAO148" s="45"/>
      <c r="LAP148" s="45"/>
      <c r="LAQ148" s="45"/>
      <c r="LAR148" s="45"/>
      <c r="LAS148" s="45"/>
      <c r="LAT148" s="45"/>
      <c r="LAU148" s="45"/>
      <c r="LAV148" s="45"/>
      <c r="LAW148" s="45"/>
      <c r="LAX148" s="45"/>
      <c r="LAY148" s="45"/>
      <c r="LAZ148" s="45"/>
      <c r="LBA148" s="45"/>
      <c r="LBB148" s="45"/>
      <c r="LBC148" s="45"/>
      <c r="LBD148" s="45"/>
      <c r="LBE148" s="45"/>
      <c r="LBF148" s="45"/>
      <c r="LBG148" s="45"/>
      <c r="LBH148" s="45"/>
      <c r="LBI148" s="45"/>
      <c r="LBJ148" s="45"/>
      <c r="LBK148" s="45"/>
      <c r="LBL148" s="45"/>
      <c r="LBM148" s="45"/>
      <c r="LBN148" s="45"/>
      <c r="LBO148" s="45"/>
      <c r="LBP148" s="45"/>
      <c r="LBQ148" s="45"/>
      <c r="LBR148" s="45"/>
      <c r="LBS148" s="45"/>
      <c r="LBT148" s="45"/>
      <c r="LBU148" s="45"/>
      <c r="LBV148" s="45"/>
      <c r="LBW148" s="45"/>
      <c r="LBX148" s="45"/>
      <c r="LBY148" s="45"/>
      <c r="LBZ148" s="45"/>
      <c r="LCA148" s="45"/>
      <c r="LCB148" s="45"/>
      <c r="LCC148" s="45"/>
      <c r="LCD148" s="45"/>
      <c r="LCE148" s="45"/>
      <c r="LCF148" s="45"/>
      <c r="LCG148" s="45"/>
      <c r="LCH148" s="45"/>
      <c r="LCI148" s="45"/>
      <c r="LCJ148" s="45"/>
      <c r="LCK148" s="45"/>
      <c r="LCL148" s="45"/>
      <c r="LCM148" s="45"/>
      <c r="LCN148" s="45"/>
      <c r="LCO148" s="45"/>
      <c r="LCP148" s="45"/>
      <c r="LCQ148" s="45"/>
      <c r="LCR148" s="45"/>
      <c r="LCS148" s="45"/>
      <c r="LCT148" s="45"/>
      <c r="LCU148" s="45"/>
      <c r="LCV148" s="45"/>
      <c r="LCW148" s="45"/>
      <c r="LCX148" s="45"/>
      <c r="LCY148" s="45"/>
      <c r="LCZ148" s="45"/>
      <c r="LDA148" s="45"/>
      <c r="LDB148" s="45"/>
      <c r="LDC148" s="45"/>
      <c r="LDD148" s="45"/>
      <c r="LDE148" s="45"/>
      <c r="LDF148" s="45"/>
      <c r="LDG148" s="45"/>
      <c r="LDH148" s="45"/>
      <c r="LDI148" s="45"/>
      <c r="LDJ148" s="45"/>
      <c r="LDK148" s="45"/>
      <c r="LDL148" s="45"/>
      <c r="LDM148" s="45"/>
      <c r="LDN148" s="45"/>
      <c r="LDO148" s="45"/>
      <c r="LDP148" s="45"/>
      <c r="LDQ148" s="45"/>
      <c r="LDR148" s="45"/>
      <c r="LDS148" s="45"/>
      <c r="LDT148" s="45"/>
      <c r="LDU148" s="45"/>
      <c r="LDV148" s="45"/>
      <c r="LDW148" s="45"/>
      <c r="LDX148" s="45"/>
      <c r="LDY148" s="45"/>
      <c r="LDZ148" s="45"/>
      <c r="LEA148" s="45"/>
      <c r="LEB148" s="45"/>
      <c r="LEC148" s="45"/>
      <c r="LED148" s="45"/>
      <c r="LEE148" s="45"/>
      <c r="LEF148" s="45"/>
      <c r="LEG148" s="45"/>
      <c r="LEH148" s="45"/>
      <c r="LEI148" s="45"/>
      <c r="LEJ148" s="45"/>
      <c r="LEK148" s="45"/>
      <c r="LEL148" s="45"/>
      <c r="LEM148" s="45"/>
      <c r="LEN148" s="45"/>
      <c r="LEO148" s="45"/>
      <c r="LEP148" s="45"/>
      <c r="LEQ148" s="45"/>
      <c r="LER148" s="45"/>
      <c r="LES148" s="45"/>
      <c r="LET148" s="45"/>
      <c r="LEU148" s="45"/>
      <c r="LEV148" s="45"/>
      <c r="LEW148" s="45"/>
      <c r="LEX148" s="45"/>
      <c r="LEY148" s="45"/>
      <c r="LEZ148" s="45"/>
      <c r="LFA148" s="45"/>
      <c r="LFB148" s="45"/>
      <c r="LFC148" s="45"/>
      <c r="LFD148" s="45"/>
      <c r="LFE148" s="45"/>
      <c r="LFF148" s="45"/>
      <c r="LFG148" s="45"/>
      <c r="LFH148" s="45"/>
      <c r="LFI148" s="45"/>
      <c r="LFJ148" s="45"/>
      <c r="LFK148" s="45"/>
      <c r="LFL148" s="45"/>
      <c r="LFM148" s="45"/>
      <c r="LFN148" s="45"/>
      <c r="LFO148" s="45"/>
      <c r="LFP148" s="45"/>
      <c r="LFQ148" s="45"/>
      <c r="LFR148" s="45"/>
      <c r="LFS148" s="45"/>
      <c r="LFT148" s="45"/>
      <c r="LFU148" s="45"/>
      <c r="LFV148" s="45"/>
      <c r="LFW148" s="45"/>
      <c r="LFX148" s="45"/>
      <c r="LFY148" s="45"/>
      <c r="LFZ148" s="45"/>
      <c r="LGA148" s="45"/>
      <c r="LGB148" s="45"/>
      <c r="LGC148" s="45"/>
      <c r="LGD148" s="45"/>
      <c r="LGE148" s="45"/>
      <c r="LGF148" s="45"/>
      <c r="LGG148" s="45"/>
      <c r="LGH148" s="45"/>
      <c r="LGI148" s="45"/>
      <c r="LGJ148" s="45"/>
      <c r="LGK148" s="45"/>
      <c r="LGL148" s="45"/>
      <c r="LGM148" s="45"/>
      <c r="LGN148" s="45"/>
      <c r="LGO148" s="45"/>
      <c r="LGP148" s="45"/>
      <c r="LGQ148" s="45"/>
      <c r="LGR148" s="45"/>
      <c r="LGS148" s="45"/>
      <c r="LGT148" s="45"/>
      <c r="LGU148" s="45"/>
      <c r="LGV148" s="45"/>
      <c r="LGW148" s="45"/>
      <c r="LGX148" s="45"/>
      <c r="LGY148" s="45"/>
      <c r="LGZ148" s="45"/>
      <c r="LHA148" s="45"/>
      <c r="LHB148" s="45"/>
      <c r="LHC148" s="45"/>
      <c r="LHD148" s="45"/>
      <c r="LHE148" s="45"/>
      <c r="LHF148" s="45"/>
      <c r="LHG148" s="45"/>
      <c r="LHH148" s="45"/>
      <c r="LHI148" s="45"/>
      <c r="LHJ148" s="45"/>
      <c r="LHK148" s="45"/>
      <c r="LHL148" s="45"/>
      <c r="LHM148" s="45"/>
      <c r="LHN148" s="45"/>
      <c r="LHO148" s="45"/>
      <c r="LHP148" s="45"/>
      <c r="LHQ148" s="45"/>
      <c r="LHR148" s="45"/>
      <c r="LHS148" s="45"/>
      <c r="LHT148" s="45"/>
      <c r="LHU148" s="45"/>
      <c r="LHV148" s="45"/>
      <c r="LHW148" s="45"/>
      <c r="LHX148" s="45"/>
      <c r="LHY148" s="45"/>
      <c r="LHZ148" s="45"/>
      <c r="LIA148" s="45"/>
      <c r="LIB148" s="45"/>
      <c r="LIC148" s="45"/>
      <c r="LID148" s="45"/>
      <c r="LIE148" s="45"/>
      <c r="LIF148" s="45"/>
      <c r="LIG148" s="45"/>
      <c r="LIH148" s="45"/>
      <c r="LII148" s="45"/>
      <c r="LIJ148" s="45"/>
      <c r="LIK148" s="45"/>
      <c r="LIL148" s="45"/>
      <c r="LIM148" s="45"/>
      <c r="LIN148" s="45"/>
      <c r="LIO148" s="45"/>
      <c r="LIP148" s="45"/>
      <c r="LIQ148" s="45"/>
      <c r="LIR148" s="45"/>
      <c r="LIS148" s="45"/>
      <c r="LIT148" s="45"/>
      <c r="LIU148" s="45"/>
      <c r="LIV148" s="45"/>
      <c r="LIW148" s="45"/>
      <c r="LIX148" s="45"/>
      <c r="LIY148" s="45"/>
      <c r="LIZ148" s="45"/>
      <c r="LJA148" s="45"/>
      <c r="LJB148" s="45"/>
      <c r="LJC148" s="45"/>
      <c r="LJD148" s="45"/>
      <c r="LJE148" s="45"/>
      <c r="LJF148" s="45"/>
      <c r="LJG148" s="45"/>
      <c r="LJH148" s="45"/>
      <c r="LJI148" s="45"/>
      <c r="LJJ148" s="45"/>
      <c r="LJK148" s="45"/>
      <c r="LJL148" s="45"/>
      <c r="LJM148" s="45"/>
      <c r="LJN148" s="45"/>
      <c r="LJO148" s="45"/>
      <c r="LJP148" s="45"/>
      <c r="LJQ148" s="45"/>
      <c r="LJR148" s="45"/>
      <c r="LJS148" s="45"/>
      <c r="LJT148" s="45"/>
      <c r="LJU148" s="45"/>
      <c r="LJV148" s="45"/>
      <c r="LJW148" s="45"/>
      <c r="LJX148" s="45"/>
      <c r="LJY148" s="45"/>
      <c r="LJZ148" s="45"/>
      <c r="LKA148" s="45"/>
      <c r="LKB148" s="45"/>
      <c r="LKC148" s="45"/>
      <c r="LKD148" s="45"/>
      <c r="LKE148" s="45"/>
      <c r="LKF148" s="45"/>
      <c r="LKG148" s="45"/>
      <c r="LKH148" s="45"/>
      <c r="LKI148" s="45"/>
      <c r="LKJ148" s="45"/>
      <c r="LKK148" s="45"/>
      <c r="LKL148" s="45"/>
      <c r="LKM148" s="45"/>
      <c r="LKN148" s="45"/>
      <c r="LKO148" s="45"/>
      <c r="LKP148" s="45"/>
      <c r="LKQ148" s="45"/>
      <c r="LKR148" s="45"/>
      <c r="LKS148" s="45"/>
      <c r="LKT148" s="45"/>
      <c r="LKU148" s="45"/>
      <c r="LKV148" s="45"/>
      <c r="LKW148" s="45"/>
      <c r="LKX148" s="45"/>
      <c r="LKY148" s="45"/>
      <c r="LKZ148" s="45"/>
      <c r="LLA148" s="45"/>
      <c r="LLB148" s="45"/>
      <c r="LLC148" s="45"/>
      <c r="LLD148" s="45"/>
      <c r="LLE148" s="45"/>
      <c r="LLF148" s="45"/>
      <c r="LLG148" s="45"/>
      <c r="LLH148" s="45"/>
      <c r="LLI148" s="45"/>
      <c r="LLJ148" s="45"/>
      <c r="LLK148" s="45"/>
      <c r="LLL148" s="45"/>
      <c r="LLM148" s="45"/>
      <c r="LLN148" s="45"/>
      <c r="LLO148" s="45"/>
      <c r="LLP148" s="45"/>
      <c r="LLQ148" s="45"/>
      <c r="LLR148" s="45"/>
      <c r="LLS148" s="45"/>
      <c r="LLT148" s="45"/>
      <c r="LLU148" s="45"/>
      <c r="LLV148" s="45"/>
      <c r="LLW148" s="45"/>
      <c r="LLX148" s="45"/>
      <c r="LLY148" s="45"/>
      <c r="LLZ148" s="45"/>
      <c r="LMA148" s="45"/>
      <c r="LMB148" s="45"/>
      <c r="LMC148" s="45"/>
      <c r="LMD148" s="45"/>
      <c r="LME148" s="45"/>
      <c r="LMF148" s="45"/>
      <c r="LMG148" s="45"/>
      <c r="LMH148" s="45"/>
      <c r="LMI148" s="45"/>
      <c r="LMJ148" s="45"/>
      <c r="LMK148" s="45"/>
      <c r="LML148" s="45"/>
      <c r="LMM148" s="45"/>
      <c r="LMN148" s="45"/>
      <c r="LMO148" s="45"/>
      <c r="LMP148" s="45"/>
      <c r="LMQ148" s="45"/>
      <c r="LMR148" s="45"/>
      <c r="LMS148" s="45"/>
      <c r="LMT148" s="45"/>
      <c r="LMU148" s="45"/>
      <c r="LMV148" s="45"/>
      <c r="LMW148" s="45"/>
      <c r="LMX148" s="45"/>
      <c r="LMY148" s="45"/>
      <c r="LMZ148" s="45"/>
      <c r="LNA148" s="45"/>
      <c r="LNB148" s="45"/>
      <c r="LNC148" s="45"/>
      <c r="LND148" s="45"/>
      <c r="LNE148" s="45"/>
      <c r="LNF148" s="45"/>
      <c r="LNG148" s="45"/>
      <c r="LNH148" s="45"/>
      <c r="LNI148" s="45"/>
      <c r="LNJ148" s="45"/>
      <c r="LNK148" s="45"/>
      <c r="LNL148" s="45"/>
      <c r="LNM148" s="45"/>
      <c r="LNN148" s="45"/>
      <c r="LNO148" s="45"/>
      <c r="LNP148" s="45"/>
      <c r="LNQ148" s="45"/>
      <c r="LNR148" s="45"/>
      <c r="LNS148" s="45"/>
      <c r="LNT148" s="45"/>
      <c r="LNU148" s="45"/>
      <c r="LNV148" s="45"/>
      <c r="LNW148" s="45"/>
      <c r="LNX148" s="45"/>
      <c r="LNY148" s="45"/>
      <c r="LNZ148" s="45"/>
      <c r="LOA148" s="45"/>
      <c r="LOB148" s="45"/>
      <c r="LOC148" s="45"/>
      <c r="LOD148" s="45"/>
      <c r="LOE148" s="45"/>
      <c r="LOF148" s="45"/>
      <c r="LOG148" s="45"/>
      <c r="LOH148" s="45"/>
      <c r="LOI148" s="45"/>
      <c r="LOJ148" s="45"/>
      <c r="LOK148" s="45"/>
      <c r="LOL148" s="45"/>
      <c r="LOM148" s="45"/>
      <c r="LON148" s="45"/>
      <c r="LOO148" s="45"/>
      <c r="LOP148" s="45"/>
      <c r="LOQ148" s="45"/>
      <c r="LOR148" s="45"/>
      <c r="LOS148" s="45"/>
      <c r="LOT148" s="45"/>
      <c r="LOU148" s="45"/>
      <c r="LOV148" s="45"/>
      <c r="LOW148" s="45"/>
      <c r="LOX148" s="45"/>
      <c r="LOY148" s="45"/>
      <c r="LOZ148" s="45"/>
      <c r="LPA148" s="45"/>
      <c r="LPB148" s="45"/>
      <c r="LPC148" s="45"/>
      <c r="LPD148" s="45"/>
      <c r="LPE148" s="45"/>
      <c r="LPF148" s="45"/>
      <c r="LPG148" s="45"/>
      <c r="LPH148" s="45"/>
      <c r="LPI148" s="45"/>
      <c r="LPJ148" s="45"/>
      <c r="LPK148" s="45"/>
      <c r="LPL148" s="45"/>
      <c r="LPM148" s="45"/>
      <c r="LPN148" s="45"/>
      <c r="LPO148" s="45"/>
      <c r="LPP148" s="45"/>
      <c r="LPQ148" s="45"/>
      <c r="LPR148" s="45"/>
      <c r="LPS148" s="45"/>
      <c r="LPT148" s="45"/>
      <c r="LPU148" s="45"/>
      <c r="LPV148" s="45"/>
      <c r="LPW148" s="45"/>
      <c r="LPX148" s="45"/>
      <c r="LPY148" s="45"/>
      <c r="LPZ148" s="45"/>
      <c r="LQA148" s="45"/>
      <c r="LQB148" s="45"/>
      <c r="LQC148" s="45"/>
      <c r="LQD148" s="45"/>
      <c r="LQE148" s="45"/>
      <c r="LQF148" s="45"/>
      <c r="LQG148" s="45"/>
      <c r="LQH148" s="45"/>
      <c r="LQI148" s="45"/>
      <c r="LQJ148" s="45"/>
      <c r="LQK148" s="45"/>
      <c r="LQL148" s="45"/>
      <c r="LQM148" s="45"/>
      <c r="LQN148" s="45"/>
      <c r="LQO148" s="45"/>
      <c r="LQP148" s="45"/>
      <c r="LQQ148" s="45"/>
      <c r="LQR148" s="45"/>
      <c r="LQS148" s="45"/>
      <c r="LQT148" s="45"/>
      <c r="LQU148" s="45"/>
      <c r="LQV148" s="45"/>
      <c r="LQW148" s="45"/>
      <c r="LQX148" s="45"/>
      <c r="LQY148" s="45"/>
      <c r="LQZ148" s="45"/>
      <c r="LRA148" s="45"/>
      <c r="LRB148" s="45"/>
      <c r="LRC148" s="45"/>
      <c r="LRD148" s="45"/>
      <c r="LRE148" s="45"/>
      <c r="LRF148" s="45"/>
      <c r="LRG148" s="45"/>
      <c r="LRH148" s="45"/>
      <c r="LRI148" s="45"/>
      <c r="LRJ148" s="45"/>
      <c r="LRK148" s="45"/>
      <c r="LRL148" s="45"/>
      <c r="LRM148" s="45"/>
      <c r="LRN148" s="45"/>
      <c r="LRO148" s="45"/>
      <c r="LRP148" s="45"/>
      <c r="LRQ148" s="45"/>
      <c r="LRR148" s="45"/>
      <c r="LRS148" s="45"/>
      <c r="LRT148" s="45"/>
      <c r="LRU148" s="45"/>
      <c r="LRV148" s="45"/>
      <c r="LRW148" s="45"/>
      <c r="LRX148" s="45"/>
      <c r="LRY148" s="45"/>
      <c r="LRZ148" s="45"/>
      <c r="LSA148" s="45"/>
      <c r="LSB148" s="45"/>
      <c r="LSC148" s="45"/>
      <c r="LSD148" s="45"/>
      <c r="LSE148" s="45"/>
      <c r="LSF148" s="45"/>
      <c r="LSG148" s="45"/>
      <c r="LSH148" s="45"/>
      <c r="LSI148" s="45"/>
      <c r="LSJ148" s="45"/>
      <c r="LSK148" s="45"/>
      <c r="LSL148" s="45"/>
      <c r="LSM148" s="45"/>
      <c r="LSN148" s="45"/>
      <c r="LSO148" s="45"/>
      <c r="LSP148" s="45"/>
      <c r="LSQ148" s="45"/>
      <c r="LSR148" s="45"/>
      <c r="LSS148" s="45"/>
      <c r="LST148" s="45"/>
      <c r="LSU148" s="45"/>
      <c r="LSV148" s="45"/>
      <c r="LSW148" s="45"/>
      <c r="LSX148" s="45"/>
      <c r="LSY148" s="45"/>
      <c r="LSZ148" s="45"/>
      <c r="LTA148" s="45"/>
      <c r="LTB148" s="45"/>
      <c r="LTC148" s="45"/>
      <c r="LTD148" s="45"/>
      <c r="LTE148" s="45"/>
      <c r="LTF148" s="45"/>
      <c r="LTG148" s="45"/>
      <c r="LTH148" s="45"/>
      <c r="LTI148" s="45"/>
      <c r="LTJ148" s="45"/>
      <c r="LTK148" s="45"/>
      <c r="LTL148" s="45"/>
      <c r="LTM148" s="45"/>
      <c r="LTN148" s="45"/>
      <c r="LTO148" s="45"/>
      <c r="LTP148" s="45"/>
      <c r="LTQ148" s="45"/>
      <c r="LTR148" s="45"/>
      <c r="LTS148" s="45"/>
      <c r="LTT148" s="45"/>
      <c r="LTU148" s="45"/>
      <c r="LTV148" s="45"/>
      <c r="LTW148" s="45"/>
      <c r="LTX148" s="45"/>
      <c r="LTY148" s="45"/>
      <c r="LTZ148" s="45"/>
      <c r="LUA148" s="45"/>
      <c r="LUB148" s="45"/>
      <c r="LUC148" s="45"/>
      <c r="LUD148" s="45"/>
      <c r="LUE148" s="45"/>
      <c r="LUF148" s="45"/>
      <c r="LUG148" s="45"/>
      <c r="LUH148" s="45"/>
      <c r="LUI148" s="45"/>
      <c r="LUJ148" s="45"/>
      <c r="LUK148" s="45"/>
      <c r="LUL148" s="45"/>
      <c r="LUM148" s="45"/>
      <c r="LUN148" s="45"/>
      <c r="LUO148" s="45"/>
      <c r="LUP148" s="45"/>
      <c r="LUQ148" s="45"/>
      <c r="LUR148" s="45"/>
      <c r="LUS148" s="45"/>
      <c r="LUT148" s="45"/>
      <c r="LUU148" s="45"/>
      <c r="LUV148" s="45"/>
      <c r="LUW148" s="45"/>
      <c r="LUX148" s="45"/>
      <c r="LUY148" s="45"/>
      <c r="LUZ148" s="45"/>
      <c r="LVA148" s="45"/>
      <c r="LVB148" s="45"/>
      <c r="LVC148" s="45"/>
      <c r="LVD148" s="45"/>
      <c r="LVE148" s="45"/>
      <c r="LVF148" s="45"/>
      <c r="LVG148" s="45"/>
      <c r="LVH148" s="45"/>
      <c r="LVI148" s="45"/>
      <c r="LVJ148" s="45"/>
      <c r="LVK148" s="45"/>
      <c r="LVL148" s="45"/>
      <c r="LVM148" s="45"/>
      <c r="LVN148" s="45"/>
      <c r="LVO148" s="45"/>
      <c r="LVP148" s="45"/>
      <c r="LVQ148" s="45"/>
      <c r="LVR148" s="45"/>
      <c r="LVS148" s="45"/>
      <c r="LVT148" s="45"/>
      <c r="LVU148" s="45"/>
      <c r="LVV148" s="45"/>
      <c r="LVW148" s="45"/>
      <c r="LVX148" s="45"/>
      <c r="LVY148" s="45"/>
      <c r="LVZ148" s="45"/>
      <c r="LWA148" s="45"/>
      <c r="LWB148" s="45"/>
      <c r="LWC148" s="45"/>
      <c r="LWD148" s="45"/>
      <c r="LWE148" s="45"/>
      <c r="LWF148" s="45"/>
      <c r="LWG148" s="45"/>
      <c r="LWH148" s="45"/>
      <c r="LWI148" s="45"/>
      <c r="LWJ148" s="45"/>
      <c r="LWK148" s="45"/>
      <c r="LWL148" s="45"/>
      <c r="LWM148" s="45"/>
      <c r="LWN148" s="45"/>
      <c r="LWO148" s="45"/>
      <c r="LWP148" s="45"/>
      <c r="LWQ148" s="45"/>
      <c r="LWR148" s="45"/>
      <c r="LWS148" s="45"/>
      <c r="LWT148" s="45"/>
      <c r="LWU148" s="45"/>
      <c r="LWV148" s="45"/>
      <c r="LWW148" s="45"/>
      <c r="LWX148" s="45"/>
      <c r="LWY148" s="45"/>
      <c r="LWZ148" s="45"/>
      <c r="LXA148" s="45"/>
      <c r="LXB148" s="45"/>
      <c r="LXC148" s="45"/>
      <c r="LXD148" s="45"/>
      <c r="LXE148" s="45"/>
      <c r="LXF148" s="45"/>
      <c r="LXG148" s="45"/>
      <c r="LXH148" s="45"/>
      <c r="LXI148" s="45"/>
      <c r="LXJ148" s="45"/>
      <c r="LXK148" s="45"/>
      <c r="LXL148" s="45"/>
      <c r="LXM148" s="45"/>
      <c r="LXN148" s="45"/>
      <c r="LXO148" s="45"/>
      <c r="LXP148" s="45"/>
      <c r="LXQ148" s="45"/>
      <c r="LXR148" s="45"/>
      <c r="LXS148" s="45"/>
      <c r="LXT148" s="45"/>
      <c r="LXU148" s="45"/>
      <c r="LXV148" s="45"/>
      <c r="LXW148" s="45"/>
      <c r="LXX148" s="45"/>
      <c r="LXY148" s="45"/>
      <c r="LXZ148" s="45"/>
      <c r="LYA148" s="45"/>
      <c r="LYB148" s="45"/>
      <c r="LYC148" s="45"/>
      <c r="LYD148" s="45"/>
      <c r="LYE148" s="45"/>
      <c r="LYF148" s="45"/>
      <c r="LYG148" s="45"/>
      <c r="LYH148" s="45"/>
      <c r="LYI148" s="45"/>
      <c r="LYJ148" s="45"/>
      <c r="LYK148" s="45"/>
      <c r="LYL148" s="45"/>
      <c r="LYM148" s="45"/>
      <c r="LYN148" s="45"/>
      <c r="LYO148" s="45"/>
      <c r="LYP148" s="45"/>
      <c r="LYQ148" s="45"/>
      <c r="LYR148" s="45"/>
      <c r="LYS148" s="45"/>
      <c r="LYT148" s="45"/>
      <c r="LYU148" s="45"/>
      <c r="LYV148" s="45"/>
      <c r="LYW148" s="45"/>
      <c r="LYX148" s="45"/>
      <c r="LYY148" s="45"/>
      <c r="LYZ148" s="45"/>
      <c r="LZA148" s="45"/>
      <c r="LZB148" s="45"/>
      <c r="LZC148" s="45"/>
      <c r="LZD148" s="45"/>
      <c r="LZE148" s="45"/>
      <c r="LZF148" s="45"/>
      <c r="LZG148" s="45"/>
      <c r="LZH148" s="45"/>
      <c r="LZI148" s="45"/>
      <c r="LZJ148" s="45"/>
      <c r="LZK148" s="45"/>
      <c r="LZL148" s="45"/>
      <c r="LZM148" s="45"/>
      <c r="LZN148" s="45"/>
      <c r="LZO148" s="45"/>
      <c r="LZP148" s="45"/>
      <c r="LZQ148" s="45"/>
      <c r="LZR148" s="45"/>
      <c r="LZS148" s="45"/>
      <c r="LZT148" s="45"/>
      <c r="LZU148" s="45"/>
      <c r="LZV148" s="45"/>
      <c r="LZW148" s="45"/>
      <c r="LZX148" s="45"/>
      <c r="LZY148" s="45"/>
      <c r="LZZ148" s="45"/>
      <c r="MAA148" s="45"/>
      <c r="MAB148" s="45"/>
      <c r="MAC148" s="45"/>
      <c r="MAD148" s="45"/>
      <c r="MAE148" s="45"/>
      <c r="MAF148" s="45"/>
      <c r="MAG148" s="45"/>
      <c r="MAH148" s="45"/>
      <c r="MAI148" s="45"/>
      <c r="MAJ148" s="45"/>
      <c r="MAK148" s="45"/>
      <c r="MAL148" s="45"/>
      <c r="MAM148" s="45"/>
      <c r="MAN148" s="45"/>
      <c r="MAO148" s="45"/>
      <c r="MAP148" s="45"/>
      <c r="MAQ148" s="45"/>
      <c r="MAR148" s="45"/>
      <c r="MAS148" s="45"/>
      <c r="MAT148" s="45"/>
      <c r="MAU148" s="45"/>
      <c r="MAV148" s="45"/>
      <c r="MAW148" s="45"/>
      <c r="MAX148" s="45"/>
      <c r="MAY148" s="45"/>
      <c r="MAZ148" s="45"/>
      <c r="MBA148" s="45"/>
      <c r="MBB148" s="45"/>
      <c r="MBC148" s="45"/>
      <c r="MBD148" s="45"/>
      <c r="MBE148" s="45"/>
      <c r="MBF148" s="45"/>
      <c r="MBG148" s="45"/>
      <c r="MBH148" s="45"/>
      <c r="MBI148" s="45"/>
      <c r="MBJ148" s="45"/>
      <c r="MBK148" s="45"/>
      <c r="MBL148" s="45"/>
      <c r="MBM148" s="45"/>
      <c r="MBN148" s="45"/>
      <c r="MBO148" s="45"/>
      <c r="MBP148" s="45"/>
      <c r="MBQ148" s="45"/>
      <c r="MBR148" s="45"/>
      <c r="MBS148" s="45"/>
      <c r="MBT148" s="45"/>
      <c r="MBU148" s="45"/>
      <c r="MBV148" s="45"/>
      <c r="MBW148" s="45"/>
      <c r="MBX148" s="45"/>
      <c r="MBY148" s="45"/>
      <c r="MBZ148" s="45"/>
      <c r="MCA148" s="45"/>
      <c r="MCB148" s="45"/>
      <c r="MCC148" s="45"/>
      <c r="MCD148" s="45"/>
      <c r="MCE148" s="45"/>
      <c r="MCF148" s="45"/>
      <c r="MCG148" s="45"/>
      <c r="MCH148" s="45"/>
      <c r="MCI148" s="45"/>
      <c r="MCJ148" s="45"/>
      <c r="MCK148" s="45"/>
      <c r="MCL148" s="45"/>
      <c r="MCM148" s="45"/>
      <c r="MCN148" s="45"/>
      <c r="MCO148" s="45"/>
      <c r="MCP148" s="45"/>
      <c r="MCQ148" s="45"/>
      <c r="MCR148" s="45"/>
      <c r="MCS148" s="45"/>
      <c r="MCT148" s="45"/>
      <c r="MCU148" s="45"/>
      <c r="MCV148" s="45"/>
      <c r="MCW148" s="45"/>
      <c r="MCX148" s="45"/>
      <c r="MCY148" s="45"/>
      <c r="MCZ148" s="45"/>
      <c r="MDA148" s="45"/>
      <c r="MDB148" s="45"/>
      <c r="MDC148" s="45"/>
      <c r="MDD148" s="45"/>
      <c r="MDE148" s="45"/>
      <c r="MDF148" s="45"/>
      <c r="MDG148" s="45"/>
      <c r="MDH148" s="45"/>
      <c r="MDI148" s="45"/>
      <c r="MDJ148" s="45"/>
      <c r="MDK148" s="45"/>
      <c r="MDL148" s="45"/>
      <c r="MDM148" s="45"/>
      <c r="MDN148" s="45"/>
      <c r="MDO148" s="45"/>
      <c r="MDP148" s="45"/>
      <c r="MDQ148" s="45"/>
      <c r="MDR148" s="45"/>
      <c r="MDS148" s="45"/>
      <c r="MDT148" s="45"/>
      <c r="MDU148" s="45"/>
      <c r="MDV148" s="45"/>
      <c r="MDW148" s="45"/>
      <c r="MDX148" s="45"/>
      <c r="MDY148" s="45"/>
      <c r="MDZ148" s="45"/>
      <c r="MEA148" s="45"/>
      <c r="MEB148" s="45"/>
      <c r="MEC148" s="45"/>
      <c r="MED148" s="45"/>
      <c r="MEE148" s="45"/>
      <c r="MEF148" s="45"/>
      <c r="MEG148" s="45"/>
      <c r="MEH148" s="45"/>
      <c r="MEI148" s="45"/>
      <c r="MEJ148" s="45"/>
      <c r="MEK148" s="45"/>
      <c r="MEL148" s="45"/>
      <c r="MEM148" s="45"/>
      <c r="MEN148" s="45"/>
      <c r="MEO148" s="45"/>
      <c r="MEP148" s="45"/>
      <c r="MEQ148" s="45"/>
      <c r="MER148" s="45"/>
      <c r="MES148" s="45"/>
      <c r="MET148" s="45"/>
      <c r="MEU148" s="45"/>
      <c r="MEV148" s="45"/>
      <c r="MEW148" s="45"/>
      <c r="MEX148" s="45"/>
      <c r="MEY148" s="45"/>
      <c r="MEZ148" s="45"/>
      <c r="MFA148" s="45"/>
      <c r="MFB148" s="45"/>
      <c r="MFC148" s="45"/>
      <c r="MFD148" s="45"/>
      <c r="MFE148" s="45"/>
      <c r="MFF148" s="45"/>
      <c r="MFG148" s="45"/>
      <c r="MFH148" s="45"/>
      <c r="MFI148" s="45"/>
      <c r="MFJ148" s="45"/>
      <c r="MFK148" s="45"/>
      <c r="MFL148" s="45"/>
      <c r="MFM148" s="45"/>
      <c r="MFN148" s="45"/>
      <c r="MFO148" s="45"/>
      <c r="MFP148" s="45"/>
      <c r="MFQ148" s="45"/>
      <c r="MFR148" s="45"/>
      <c r="MFS148" s="45"/>
      <c r="MFT148" s="45"/>
      <c r="MFU148" s="45"/>
      <c r="MFV148" s="45"/>
      <c r="MFW148" s="45"/>
      <c r="MFX148" s="45"/>
      <c r="MFY148" s="45"/>
      <c r="MFZ148" s="45"/>
      <c r="MGA148" s="45"/>
      <c r="MGB148" s="45"/>
      <c r="MGC148" s="45"/>
      <c r="MGD148" s="45"/>
      <c r="MGE148" s="45"/>
      <c r="MGF148" s="45"/>
      <c r="MGG148" s="45"/>
      <c r="MGH148" s="45"/>
      <c r="MGI148" s="45"/>
      <c r="MGJ148" s="45"/>
      <c r="MGK148" s="45"/>
      <c r="MGL148" s="45"/>
      <c r="MGM148" s="45"/>
      <c r="MGN148" s="45"/>
      <c r="MGO148" s="45"/>
      <c r="MGP148" s="45"/>
      <c r="MGQ148" s="45"/>
      <c r="MGR148" s="45"/>
      <c r="MGS148" s="45"/>
      <c r="MGT148" s="45"/>
      <c r="MGU148" s="45"/>
      <c r="MGV148" s="45"/>
      <c r="MGW148" s="45"/>
      <c r="MGX148" s="45"/>
      <c r="MGY148" s="45"/>
      <c r="MGZ148" s="45"/>
      <c r="MHA148" s="45"/>
      <c r="MHB148" s="45"/>
      <c r="MHC148" s="45"/>
      <c r="MHD148" s="45"/>
      <c r="MHE148" s="45"/>
      <c r="MHF148" s="45"/>
      <c r="MHG148" s="45"/>
      <c r="MHH148" s="45"/>
      <c r="MHI148" s="45"/>
      <c r="MHJ148" s="45"/>
      <c r="MHK148" s="45"/>
      <c r="MHL148" s="45"/>
      <c r="MHM148" s="45"/>
      <c r="MHN148" s="45"/>
      <c r="MHO148" s="45"/>
      <c r="MHP148" s="45"/>
      <c r="MHQ148" s="45"/>
      <c r="MHR148" s="45"/>
      <c r="MHS148" s="45"/>
      <c r="MHT148" s="45"/>
      <c r="MHU148" s="45"/>
      <c r="MHV148" s="45"/>
      <c r="MHW148" s="45"/>
      <c r="MHX148" s="45"/>
      <c r="MHY148" s="45"/>
      <c r="MHZ148" s="45"/>
      <c r="MIA148" s="45"/>
      <c r="MIB148" s="45"/>
      <c r="MIC148" s="45"/>
      <c r="MID148" s="45"/>
      <c r="MIE148" s="45"/>
      <c r="MIF148" s="45"/>
      <c r="MIG148" s="45"/>
      <c r="MIH148" s="45"/>
      <c r="MII148" s="45"/>
      <c r="MIJ148" s="45"/>
      <c r="MIK148" s="45"/>
      <c r="MIL148" s="45"/>
      <c r="MIM148" s="45"/>
      <c r="MIN148" s="45"/>
      <c r="MIO148" s="45"/>
      <c r="MIP148" s="45"/>
      <c r="MIQ148" s="45"/>
      <c r="MIR148" s="45"/>
      <c r="MIS148" s="45"/>
      <c r="MIT148" s="45"/>
      <c r="MIU148" s="45"/>
      <c r="MIV148" s="45"/>
      <c r="MIW148" s="45"/>
      <c r="MIX148" s="45"/>
      <c r="MIY148" s="45"/>
      <c r="MIZ148" s="45"/>
      <c r="MJA148" s="45"/>
      <c r="MJB148" s="45"/>
      <c r="MJC148" s="45"/>
      <c r="MJD148" s="45"/>
      <c r="MJE148" s="45"/>
      <c r="MJF148" s="45"/>
      <c r="MJG148" s="45"/>
      <c r="MJH148" s="45"/>
      <c r="MJI148" s="45"/>
      <c r="MJJ148" s="45"/>
      <c r="MJK148" s="45"/>
      <c r="MJL148" s="45"/>
      <c r="MJM148" s="45"/>
      <c r="MJN148" s="45"/>
      <c r="MJO148" s="45"/>
      <c r="MJP148" s="45"/>
      <c r="MJQ148" s="45"/>
      <c r="MJR148" s="45"/>
      <c r="MJS148" s="45"/>
      <c r="MJT148" s="45"/>
      <c r="MJU148" s="45"/>
      <c r="MJV148" s="45"/>
      <c r="MJW148" s="45"/>
      <c r="MJX148" s="45"/>
      <c r="MJY148" s="45"/>
      <c r="MJZ148" s="45"/>
      <c r="MKA148" s="45"/>
      <c r="MKB148" s="45"/>
      <c r="MKC148" s="45"/>
      <c r="MKD148" s="45"/>
      <c r="MKE148" s="45"/>
      <c r="MKF148" s="45"/>
      <c r="MKG148" s="45"/>
      <c r="MKH148" s="45"/>
      <c r="MKI148" s="45"/>
      <c r="MKJ148" s="45"/>
      <c r="MKK148" s="45"/>
      <c r="MKL148" s="45"/>
      <c r="MKM148" s="45"/>
      <c r="MKN148" s="45"/>
      <c r="MKO148" s="45"/>
      <c r="MKP148" s="45"/>
      <c r="MKQ148" s="45"/>
      <c r="MKR148" s="45"/>
      <c r="MKS148" s="45"/>
      <c r="MKT148" s="45"/>
      <c r="MKU148" s="45"/>
      <c r="MKV148" s="45"/>
      <c r="MKW148" s="45"/>
      <c r="MKX148" s="45"/>
      <c r="MKY148" s="45"/>
      <c r="MKZ148" s="45"/>
      <c r="MLA148" s="45"/>
      <c r="MLB148" s="45"/>
      <c r="MLC148" s="45"/>
      <c r="MLD148" s="45"/>
      <c r="MLE148" s="45"/>
      <c r="MLF148" s="45"/>
      <c r="MLG148" s="45"/>
      <c r="MLH148" s="45"/>
      <c r="MLI148" s="45"/>
      <c r="MLJ148" s="45"/>
      <c r="MLK148" s="45"/>
      <c r="MLL148" s="45"/>
      <c r="MLM148" s="45"/>
      <c r="MLN148" s="45"/>
      <c r="MLO148" s="45"/>
      <c r="MLP148" s="45"/>
      <c r="MLQ148" s="45"/>
      <c r="MLR148" s="45"/>
      <c r="MLS148" s="45"/>
      <c r="MLT148" s="45"/>
      <c r="MLU148" s="45"/>
      <c r="MLV148" s="45"/>
      <c r="MLW148" s="45"/>
      <c r="MLX148" s="45"/>
      <c r="MLY148" s="45"/>
      <c r="MLZ148" s="45"/>
      <c r="MMA148" s="45"/>
      <c r="MMB148" s="45"/>
      <c r="MMC148" s="45"/>
      <c r="MMD148" s="45"/>
      <c r="MME148" s="45"/>
      <c r="MMF148" s="45"/>
      <c r="MMG148" s="45"/>
      <c r="MMH148" s="45"/>
      <c r="MMI148" s="45"/>
      <c r="MMJ148" s="45"/>
      <c r="MMK148" s="45"/>
      <c r="MML148" s="45"/>
      <c r="MMM148" s="45"/>
      <c r="MMN148" s="45"/>
      <c r="MMO148" s="45"/>
      <c r="MMP148" s="45"/>
      <c r="MMQ148" s="45"/>
      <c r="MMR148" s="45"/>
      <c r="MMS148" s="45"/>
      <c r="MMT148" s="45"/>
      <c r="MMU148" s="45"/>
      <c r="MMV148" s="45"/>
      <c r="MMW148" s="45"/>
      <c r="MMX148" s="45"/>
      <c r="MMY148" s="45"/>
      <c r="MMZ148" s="45"/>
      <c r="MNA148" s="45"/>
      <c r="MNB148" s="45"/>
      <c r="MNC148" s="45"/>
      <c r="MND148" s="45"/>
      <c r="MNE148" s="45"/>
      <c r="MNF148" s="45"/>
      <c r="MNG148" s="45"/>
      <c r="MNH148" s="45"/>
      <c r="MNI148" s="45"/>
      <c r="MNJ148" s="45"/>
      <c r="MNK148" s="45"/>
      <c r="MNL148" s="45"/>
      <c r="MNM148" s="45"/>
      <c r="MNN148" s="45"/>
      <c r="MNO148" s="45"/>
      <c r="MNP148" s="45"/>
      <c r="MNQ148" s="45"/>
      <c r="MNR148" s="45"/>
      <c r="MNS148" s="45"/>
      <c r="MNT148" s="45"/>
      <c r="MNU148" s="45"/>
      <c r="MNV148" s="45"/>
      <c r="MNW148" s="45"/>
      <c r="MNX148" s="45"/>
      <c r="MNY148" s="45"/>
      <c r="MNZ148" s="45"/>
      <c r="MOA148" s="45"/>
      <c r="MOB148" s="45"/>
      <c r="MOC148" s="45"/>
      <c r="MOD148" s="45"/>
      <c r="MOE148" s="45"/>
      <c r="MOF148" s="45"/>
      <c r="MOG148" s="45"/>
      <c r="MOH148" s="45"/>
      <c r="MOI148" s="45"/>
      <c r="MOJ148" s="45"/>
      <c r="MOK148" s="45"/>
      <c r="MOL148" s="45"/>
      <c r="MOM148" s="45"/>
      <c r="MON148" s="45"/>
      <c r="MOO148" s="45"/>
      <c r="MOP148" s="45"/>
      <c r="MOQ148" s="45"/>
      <c r="MOR148" s="45"/>
      <c r="MOS148" s="45"/>
      <c r="MOT148" s="45"/>
      <c r="MOU148" s="45"/>
      <c r="MOV148" s="45"/>
      <c r="MOW148" s="45"/>
      <c r="MOX148" s="45"/>
      <c r="MOY148" s="45"/>
      <c r="MOZ148" s="45"/>
      <c r="MPA148" s="45"/>
      <c r="MPB148" s="45"/>
      <c r="MPC148" s="45"/>
      <c r="MPD148" s="45"/>
      <c r="MPE148" s="45"/>
      <c r="MPF148" s="45"/>
      <c r="MPG148" s="45"/>
      <c r="MPH148" s="45"/>
      <c r="MPI148" s="45"/>
      <c r="MPJ148" s="45"/>
      <c r="MPK148" s="45"/>
      <c r="MPL148" s="45"/>
      <c r="MPM148" s="45"/>
      <c r="MPN148" s="45"/>
      <c r="MPO148" s="45"/>
      <c r="MPP148" s="45"/>
      <c r="MPQ148" s="45"/>
      <c r="MPR148" s="45"/>
      <c r="MPS148" s="45"/>
      <c r="MPT148" s="45"/>
      <c r="MPU148" s="45"/>
      <c r="MPV148" s="45"/>
      <c r="MPW148" s="45"/>
      <c r="MPX148" s="45"/>
      <c r="MPY148" s="45"/>
      <c r="MPZ148" s="45"/>
      <c r="MQA148" s="45"/>
      <c r="MQB148" s="45"/>
      <c r="MQC148" s="45"/>
      <c r="MQD148" s="45"/>
      <c r="MQE148" s="45"/>
      <c r="MQF148" s="45"/>
      <c r="MQG148" s="45"/>
      <c r="MQH148" s="45"/>
      <c r="MQI148" s="45"/>
      <c r="MQJ148" s="45"/>
      <c r="MQK148" s="45"/>
      <c r="MQL148" s="45"/>
      <c r="MQM148" s="45"/>
      <c r="MQN148" s="45"/>
      <c r="MQO148" s="45"/>
      <c r="MQP148" s="45"/>
      <c r="MQQ148" s="45"/>
      <c r="MQR148" s="45"/>
      <c r="MQS148" s="45"/>
      <c r="MQT148" s="45"/>
      <c r="MQU148" s="45"/>
      <c r="MQV148" s="45"/>
      <c r="MQW148" s="45"/>
      <c r="MQX148" s="45"/>
      <c r="MQY148" s="45"/>
      <c r="MQZ148" s="45"/>
      <c r="MRA148" s="45"/>
      <c r="MRB148" s="45"/>
      <c r="MRC148" s="45"/>
      <c r="MRD148" s="45"/>
      <c r="MRE148" s="45"/>
      <c r="MRF148" s="45"/>
      <c r="MRG148" s="45"/>
      <c r="MRH148" s="45"/>
      <c r="MRI148" s="45"/>
      <c r="MRJ148" s="45"/>
      <c r="MRK148" s="45"/>
      <c r="MRL148" s="45"/>
      <c r="MRM148" s="45"/>
      <c r="MRN148" s="45"/>
      <c r="MRO148" s="45"/>
      <c r="MRP148" s="45"/>
      <c r="MRQ148" s="45"/>
      <c r="MRR148" s="45"/>
      <c r="MRS148" s="45"/>
      <c r="MRT148" s="45"/>
      <c r="MRU148" s="45"/>
      <c r="MRV148" s="45"/>
      <c r="MRW148" s="45"/>
      <c r="MRX148" s="45"/>
      <c r="MRY148" s="45"/>
      <c r="MRZ148" s="45"/>
      <c r="MSA148" s="45"/>
      <c r="MSB148" s="45"/>
      <c r="MSC148" s="45"/>
      <c r="MSD148" s="45"/>
      <c r="MSE148" s="45"/>
      <c r="MSF148" s="45"/>
      <c r="MSG148" s="45"/>
      <c r="MSH148" s="45"/>
      <c r="MSI148" s="45"/>
      <c r="MSJ148" s="45"/>
      <c r="MSK148" s="45"/>
      <c r="MSL148" s="45"/>
      <c r="MSM148" s="45"/>
      <c r="MSN148" s="45"/>
      <c r="MSO148" s="45"/>
      <c r="MSP148" s="45"/>
      <c r="MSQ148" s="45"/>
      <c r="MSR148" s="45"/>
      <c r="MSS148" s="45"/>
      <c r="MST148" s="45"/>
      <c r="MSU148" s="45"/>
      <c r="MSV148" s="45"/>
      <c r="MSW148" s="45"/>
      <c r="MSX148" s="45"/>
      <c r="MSY148" s="45"/>
      <c r="MSZ148" s="45"/>
      <c r="MTA148" s="45"/>
      <c r="MTB148" s="45"/>
      <c r="MTC148" s="45"/>
      <c r="MTD148" s="45"/>
      <c r="MTE148" s="45"/>
      <c r="MTF148" s="45"/>
      <c r="MTG148" s="45"/>
      <c r="MTH148" s="45"/>
      <c r="MTI148" s="45"/>
      <c r="MTJ148" s="45"/>
      <c r="MTK148" s="45"/>
      <c r="MTL148" s="45"/>
      <c r="MTM148" s="45"/>
      <c r="MTN148" s="45"/>
      <c r="MTO148" s="45"/>
      <c r="MTP148" s="45"/>
      <c r="MTQ148" s="45"/>
      <c r="MTR148" s="45"/>
      <c r="MTS148" s="45"/>
      <c r="MTT148" s="45"/>
      <c r="MTU148" s="45"/>
      <c r="MTV148" s="45"/>
      <c r="MTW148" s="45"/>
      <c r="MTX148" s="45"/>
      <c r="MTY148" s="45"/>
      <c r="MTZ148" s="45"/>
      <c r="MUA148" s="45"/>
      <c r="MUB148" s="45"/>
      <c r="MUC148" s="45"/>
      <c r="MUD148" s="45"/>
      <c r="MUE148" s="45"/>
      <c r="MUF148" s="45"/>
      <c r="MUG148" s="45"/>
      <c r="MUH148" s="45"/>
      <c r="MUI148" s="45"/>
      <c r="MUJ148" s="45"/>
      <c r="MUK148" s="45"/>
      <c r="MUL148" s="45"/>
      <c r="MUM148" s="45"/>
      <c r="MUN148" s="45"/>
      <c r="MUO148" s="45"/>
      <c r="MUP148" s="45"/>
      <c r="MUQ148" s="45"/>
      <c r="MUR148" s="45"/>
      <c r="MUS148" s="45"/>
      <c r="MUT148" s="45"/>
      <c r="MUU148" s="45"/>
      <c r="MUV148" s="45"/>
      <c r="MUW148" s="45"/>
      <c r="MUX148" s="45"/>
      <c r="MUY148" s="45"/>
      <c r="MUZ148" s="45"/>
      <c r="MVA148" s="45"/>
      <c r="MVB148" s="45"/>
      <c r="MVC148" s="45"/>
      <c r="MVD148" s="45"/>
      <c r="MVE148" s="45"/>
      <c r="MVF148" s="45"/>
      <c r="MVG148" s="45"/>
      <c r="MVH148" s="45"/>
      <c r="MVI148" s="45"/>
      <c r="MVJ148" s="45"/>
      <c r="MVK148" s="45"/>
      <c r="MVL148" s="45"/>
      <c r="MVM148" s="45"/>
      <c r="MVN148" s="45"/>
      <c r="MVO148" s="45"/>
      <c r="MVP148" s="45"/>
      <c r="MVQ148" s="45"/>
      <c r="MVR148" s="45"/>
      <c r="MVS148" s="45"/>
      <c r="MVT148" s="45"/>
      <c r="MVU148" s="45"/>
      <c r="MVV148" s="45"/>
      <c r="MVW148" s="45"/>
      <c r="MVX148" s="45"/>
      <c r="MVY148" s="45"/>
      <c r="MVZ148" s="45"/>
      <c r="MWA148" s="45"/>
      <c r="MWB148" s="45"/>
      <c r="MWC148" s="45"/>
      <c r="MWD148" s="45"/>
      <c r="MWE148" s="45"/>
      <c r="MWF148" s="45"/>
      <c r="MWG148" s="45"/>
      <c r="MWH148" s="45"/>
      <c r="MWI148" s="45"/>
      <c r="MWJ148" s="45"/>
      <c r="MWK148" s="45"/>
      <c r="MWL148" s="45"/>
      <c r="MWM148" s="45"/>
      <c r="MWN148" s="45"/>
      <c r="MWO148" s="45"/>
      <c r="MWP148" s="45"/>
      <c r="MWQ148" s="45"/>
      <c r="MWR148" s="45"/>
      <c r="MWS148" s="45"/>
      <c r="MWT148" s="45"/>
      <c r="MWU148" s="45"/>
      <c r="MWV148" s="45"/>
      <c r="MWW148" s="45"/>
      <c r="MWX148" s="45"/>
      <c r="MWY148" s="45"/>
      <c r="MWZ148" s="45"/>
      <c r="MXA148" s="45"/>
      <c r="MXB148" s="45"/>
      <c r="MXC148" s="45"/>
      <c r="MXD148" s="45"/>
      <c r="MXE148" s="45"/>
      <c r="MXF148" s="45"/>
      <c r="MXG148" s="45"/>
      <c r="MXH148" s="45"/>
      <c r="MXI148" s="45"/>
      <c r="MXJ148" s="45"/>
      <c r="MXK148" s="45"/>
      <c r="MXL148" s="45"/>
      <c r="MXM148" s="45"/>
      <c r="MXN148" s="45"/>
      <c r="MXO148" s="45"/>
      <c r="MXP148" s="45"/>
      <c r="MXQ148" s="45"/>
      <c r="MXR148" s="45"/>
      <c r="MXS148" s="45"/>
      <c r="MXT148" s="45"/>
      <c r="MXU148" s="45"/>
      <c r="MXV148" s="45"/>
      <c r="MXW148" s="45"/>
      <c r="MXX148" s="45"/>
      <c r="MXY148" s="45"/>
      <c r="MXZ148" s="45"/>
      <c r="MYA148" s="45"/>
      <c r="MYB148" s="45"/>
      <c r="MYC148" s="45"/>
      <c r="MYD148" s="45"/>
      <c r="MYE148" s="45"/>
      <c r="MYF148" s="45"/>
      <c r="MYG148" s="45"/>
      <c r="MYH148" s="45"/>
      <c r="MYI148" s="45"/>
      <c r="MYJ148" s="45"/>
      <c r="MYK148" s="45"/>
      <c r="MYL148" s="45"/>
      <c r="MYM148" s="45"/>
      <c r="MYN148" s="45"/>
      <c r="MYO148" s="45"/>
      <c r="MYP148" s="45"/>
      <c r="MYQ148" s="45"/>
      <c r="MYR148" s="45"/>
      <c r="MYS148" s="45"/>
      <c r="MYT148" s="45"/>
      <c r="MYU148" s="45"/>
      <c r="MYV148" s="45"/>
      <c r="MYW148" s="45"/>
      <c r="MYX148" s="45"/>
      <c r="MYY148" s="45"/>
      <c r="MYZ148" s="45"/>
      <c r="MZA148" s="45"/>
      <c r="MZB148" s="45"/>
      <c r="MZC148" s="45"/>
      <c r="MZD148" s="45"/>
      <c r="MZE148" s="45"/>
      <c r="MZF148" s="45"/>
      <c r="MZG148" s="45"/>
      <c r="MZH148" s="45"/>
      <c r="MZI148" s="45"/>
      <c r="MZJ148" s="45"/>
      <c r="MZK148" s="45"/>
      <c r="MZL148" s="45"/>
      <c r="MZM148" s="45"/>
      <c r="MZN148" s="45"/>
      <c r="MZO148" s="45"/>
      <c r="MZP148" s="45"/>
      <c r="MZQ148" s="45"/>
      <c r="MZR148" s="45"/>
      <c r="MZS148" s="45"/>
      <c r="MZT148" s="45"/>
      <c r="MZU148" s="45"/>
      <c r="MZV148" s="45"/>
      <c r="MZW148" s="45"/>
      <c r="MZX148" s="45"/>
      <c r="MZY148" s="45"/>
      <c r="MZZ148" s="45"/>
      <c r="NAA148" s="45"/>
      <c r="NAB148" s="45"/>
      <c r="NAC148" s="45"/>
      <c r="NAD148" s="45"/>
      <c r="NAE148" s="45"/>
      <c r="NAF148" s="45"/>
      <c r="NAG148" s="45"/>
      <c r="NAH148" s="45"/>
      <c r="NAI148" s="45"/>
      <c r="NAJ148" s="45"/>
      <c r="NAK148" s="45"/>
      <c r="NAL148" s="45"/>
      <c r="NAM148" s="45"/>
      <c r="NAN148" s="45"/>
      <c r="NAO148" s="45"/>
      <c r="NAP148" s="45"/>
      <c r="NAQ148" s="45"/>
      <c r="NAR148" s="45"/>
      <c r="NAS148" s="45"/>
      <c r="NAT148" s="45"/>
      <c r="NAU148" s="45"/>
      <c r="NAV148" s="45"/>
      <c r="NAW148" s="45"/>
      <c r="NAX148" s="45"/>
      <c r="NAY148" s="45"/>
      <c r="NAZ148" s="45"/>
      <c r="NBA148" s="45"/>
      <c r="NBB148" s="45"/>
      <c r="NBC148" s="45"/>
      <c r="NBD148" s="45"/>
      <c r="NBE148" s="45"/>
      <c r="NBF148" s="45"/>
      <c r="NBG148" s="45"/>
      <c r="NBH148" s="45"/>
      <c r="NBI148" s="45"/>
      <c r="NBJ148" s="45"/>
      <c r="NBK148" s="45"/>
      <c r="NBL148" s="45"/>
      <c r="NBM148" s="45"/>
      <c r="NBN148" s="45"/>
      <c r="NBO148" s="45"/>
      <c r="NBP148" s="45"/>
      <c r="NBQ148" s="45"/>
      <c r="NBR148" s="45"/>
      <c r="NBS148" s="45"/>
      <c r="NBT148" s="45"/>
      <c r="NBU148" s="45"/>
      <c r="NBV148" s="45"/>
      <c r="NBW148" s="45"/>
      <c r="NBX148" s="45"/>
      <c r="NBY148" s="45"/>
      <c r="NBZ148" s="45"/>
      <c r="NCA148" s="45"/>
      <c r="NCB148" s="45"/>
      <c r="NCC148" s="45"/>
      <c r="NCD148" s="45"/>
      <c r="NCE148" s="45"/>
      <c r="NCF148" s="45"/>
      <c r="NCG148" s="45"/>
      <c r="NCH148" s="45"/>
      <c r="NCI148" s="45"/>
      <c r="NCJ148" s="45"/>
      <c r="NCK148" s="45"/>
      <c r="NCL148" s="45"/>
      <c r="NCM148" s="45"/>
      <c r="NCN148" s="45"/>
      <c r="NCO148" s="45"/>
      <c r="NCP148" s="45"/>
      <c r="NCQ148" s="45"/>
      <c r="NCR148" s="45"/>
      <c r="NCS148" s="45"/>
      <c r="NCT148" s="45"/>
      <c r="NCU148" s="45"/>
      <c r="NCV148" s="45"/>
      <c r="NCW148" s="45"/>
      <c r="NCX148" s="45"/>
      <c r="NCY148" s="45"/>
      <c r="NCZ148" s="45"/>
      <c r="NDA148" s="45"/>
      <c r="NDB148" s="45"/>
      <c r="NDC148" s="45"/>
      <c r="NDD148" s="45"/>
      <c r="NDE148" s="45"/>
      <c r="NDF148" s="45"/>
      <c r="NDG148" s="45"/>
      <c r="NDH148" s="45"/>
      <c r="NDI148" s="45"/>
      <c r="NDJ148" s="45"/>
      <c r="NDK148" s="45"/>
      <c r="NDL148" s="45"/>
      <c r="NDM148" s="45"/>
      <c r="NDN148" s="45"/>
      <c r="NDO148" s="45"/>
      <c r="NDP148" s="45"/>
      <c r="NDQ148" s="45"/>
      <c r="NDR148" s="45"/>
      <c r="NDS148" s="45"/>
      <c r="NDT148" s="45"/>
      <c r="NDU148" s="45"/>
      <c r="NDV148" s="45"/>
      <c r="NDW148" s="45"/>
      <c r="NDX148" s="45"/>
      <c r="NDY148" s="45"/>
      <c r="NDZ148" s="45"/>
      <c r="NEA148" s="45"/>
      <c r="NEB148" s="45"/>
      <c r="NEC148" s="45"/>
      <c r="NED148" s="45"/>
      <c r="NEE148" s="45"/>
      <c r="NEF148" s="45"/>
      <c r="NEG148" s="45"/>
      <c r="NEH148" s="45"/>
      <c r="NEI148" s="45"/>
      <c r="NEJ148" s="45"/>
      <c r="NEK148" s="45"/>
      <c r="NEL148" s="45"/>
      <c r="NEM148" s="45"/>
      <c r="NEN148" s="45"/>
      <c r="NEO148" s="45"/>
      <c r="NEP148" s="45"/>
      <c r="NEQ148" s="45"/>
      <c r="NER148" s="45"/>
      <c r="NES148" s="45"/>
      <c r="NET148" s="45"/>
      <c r="NEU148" s="45"/>
      <c r="NEV148" s="45"/>
      <c r="NEW148" s="45"/>
      <c r="NEX148" s="45"/>
      <c r="NEY148" s="45"/>
      <c r="NEZ148" s="45"/>
      <c r="NFA148" s="45"/>
      <c r="NFB148" s="45"/>
      <c r="NFC148" s="45"/>
      <c r="NFD148" s="45"/>
      <c r="NFE148" s="45"/>
      <c r="NFF148" s="45"/>
      <c r="NFG148" s="45"/>
      <c r="NFH148" s="45"/>
      <c r="NFI148" s="45"/>
      <c r="NFJ148" s="45"/>
      <c r="NFK148" s="45"/>
      <c r="NFL148" s="45"/>
      <c r="NFM148" s="45"/>
      <c r="NFN148" s="45"/>
      <c r="NFO148" s="45"/>
      <c r="NFP148" s="45"/>
      <c r="NFQ148" s="45"/>
      <c r="NFR148" s="45"/>
      <c r="NFS148" s="45"/>
      <c r="NFT148" s="45"/>
      <c r="NFU148" s="45"/>
      <c r="NFV148" s="45"/>
      <c r="NFW148" s="45"/>
      <c r="NFX148" s="45"/>
      <c r="NFY148" s="45"/>
      <c r="NFZ148" s="45"/>
      <c r="NGA148" s="45"/>
      <c r="NGB148" s="45"/>
      <c r="NGC148" s="45"/>
      <c r="NGD148" s="45"/>
      <c r="NGE148" s="45"/>
      <c r="NGF148" s="45"/>
      <c r="NGG148" s="45"/>
      <c r="NGH148" s="45"/>
      <c r="NGI148" s="45"/>
      <c r="NGJ148" s="45"/>
      <c r="NGK148" s="45"/>
      <c r="NGL148" s="45"/>
      <c r="NGM148" s="45"/>
      <c r="NGN148" s="45"/>
      <c r="NGO148" s="45"/>
      <c r="NGP148" s="45"/>
      <c r="NGQ148" s="45"/>
      <c r="NGR148" s="45"/>
      <c r="NGS148" s="45"/>
      <c r="NGT148" s="45"/>
      <c r="NGU148" s="45"/>
      <c r="NGV148" s="45"/>
      <c r="NGW148" s="45"/>
      <c r="NGX148" s="45"/>
      <c r="NGY148" s="45"/>
      <c r="NGZ148" s="45"/>
      <c r="NHA148" s="45"/>
      <c r="NHB148" s="45"/>
      <c r="NHC148" s="45"/>
      <c r="NHD148" s="45"/>
      <c r="NHE148" s="45"/>
      <c r="NHF148" s="45"/>
      <c r="NHG148" s="45"/>
      <c r="NHH148" s="45"/>
      <c r="NHI148" s="45"/>
      <c r="NHJ148" s="45"/>
      <c r="NHK148" s="45"/>
      <c r="NHL148" s="45"/>
      <c r="NHM148" s="45"/>
      <c r="NHN148" s="45"/>
      <c r="NHO148" s="45"/>
      <c r="NHP148" s="45"/>
      <c r="NHQ148" s="45"/>
      <c r="NHR148" s="45"/>
      <c r="NHS148" s="45"/>
      <c r="NHT148" s="45"/>
      <c r="NHU148" s="45"/>
      <c r="NHV148" s="45"/>
      <c r="NHW148" s="45"/>
      <c r="NHX148" s="45"/>
      <c r="NHY148" s="45"/>
      <c r="NHZ148" s="45"/>
      <c r="NIA148" s="45"/>
      <c r="NIB148" s="45"/>
      <c r="NIC148" s="45"/>
      <c r="NID148" s="45"/>
      <c r="NIE148" s="45"/>
      <c r="NIF148" s="45"/>
      <c r="NIG148" s="45"/>
      <c r="NIH148" s="45"/>
      <c r="NII148" s="45"/>
      <c r="NIJ148" s="45"/>
      <c r="NIK148" s="45"/>
      <c r="NIL148" s="45"/>
      <c r="NIM148" s="45"/>
      <c r="NIN148" s="45"/>
      <c r="NIO148" s="45"/>
      <c r="NIP148" s="45"/>
      <c r="NIQ148" s="45"/>
      <c r="NIR148" s="45"/>
      <c r="NIS148" s="45"/>
      <c r="NIT148" s="45"/>
      <c r="NIU148" s="45"/>
      <c r="NIV148" s="45"/>
      <c r="NIW148" s="45"/>
      <c r="NIX148" s="45"/>
      <c r="NIY148" s="45"/>
      <c r="NIZ148" s="45"/>
      <c r="NJA148" s="45"/>
      <c r="NJB148" s="45"/>
      <c r="NJC148" s="45"/>
      <c r="NJD148" s="45"/>
      <c r="NJE148" s="45"/>
      <c r="NJF148" s="45"/>
      <c r="NJG148" s="45"/>
      <c r="NJH148" s="45"/>
      <c r="NJI148" s="45"/>
      <c r="NJJ148" s="45"/>
      <c r="NJK148" s="45"/>
      <c r="NJL148" s="45"/>
      <c r="NJM148" s="45"/>
      <c r="NJN148" s="45"/>
      <c r="NJO148" s="45"/>
      <c r="NJP148" s="45"/>
      <c r="NJQ148" s="45"/>
      <c r="NJR148" s="45"/>
      <c r="NJS148" s="45"/>
      <c r="NJT148" s="45"/>
      <c r="NJU148" s="45"/>
      <c r="NJV148" s="45"/>
      <c r="NJW148" s="45"/>
      <c r="NJX148" s="45"/>
      <c r="NJY148" s="45"/>
      <c r="NJZ148" s="45"/>
      <c r="NKA148" s="45"/>
      <c r="NKB148" s="45"/>
      <c r="NKC148" s="45"/>
      <c r="NKD148" s="45"/>
      <c r="NKE148" s="45"/>
      <c r="NKF148" s="45"/>
      <c r="NKG148" s="45"/>
      <c r="NKH148" s="45"/>
      <c r="NKI148" s="45"/>
      <c r="NKJ148" s="45"/>
      <c r="NKK148" s="45"/>
      <c r="NKL148" s="45"/>
      <c r="NKM148" s="45"/>
      <c r="NKN148" s="45"/>
      <c r="NKO148" s="45"/>
      <c r="NKP148" s="45"/>
      <c r="NKQ148" s="45"/>
      <c r="NKR148" s="45"/>
      <c r="NKS148" s="45"/>
      <c r="NKT148" s="45"/>
      <c r="NKU148" s="45"/>
      <c r="NKV148" s="45"/>
      <c r="NKW148" s="45"/>
      <c r="NKX148" s="45"/>
      <c r="NKY148" s="45"/>
      <c r="NKZ148" s="45"/>
      <c r="NLA148" s="45"/>
      <c r="NLB148" s="45"/>
      <c r="NLC148" s="45"/>
      <c r="NLD148" s="45"/>
      <c r="NLE148" s="45"/>
      <c r="NLF148" s="45"/>
      <c r="NLG148" s="45"/>
      <c r="NLH148" s="45"/>
      <c r="NLI148" s="45"/>
      <c r="NLJ148" s="45"/>
      <c r="NLK148" s="45"/>
      <c r="NLL148" s="45"/>
      <c r="NLM148" s="45"/>
      <c r="NLN148" s="45"/>
      <c r="NLO148" s="45"/>
      <c r="NLP148" s="45"/>
      <c r="NLQ148" s="45"/>
      <c r="NLR148" s="45"/>
      <c r="NLS148" s="45"/>
      <c r="NLT148" s="45"/>
      <c r="NLU148" s="45"/>
      <c r="NLV148" s="45"/>
      <c r="NLW148" s="45"/>
      <c r="NLX148" s="45"/>
      <c r="NLY148" s="45"/>
      <c r="NLZ148" s="45"/>
      <c r="NMA148" s="45"/>
      <c r="NMB148" s="45"/>
      <c r="NMC148" s="45"/>
      <c r="NMD148" s="45"/>
      <c r="NME148" s="45"/>
      <c r="NMF148" s="45"/>
      <c r="NMG148" s="45"/>
      <c r="NMH148" s="45"/>
      <c r="NMI148" s="45"/>
      <c r="NMJ148" s="45"/>
      <c r="NMK148" s="45"/>
      <c r="NML148" s="45"/>
      <c r="NMM148" s="45"/>
      <c r="NMN148" s="45"/>
      <c r="NMO148" s="45"/>
      <c r="NMP148" s="45"/>
      <c r="NMQ148" s="45"/>
      <c r="NMR148" s="45"/>
      <c r="NMS148" s="45"/>
      <c r="NMT148" s="45"/>
      <c r="NMU148" s="45"/>
      <c r="NMV148" s="45"/>
      <c r="NMW148" s="45"/>
      <c r="NMX148" s="45"/>
      <c r="NMY148" s="45"/>
      <c r="NMZ148" s="45"/>
      <c r="NNA148" s="45"/>
      <c r="NNB148" s="45"/>
      <c r="NNC148" s="45"/>
      <c r="NND148" s="45"/>
      <c r="NNE148" s="45"/>
      <c r="NNF148" s="45"/>
      <c r="NNG148" s="45"/>
      <c r="NNH148" s="45"/>
      <c r="NNI148" s="45"/>
      <c r="NNJ148" s="45"/>
      <c r="NNK148" s="45"/>
      <c r="NNL148" s="45"/>
      <c r="NNM148" s="45"/>
      <c r="NNN148" s="45"/>
      <c r="NNO148" s="45"/>
      <c r="NNP148" s="45"/>
      <c r="NNQ148" s="45"/>
      <c r="NNR148" s="45"/>
      <c r="NNS148" s="45"/>
      <c r="NNT148" s="45"/>
      <c r="NNU148" s="45"/>
      <c r="NNV148" s="45"/>
      <c r="NNW148" s="45"/>
      <c r="NNX148" s="45"/>
      <c r="NNY148" s="45"/>
      <c r="NNZ148" s="45"/>
      <c r="NOA148" s="45"/>
      <c r="NOB148" s="45"/>
      <c r="NOC148" s="45"/>
      <c r="NOD148" s="45"/>
      <c r="NOE148" s="45"/>
      <c r="NOF148" s="45"/>
      <c r="NOG148" s="45"/>
      <c r="NOH148" s="45"/>
      <c r="NOI148" s="45"/>
      <c r="NOJ148" s="45"/>
      <c r="NOK148" s="45"/>
      <c r="NOL148" s="45"/>
      <c r="NOM148" s="45"/>
      <c r="NON148" s="45"/>
      <c r="NOO148" s="45"/>
      <c r="NOP148" s="45"/>
      <c r="NOQ148" s="45"/>
      <c r="NOR148" s="45"/>
      <c r="NOS148" s="45"/>
      <c r="NOT148" s="45"/>
      <c r="NOU148" s="45"/>
      <c r="NOV148" s="45"/>
      <c r="NOW148" s="45"/>
      <c r="NOX148" s="45"/>
      <c r="NOY148" s="45"/>
      <c r="NOZ148" s="45"/>
      <c r="NPA148" s="45"/>
      <c r="NPB148" s="45"/>
      <c r="NPC148" s="45"/>
      <c r="NPD148" s="45"/>
      <c r="NPE148" s="45"/>
      <c r="NPF148" s="45"/>
      <c r="NPG148" s="45"/>
      <c r="NPH148" s="45"/>
      <c r="NPI148" s="45"/>
      <c r="NPJ148" s="45"/>
      <c r="NPK148" s="45"/>
      <c r="NPL148" s="45"/>
      <c r="NPM148" s="45"/>
      <c r="NPN148" s="45"/>
      <c r="NPO148" s="45"/>
      <c r="NPP148" s="45"/>
      <c r="NPQ148" s="45"/>
      <c r="NPR148" s="45"/>
      <c r="NPS148" s="45"/>
      <c r="NPT148" s="45"/>
      <c r="NPU148" s="45"/>
      <c r="NPV148" s="45"/>
      <c r="NPW148" s="45"/>
      <c r="NPX148" s="45"/>
      <c r="NPY148" s="45"/>
      <c r="NPZ148" s="45"/>
      <c r="NQA148" s="45"/>
      <c r="NQB148" s="45"/>
      <c r="NQC148" s="45"/>
      <c r="NQD148" s="45"/>
      <c r="NQE148" s="45"/>
      <c r="NQF148" s="45"/>
      <c r="NQG148" s="45"/>
      <c r="NQH148" s="45"/>
      <c r="NQI148" s="45"/>
      <c r="NQJ148" s="45"/>
      <c r="NQK148" s="45"/>
      <c r="NQL148" s="45"/>
      <c r="NQM148" s="45"/>
      <c r="NQN148" s="45"/>
      <c r="NQO148" s="45"/>
      <c r="NQP148" s="45"/>
      <c r="NQQ148" s="45"/>
      <c r="NQR148" s="45"/>
      <c r="NQS148" s="45"/>
      <c r="NQT148" s="45"/>
      <c r="NQU148" s="45"/>
      <c r="NQV148" s="45"/>
      <c r="NQW148" s="45"/>
      <c r="NQX148" s="45"/>
      <c r="NQY148" s="45"/>
      <c r="NQZ148" s="45"/>
      <c r="NRA148" s="45"/>
      <c r="NRB148" s="45"/>
      <c r="NRC148" s="45"/>
      <c r="NRD148" s="45"/>
      <c r="NRE148" s="45"/>
      <c r="NRF148" s="45"/>
      <c r="NRG148" s="45"/>
      <c r="NRH148" s="45"/>
      <c r="NRI148" s="45"/>
      <c r="NRJ148" s="45"/>
      <c r="NRK148" s="45"/>
      <c r="NRL148" s="45"/>
      <c r="NRM148" s="45"/>
      <c r="NRN148" s="45"/>
      <c r="NRO148" s="45"/>
      <c r="NRP148" s="45"/>
      <c r="NRQ148" s="45"/>
      <c r="NRR148" s="45"/>
      <c r="NRS148" s="45"/>
      <c r="NRT148" s="45"/>
      <c r="NRU148" s="45"/>
      <c r="NRV148" s="45"/>
      <c r="NRW148" s="45"/>
      <c r="NRX148" s="45"/>
      <c r="NRY148" s="45"/>
      <c r="NRZ148" s="45"/>
      <c r="NSA148" s="45"/>
      <c r="NSB148" s="45"/>
      <c r="NSC148" s="45"/>
      <c r="NSD148" s="45"/>
      <c r="NSE148" s="45"/>
      <c r="NSF148" s="45"/>
      <c r="NSG148" s="45"/>
      <c r="NSH148" s="45"/>
      <c r="NSI148" s="45"/>
      <c r="NSJ148" s="45"/>
      <c r="NSK148" s="45"/>
      <c r="NSL148" s="45"/>
      <c r="NSM148" s="45"/>
      <c r="NSN148" s="45"/>
      <c r="NSO148" s="45"/>
      <c r="NSP148" s="45"/>
      <c r="NSQ148" s="45"/>
      <c r="NSR148" s="45"/>
      <c r="NSS148" s="45"/>
      <c r="NST148" s="45"/>
      <c r="NSU148" s="45"/>
      <c r="NSV148" s="45"/>
      <c r="NSW148" s="45"/>
      <c r="NSX148" s="45"/>
      <c r="NSY148" s="45"/>
      <c r="NSZ148" s="45"/>
      <c r="NTA148" s="45"/>
      <c r="NTB148" s="45"/>
      <c r="NTC148" s="45"/>
      <c r="NTD148" s="45"/>
      <c r="NTE148" s="45"/>
      <c r="NTF148" s="45"/>
      <c r="NTG148" s="45"/>
      <c r="NTH148" s="45"/>
      <c r="NTI148" s="45"/>
      <c r="NTJ148" s="45"/>
      <c r="NTK148" s="45"/>
      <c r="NTL148" s="45"/>
      <c r="NTM148" s="45"/>
      <c r="NTN148" s="45"/>
      <c r="NTO148" s="45"/>
      <c r="NTP148" s="45"/>
      <c r="NTQ148" s="45"/>
      <c r="NTR148" s="45"/>
      <c r="NTS148" s="45"/>
      <c r="NTT148" s="45"/>
      <c r="NTU148" s="45"/>
      <c r="NTV148" s="45"/>
      <c r="NTW148" s="45"/>
      <c r="NTX148" s="45"/>
      <c r="NTY148" s="45"/>
      <c r="NTZ148" s="45"/>
      <c r="NUA148" s="45"/>
      <c r="NUB148" s="45"/>
      <c r="NUC148" s="45"/>
      <c r="NUD148" s="45"/>
      <c r="NUE148" s="45"/>
      <c r="NUF148" s="45"/>
      <c r="NUG148" s="45"/>
      <c r="NUH148" s="45"/>
      <c r="NUI148" s="45"/>
      <c r="NUJ148" s="45"/>
      <c r="NUK148" s="45"/>
      <c r="NUL148" s="45"/>
      <c r="NUM148" s="45"/>
      <c r="NUN148" s="45"/>
      <c r="NUO148" s="45"/>
      <c r="NUP148" s="45"/>
      <c r="NUQ148" s="45"/>
      <c r="NUR148" s="45"/>
      <c r="NUS148" s="45"/>
      <c r="NUT148" s="45"/>
      <c r="NUU148" s="45"/>
      <c r="NUV148" s="45"/>
      <c r="NUW148" s="45"/>
      <c r="NUX148" s="45"/>
      <c r="NUY148" s="45"/>
      <c r="NUZ148" s="45"/>
      <c r="NVA148" s="45"/>
      <c r="NVB148" s="45"/>
      <c r="NVC148" s="45"/>
      <c r="NVD148" s="45"/>
      <c r="NVE148" s="45"/>
      <c r="NVF148" s="45"/>
      <c r="NVG148" s="45"/>
      <c r="NVH148" s="45"/>
      <c r="NVI148" s="45"/>
      <c r="NVJ148" s="45"/>
      <c r="NVK148" s="45"/>
      <c r="NVL148" s="45"/>
      <c r="NVM148" s="45"/>
      <c r="NVN148" s="45"/>
      <c r="NVO148" s="45"/>
      <c r="NVP148" s="45"/>
      <c r="NVQ148" s="45"/>
      <c r="NVR148" s="45"/>
      <c r="NVS148" s="45"/>
      <c r="NVT148" s="45"/>
      <c r="NVU148" s="45"/>
      <c r="NVV148" s="45"/>
      <c r="NVW148" s="45"/>
      <c r="NVX148" s="45"/>
      <c r="NVY148" s="45"/>
      <c r="NVZ148" s="45"/>
      <c r="NWA148" s="45"/>
      <c r="NWB148" s="45"/>
      <c r="NWC148" s="45"/>
      <c r="NWD148" s="45"/>
      <c r="NWE148" s="45"/>
      <c r="NWF148" s="45"/>
      <c r="NWG148" s="45"/>
      <c r="NWH148" s="45"/>
      <c r="NWI148" s="45"/>
      <c r="NWJ148" s="45"/>
      <c r="NWK148" s="45"/>
      <c r="NWL148" s="45"/>
      <c r="NWM148" s="45"/>
      <c r="NWN148" s="45"/>
      <c r="NWO148" s="45"/>
      <c r="NWP148" s="45"/>
      <c r="NWQ148" s="45"/>
      <c r="NWR148" s="45"/>
      <c r="NWS148" s="45"/>
      <c r="NWT148" s="45"/>
      <c r="NWU148" s="45"/>
      <c r="NWV148" s="45"/>
      <c r="NWW148" s="45"/>
      <c r="NWX148" s="45"/>
      <c r="NWY148" s="45"/>
      <c r="NWZ148" s="45"/>
      <c r="NXA148" s="45"/>
      <c r="NXB148" s="45"/>
      <c r="NXC148" s="45"/>
      <c r="NXD148" s="45"/>
      <c r="NXE148" s="45"/>
      <c r="NXF148" s="45"/>
      <c r="NXG148" s="45"/>
      <c r="NXH148" s="45"/>
      <c r="NXI148" s="45"/>
      <c r="NXJ148" s="45"/>
      <c r="NXK148" s="45"/>
      <c r="NXL148" s="45"/>
      <c r="NXM148" s="45"/>
      <c r="NXN148" s="45"/>
      <c r="NXO148" s="45"/>
      <c r="NXP148" s="45"/>
      <c r="NXQ148" s="45"/>
      <c r="NXR148" s="45"/>
      <c r="NXS148" s="45"/>
      <c r="NXT148" s="45"/>
      <c r="NXU148" s="45"/>
      <c r="NXV148" s="45"/>
      <c r="NXW148" s="45"/>
      <c r="NXX148" s="45"/>
      <c r="NXY148" s="45"/>
      <c r="NXZ148" s="45"/>
      <c r="NYA148" s="45"/>
      <c r="NYB148" s="45"/>
      <c r="NYC148" s="45"/>
      <c r="NYD148" s="45"/>
      <c r="NYE148" s="45"/>
      <c r="NYF148" s="45"/>
      <c r="NYG148" s="45"/>
      <c r="NYH148" s="45"/>
      <c r="NYI148" s="45"/>
      <c r="NYJ148" s="45"/>
      <c r="NYK148" s="45"/>
      <c r="NYL148" s="45"/>
      <c r="NYM148" s="45"/>
      <c r="NYN148" s="45"/>
      <c r="NYO148" s="45"/>
      <c r="NYP148" s="45"/>
      <c r="NYQ148" s="45"/>
      <c r="NYR148" s="45"/>
      <c r="NYS148" s="45"/>
      <c r="NYT148" s="45"/>
      <c r="NYU148" s="45"/>
      <c r="NYV148" s="45"/>
      <c r="NYW148" s="45"/>
      <c r="NYX148" s="45"/>
      <c r="NYY148" s="45"/>
      <c r="NYZ148" s="45"/>
      <c r="NZA148" s="45"/>
      <c r="NZB148" s="45"/>
      <c r="NZC148" s="45"/>
      <c r="NZD148" s="45"/>
      <c r="NZE148" s="45"/>
      <c r="NZF148" s="45"/>
      <c r="NZG148" s="45"/>
      <c r="NZH148" s="45"/>
      <c r="NZI148" s="45"/>
      <c r="NZJ148" s="45"/>
      <c r="NZK148" s="45"/>
      <c r="NZL148" s="45"/>
      <c r="NZM148" s="45"/>
      <c r="NZN148" s="45"/>
      <c r="NZO148" s="45"/>
      <c r="NZP148" s="45"/>
      <c r="NZQ148" s="45"/>
      <c r="NZR148" s="45"/>
      <c r="NZS148" s="45"/>
      <c r="NZT148" s="45"/>
      <c r="NZU148" s="45"/>
      <c r="NZV148" s="45"/>
      <c r="NZW148" s="45"/>
      <c r="NZX148" s="45"/>
      <c r="NZY148" s="45"/>
      <c r="NZZ148" s="45"/>
      <c r="OAA148" s="45"/>
      <c r="OAB148" s="45"/>
      <c r="OAC148" s="45"/>
      <c r="OAD148" s="45"/>
      <c r="OAE148" s="45"/>
      <c r="OAF148" s="45"/>
      <c r="OAG148" s="45"/>
      <c r="OAH148" s="45"/>
      <c r="OAI148" s="45"/>
      <c r="OAJ148" s="45"/>
      <c r="OAK148" s="45"/>
      <c r="OAL148" s="45"/>
      <c r="OAM148" s="45"/>
      <c r="OAN148" s="45"/>
      <c r="OAO148" s="45"/>
      <c r="OAP148" s="45"/>
      <c r="OAQ148" s="45"/>
      <c r="OAR148" s="45"/>
      <c r="OAS148" s="45"/>
      <c r="OAT148" s="45"/>
      <c r="OAU148" s="45"/>
      <c r="OAV148" s="45"/>
      <c r="OAW148" s="45"/>
      <c r="OAX148" s="45"/>
      <c r="OAY148" s="45"/>
      <c r="OAZ148" s="45"/>
      <c r="OBA148" s="45"/>
      <c r="OBB148" s="45"/>
      <c r="OBC148" s="45"/>
      <c r="OBD148" s="45"/>
      <c r="OBE148" s="45"/>
      <c r="OBF148" s="45"/>
      <c r="OBG148" s="45"/>
      <c r="OBH148" s="45"/>
      <c r="OBI148" s="45"/>
      <c r="OBJ148" s="45"/>
      <c r="OBK148" s="45"/>
      <c r="OBL148" s="45"/>
      <c r="OBM148" s="45"/>
      <c r="OBN148" s="45"/>
      <c r="OBO148" s="45"/>
      <c r="OBP148" s="45"/>
      <c r="OBQ148" s="45"/>
      <c r="OBR148" s="45"/>
      <c r="OBS148" s="45"/>
      <c r="OBT148" s="45"/>
      <c r="OBU148" s="45"/>
      <c r="OBV148" s="45"/>
      <c r="OBW148" s="45"/>
      <c r="OBX148" s="45"/>
      <c r="OBY148" s="45"/>
      <c r="OBZ148" s="45"/>
      <c r="OCA148" s="45"/>
      <c r="OCB148" s="45"/>
      <c r="OCC148" s="45"/>
      <c r="OCD148" s="45"/>
      <c r="OCE148" s="45"/>
      <c r="OCF148" s="45"/>
      <c r="OCG148" s="45"/>
      <c r="OCH148" s="45"/>
      <c r="OCI148" s="45"/>
      <c r="OCJ148" s="45"/>
      <c r="OCK148" s="45"/>
      <c r="OCL148" s="45"/>
      <c r="OCM148" s="45"/>
      <c r="OCN148" s="45"/>
      <c r="OCO148" s="45"/>
      <c r="OCP148" s="45"/>
      <c r="OCQ148" s="45"/>
      <c r="OCR148" s="45"/>
      <c r="OCS148" s="45"/>
      <c r="OCT148" s="45"/>
      <c r="OCU148" s="45"/>
      <c r="OCV148" s="45"/>
      <c r="OCW148" s="45"/>
      <c r="OCX148" s="45"/>
      <c r="OCY148" s="45"/>
      <c r="OCZ148" s="45"/>
      <c r="ODA148" s="45"/>
      <c r="ODB148" s="45"/>
      <c r="ODC148" s="45"/>
      <c r="ODD148" s="45"/>
      <c r="ODE148" s="45"/>
      <c r="ODF148" s="45"/>
      <c r="ODG148" s="45"/>
      <c r="ODH148" s="45"/>
      <c r="ODI148" s="45"/>
      <c r="ODJ148" s="45"/>
      <c r="ODK148" s="45"/>
      <c r="ODL148" s="45"/>
      <c r="ODM148" s="45"/>
      <c r="ODN148" s="45"/>
      <c r="ODO148" s="45"/>
      <c r="ODP148" s="45"/>
      <c r="ODQ148" s="45"/>
      <c r="ODR148" s="45"/>
      <c r="ODS148" s="45"/>
      <c r="ODT148" s="45"/>
      <c r="ODU148" s="45"/>
      <c r="ODV148" s="45"/>
      <c r="ODW148" s="45"/>
      <c r="ODX148" s="45"/>
      <c r="ODY148" s="45"/>
      <c r="ODZ148" s="45"/>
      <c r="OEA148" s="45"/>
      <c r="OEB148" s="45"/>
      <c r="OEC148" s="45"/>
      <c r="OED148" s="45"/>
      <c r="OEE148" s="45"/>
      <c r="OEF148" s="45"/>
      <c r="OEG148" s="45"/>
      <c r="OEH148" s="45"/>
      <c r="OEI148" s="45"/>
      <c r="OEJ148" s="45"/>
      <c r="OEK148" s="45"/>
      <c r="OEL148" s="45"/>
      <c r="OEM148" s="45"/>
      <c r="OEN148" s="45"/>
      <c r="OEO148" s="45"/>
      <c r="OEP148" s="45"/>
      <c r="OEQ148" s="45"/>
      <c r="OER148" s="45"/>
      <c r="OES148" s="45"/>
      <c r="OET148" s="45"/>
      <c r="OEU148" s="45"/>
      <c r="OEV148" s="45"/>
      <c r="OEW148" s="45"/>
      <c r="OEX148" s="45"/>
      <c r="OEY148" s="45"/>
      <c r="OEZ148" s="45"/>
      <c r="OFA148" s="45"/>
      <c r="OFB148" s="45"/>
      <c r="OFC148" s="45"/>
      <c r="OFD148" s="45"/>
      <c r="OFE148" s="45"/>
      <c r="OFF148" s="45"/>
      <c r="OFG148" s="45"/>
      <c r="OFH148" s="45"/>
      <c r="OFI148" s="45"/>
      <c r="OFJ148" s="45"/>
      <c r="OFK148" s="45"/>
      <c r="OFL148" s="45"/>
      <c r="OFM148" s="45"/>
      <c r="OFN148" s="45"/>
      <c r="OFO148" s="45"/>
      <c r="OFP148" s="45"/>
      <c r="OFQ148" s="45"/>
      <c r="OFR148" s="45"/>
      <c r="OFS148" s="45"/>
      <c r="OFT148" s="45"/>
      <c r="OFU148" s="45"/>
      <c r="OFV148" s="45"/>
      <c r="OFW148" s="45"/>
      <c r="OFX148" s="45"/>
      <c r="OFY148" s="45"/>
      <c r="OFZ148" s="45"/>
      <c r="OGA148" s="45"/>
      <c r="OGB148" s="45"/>
      <c r="OGC148" s="45"/>
      <c r="OGD148" s="45"/>
      <c r="OGE148" s="45"/>
      <c r="OGF148" s="45"/>
      <c r="OGG148" s="45"/>
      <c r="OGH148" s="45"/>
      <c r="OGI148" s="45"/>
      <c r="OGJ148" s="45"/>
      <c r="OGK148" s="45"/>
      <c r="OGL148" s="45"/>
      <c r="OGM148" s="45"/>
      <c r="OGN148" s="45"/>
      <c r="OGO148" s="45"/>
      <c r="OGP148" s="45"/>
      <c r="OGQ148" s="45"/>
      <c r="OGR148" s="45"/>
      <c r="OGS148" s="45"/>
      <c r="OGT148" s="45"/>
      <c r="OGU148" s="45"/>
      <c r="OGV148" s="45"/>
      <c r="OGW148" s="45"/>
      <c r="OGX148" s="45"/>
      <c r="OGY148" s="45"/>
      <c r="OGZ148" s="45"/>
      <c r="OHA148" s="45"/>
      <c r="OHB148" s="45"/>
      <c r="OHC148" s="45"/>
      <c r="OHD148" s="45"/>
      <c r="OHE148" s="45"/>
      <c r="OHF148" s="45"/>
      <c r="OHG148" s="45"/>
      <c r="OHH148" s="45"/>
      <c r="OHI148" s="45"/>
      <c r="OHJ148" s="45"/>
      <c r="OHK148" s="45"/>
      <c r="OHL148" s="45"/>
      <c r="OHM148" s="45"/>
      <c r="OHN148" s="45"/>
      <c r="OHO148" s="45"/>
      <c r="OHP148" s="45"/>
      <c r="OHQ148" s="45"/>
      <c r="OHR148" s="45"/>
      <c r="OHS148" s="45"/>
      <c r="OHT148" s="45"/>
      <c r="OHU148" s="45"/>
      <c r="OHV148" s="45"/>
      <c r="OHW148" s="45"/>
      <c r="OHX148" s="45"/>
      <c r="OHY148" s="45"/>
      <c r="OHZ148" s="45"/>
      <c r="OIA148" s="45"/>
      <c r="OIB148" s="45"/>
      <c r="OIC148" s="45"/>
      <c r="OID148" s="45"/>
      <c r="OIE148" s="45"/>
      <c r="OIF148" s="45"/>
      <c r="OIG148" s="45"/>
      <c r="OIH148" s="45"/>
      <c r="OII148" s="45"/>
      <c r="OIJ148" s="45"/>
      <c r="OIK148" s="45"/>
      <c r="OIL148" s="45"/>
      <c r="OIM148" s="45"/>
      <c r="OIN148" s="45"/>
      <c r="OIO148" s="45"/>
      <c r="OIP148" s="45"/>
      <c r="OIQ148" s="45"/>
      <c r="OIR148" s="45"/>
      <c r="OIS148" s="45"/>
      <c r="OIT148" s="45"/>
      <c r="OIU148" s="45"/>
      <c r="OIV148" s="45"/>
      <c r="OIW148" s="45"/>
      <c r="OIX148" s="45"/>
      <c r="OIY148" s="45"/>
      <c r="OIZ148" s="45"/>
      <c r="OJA148" s="45"/>
      <c r="OJB148" s="45"/>
      <c r="OJC148" s="45"/>
      <c r="OJD148" s="45"/>
      <c r="OJE148" s="45"/>
      <c r="OJF148" s="45"/>
      <c r="OJG148" s="45"/>
      <c r="OJH148" s="45"/>
      <c r="OJI148" s="45"/>
      <c r="OJJ148" s="45"/>
      <c r="OJK148" s="45"/>
      <c r="OJL148" s="45"/>
      <c r="OJM148" s="45"/>
      <c r="OJN148" s="45"/>
      <c r="OJO148" s="45"/>
      <c r="OJP148" s="45"/>
      <c r="OJQ148" s="45"/>
      <c r="OJR148" s="45"/>
      <c r="OJS148" s="45"/>
      <c r="OJT148" s="45"/>
      <c r="OJU148" s="45"/>
      <c r="OJV148" s="45"/>
      <c r="OJW148" s="45"/>
      <c r="OJX148" s="45"/>
      <c r="OJY148" s="45"/>
      <c r="OJZ148" s="45"/>
      <c r="OKA148" s="45"/>
      <c r="OKB148" s="45"/>
      <c r="OKC148" s="45"/>
      <c r="OKD148" s="45"/>
      <c r="OKE148" s="45"/>
      <c r="OKF148" s="45"/>
      <c r="OKG148" s="45"/>
      <c r="OKH148" s="45"/>
      <c r="OKI148" s="45"/>
      <c r="OKJ148" s="45"/>
      <c r="OKK148" s="45"/>
      <c r="OKL148" s="45"/>
      <c r="OKM148" s="45"/>
      <c r="OKN148" s="45"/>
      <c r="OKO148" s="45"/>
      <c r="OKP148" s="45"/>
      <c r="OKQ148" s="45"/>
      <c r="OKR148" s="45"/>
      <c r="OKS148" s="45"/>
      <c r="OKT148" s="45"/>
      <c r="OKU148" s="45"/>
      <c r="OKV148" s="45"/>
      <c r="OKW148" s="45"/>
      <c r="OKX148" s="45"/>
      <c r="OKY148" s="45"/>
      <c r="OKZ148" s="45"/>
      <c r="OLA148" s="45"/>
      <c r="OLB148" s="45"/>
      <c r="OLC148" s="45"/>
      <c r="OLD148" s="45"/>
      <c r="OLE148" s="45"/>
      <c r="OLF148" s="45"/>
      <c r="OLG148" s="45"/>
      <c r="OLH148" s="45"/>
      <c r="OLI148" s="45"/>
      <c r="OLJ148" s="45"/>
      <c r="OLK148" s="45"/>
      <c r="OLL148" s="45"/>
      <c r="OLM148" s="45"/>
      <c r="OLN148" s="45"/>
      <c r="OLO148" s="45"/>
      <c r="OLP148" s="45"/>
      <c r="OLQ148" s="45"/>
      <c r="OLR148" s="45"/>
      <c r="OLS148" s="45"/>
      <c r="OLT148" s="45"/>
      <c r="OLU148" s="45"/>
      <c r="OLV148" s="45"/>
      <c r="OLW148" s="45"/>
      <c r="OLX148" s="45"/>
      <c r="OLY148" s="45"/>
      <c r="OLZ148" s="45"/>
      <c r="OMA148" s="45"/>
      <c r="OMB148" s="45"/>
      <c r="OMC148" s="45"/>
      <c r="OMD148" s="45"/>
      <c r="OME148" s="45"/>
      <c r="OMF148" s="45"/>
      <c r="OMG148" s="45"/>
      <c r="OMH148" s="45"/>
      <c r="OMI148" s="45"/>
      <c r="OMJ148" s="45"/>
      <c r="OMK148" s="45"/>
      <c r="OML148" s="45"/>
      <c r="OMM148" s="45"/>
      <c r="OMN148" s="45"/>
      <c r="OMO148" s="45"/>
      <c r="OMP148" s="45"/>
      <c r="OMQ148" s="45"/>
      <c r="OMR148" s="45"/>
      <c r="OMS148" s="45"/>
      <c r="OMT148" s="45"/>
      <c r="OMU148" s="45"/>
      <c r="OMV148" s="45"/>
      <c r="OMW148" s="45"/>
      <c r="OMX148" s="45"/>
      <c r="OMY148" s="45"/>
      <c r="OMZ148" s="45"/>
      <c r="ONA148" s="45"/>
      <c r="ONB148" s="45"/>
      <c r="ONC148" s="45"/>
      <c r="OND148" s="45"/>
      <c r="ONE148" s="45"/>
      <c r="ONF148" s="45"/>
      <c r="ONG148" s="45"/>
      <c r="ONH148" s="45"/>
      <c r="ONI148" s="45"/>
      <c r="ONJ148" s="45"/>
      <c r="ONK148" s="45"/>
      <c r="ONL148" s="45"/>
      <c r="ONM148" s="45"/>
      <c r="ONN148" s="45"/>
      <c r="ONO148" s="45"/>
      <c r="ONP148" s="45"/>
      <c r="ONQ148" s="45"/>
      <c r="ONR148" s="45"/>
      <c r="ONS148" s="45"/>
      <c r="ONT148" s="45"/>
      <c r="ONU148" s="45"/>
      <c r="ONV148" s="45"/>
      <c r="ONW148" s="45"/>
      <c r="ONX148" s="45"/>
      <c r="ONY148" s="45"/>
      <c r="ONZ148" s="45"/>
      <c r="OOA148" s="45"/>
      <c r="OOB148" s="45"/>
      <c r="OOC148" s="45"/>
      <c r="OOD148" s="45"/>
      <c r="OOE148" s="45"/>
      <c r="OOF148" s="45"/>
      <c r="OOG148" s="45"/>
      <c r="OOH148" s="45"/>
      <c r="OOI148" s="45"/>
      <c r="OOJ148" s="45"/>
      <c r="OOK148" s="45"/>
      <c r="OOL148" s="45"/>
      <c r="OOM148" s="45"/>
      <c r="OON148" s="45"/>
      <c r="OOO148" s="45"/>
      <c r="OOP148" s="45"/>
      <c r="OOQ148" s="45"/>
      <c r="OOR148" s="45"/>
      <c r="OOS148" s="45"/>
      <c r="OOT148" s="45"/>
      <c r="OOU148" s="45"/>
      <c r="OOV148" s="45"/>
      <c r="OOW148" s="45"/>
      <c r="OOX148" s="45"/>
      <c r="OOY148" s="45"/>
      <c r="OOZ148" s="45"/>
      <c r="OPA148" s="45"/>
      <c r="OPB148" s="45"/>
      <c r="OPC148" s="45"/>
      <c r="OPD148" s="45"/>
      <c r="OPE148" s="45"/>
      <c r="OPF148" s="45"/>
      <c r="OPG148" s="45"/>
      <c r="OPH148" s="45"/>
      <c r="OPI148" s="45"/>
      <c r="OPJ148" s="45"/>
      <c r="OPK148" s="45"/>
      <c r="OPL148" s="45"/>
      <c r="OPM148" s="45"/>
      <c r="OPN148" s="45"/>
      <c r="OPO148" s="45"/>
      <c r="OPP148" s="45"/>
      <c r="OPQ148" s="45"/>
      <c r="OPR148" s="45"/>
      <c r="OPS148" s="45"/>
      <c r="OPT148" s="45"/>
      <c r="OPU148" s="45"/>
      <c r="OPV148" s="45"/>
      <c r="OPW148" s="45"/>
      <c r="OPX148" s="45"/>
      <c r="OPY148" s="45"/>
      <c r="OPZ148" s="45"/>
      <c r="OQA148" s="45"/>
      <c r="OQB148" s="45"/>
      <c r="OQC148" s="45"/>
      <c r="OQD148" s="45"/>
      <c r="OQE148" s="45"/>
      <c r="OQF148" s="45"/>
      <c r="OQG148" s="45"/>
      <c r="OQH148" s="45"/>
      <c r="OQI148" s="45"/>
      <c r="OQJ148" s="45"/>
      <c r="OQK148" s="45"/>
      <c r="OQL148" s="45"/>
      <c r="OQM148" s="45"/>
      <c r="OQN148" s="45"/>
      <c r="OQO148" s="45"/>
      <c r="OQP148" s="45"/>
      <c r="OQQ148" s="45"/>
      <c r="OQR148" s="45"/>
      <c r="OQS148" s="45"/>
      <c r="OQT148" s="45"/>
      <c r="OQU148" s="45"/>
      <c r="OQV148" s="45"/>
      <c r="OQW148" s="45"/>
      <c r="OQX148" s="45"/>
      <c r="OQY148" s="45"/>
      <c r="OQZ148" s="45"/>
      <c r="ORA148" s="45"/>
      <c r="ORB148" s="45"/>
      <c r="ORC148" s="45"/>
      <c r="ORD148" s="45"/>
      <c r="ORE148" s="45"/>
      <c r="ORF148" s="45"/>
      <c r="ORG148" s="45"/>
      <c r="ORH148" s="45"/>
      <c r="ORI148" s="45"/>
      <c r="ORJ148" s="45"/>
      <c r="ORK148" s="45"/>
      <c r="ORL148" s="45"/>
      <c r="ORM148" s="45"/>
      <c r="ORN148" s="45"/>
      <c r="ORO148" s="45"/>
      <c r="ORP148" s="45"/>
      <c r="ORQ148" s="45"/>
      <c r="ORR148" s="45"/>
      <c r="ORS148" s="45"/>
      <c r="ORT148" s="45"/>
      <c r="ORU148" s="45"/>
      <c r="ORV148" s="45"/>
      <c r="ORW148" s="45"/>
      <c r="ORX148" s="45"/>
      <c r="ORY148" s="45"/>
      <c r="ORZ148" s="45"/>
      <c r="OSA148" s="45"/>
      <c r="OSB148" s="45"/>
      <c r="OSC148" s="45"/>
      <c r="OSD148" s="45"/>
      <c r="OSE148" s="45"/>
      <c r="OSF148" s="45"/>
      <c r="OSG148" s="45"/>
      <c r="OSH148" s="45"/>
      <c r="OSI148" s="45"/>
      <c r="OSJ148" s="45"/>
      <c r="OSK148" s="45"/>
      <c r="OSL148" s="45"/>
      <c r="OSM148" s="45"/>
      <c r="OSN148" s="45"/>
      <c r="OSO148" s="45"/>
      <c r="OSP148" s="45"/>
      <c r="OSQ148" s="45"/>
      <c r="OSR148" s="45"/>
      <c r="OSS148" s="45"/>
      <c r="OST148" s="45"/>
      <c r="OSU148" s="45"/>
      <c r="OSV148" s="45"/>
      <c r="OSW148" s="45"/>
      <c r="OSX148" s="45"/>
      <c r="OSY148" s="45"/>
      <c r="OSZ148" s="45"/>
      <c r="OTA148" s="45"/>
      <c r="OTB148" s="45"/>
      <c r="OTC148" s="45"/>
      <c r="OTD148" s="45"/>
      <c r="OTE148" s="45"/>
      <c r="OTF148" s="45"/>
      <c r="OTG148" s="45"/>
      <c r="OTH148" s="45"/>
      <c r="OTI148" s="45"/>
      <c r="OTJ148" s="45"/>
      <c r="OTK148" s="45"/>
      <c r="OTL148" s="45"/>
      <c r="OTM148" s="45"/>
      <c r="OTN148" s="45"/>
      <c r="OTO148" s="45"/>
      <c r="OTP148" s="45"/>
      <c r="OTQ148" s="45"/>
      <c r="OTR148" s="45"/>
      <c r="OTS148" s="45"/>
      <c r="OTT148" s="45"/>
      <c r="OTU148" s="45"/>
      <c r="OTV148" s="45"/>
      <c r="OTW148" s="45"/>
      <c r="OTX148" s="45"/>
      <c r="OTY148" s="45"/>
      <c r="OTZ148" s="45"/>
      <c r="OUA148" s="45"/>
      <c r="OUB148" s="45"/>
      <c r="OUC148" s="45"/>
      <c r="OUD148" s="45"/>
      <c r="OUE148" s="45"/>
      <c r="OUF148" s="45"/>
      <c r="OUG148" s="45"/>
      <c r="OUH148" s="45"/>
      <c r="OUI148" s="45"/>
      <c r="OUJ148" s="45"/>
      <c r="OUK148" s="45"/>
      <c r="OUL148" s="45"/>
      <c r="OUM148" s="45"/>
      <c r="OUN148" s="45"/>
      <c r="OUO148" s="45"/>
      <c r="OUP148" s="45"/>
      <c r="OUQ148" s="45"/>
      <c r="OUR148" s="45"/>
      <c r="OUS148" s="45"/>
      <c r="OUT148" s="45"/>
      <c r="OUU148" s="45"/>
      <c r="OUV148" s="45"/>
      <c r="OUW148" s="45"/>
      <c r="OUX148" s="45"/>
      <c r="OUY148" s="45"/>
      <c r="OUZ148" s="45"/>
      <c r="OVA148" s="45"/>
      <c r="OVB148" s="45"/>
      <c r="OVC148" s="45"/>
      <c r="OVD148" s="45"/>
      <c r="OVE148" s="45"/>
      <c r="OVF148" s="45"/>
      <c r="OVG148" s="45"/>
      <c r="OVH148" s="45"/>
      <c r="OVI148" s="45"/>
      <c r="OVJ148" s="45"/>
      <c r="OVK148" s="45"/>
      <c r="OVL148" s="45"/>
      <c r="OVM148" s="45"/>
      <c r="OVN148" s="45"/>
      <c r="OVO148" s="45"/>
      <c r="OVP148" s="45"/>
      <c r="OVQ148" s="45"/>
      <c r="OVR148" s="45"/>
      <c r="OVS148" s="45"/>
      <c r="OVT148" s="45"/>
      <c r="OVU148" s="45"/>
      <c r="OVV148" s="45"/>
      <c r="OVW148" s="45"/>
      <c r="OVX148" s="45"/>
      <c r="OVY148" s="45"/>
      <c r="OVZ148" s="45"/>
      <c r="OWA148" s="45"/>
      <c r="OWB148" s="45"/>
      <c r="OWC148" s="45"/>
      <c r="OWD148" s="45"/>
      <c r="OWE148" s="45"/>
      <c r="OWF148" s="45"/>
      <c r="OWG148" s="45"/>
      <c r="OWH148" s="45"/>
      <c r="OWI148" s="45"/>
      <c r="OWJ148" s="45"/>
      <c r="OWK148" s="45"/>
      <c r="OWL148" s="45"/>
      <c r="OWM148" s="45"/>
      <c r="OWN148" s="45"/>
      <c r="OWO148" s="45"/>
      <c r="OWP148" s="45"/>
      <c r="OWQ148" s="45"/>
      <c r="OWR148" s="45"/>
      <c r="OWS148" s="45"/>
      <c r="OWT148" s="45"/>
      <c r="OWU148" s="45"/>
      <c r="OWV148" s="45"/>
      <c r="OWW148" s="45"/>
      <c r="OWX148" s="45"/>
      <c r="OWY148" s="45"/>
      <c r="OWZ148" s="45"/>
      <c r="OXA148" s="45"/>
      <c r="OXB148" s="45"/>
      <c r="OXC148" s="45"/>
      <c r="OXD148" s="45"/>
      <c r="OXE148" s="45"/>
      <c r="OXF148" s="45"/>
      <c r="OXG148" s="45"/>
      <c r="OXH148" s="45"/>
      <c r="OXI148" s="45"/>
      <c r="OXJ148" s="45"/>
      <c r="OXK148" s="45"/>
      <c r="OXL148" s="45"/>
      <c r="OXM148" s="45"/>
      <c r="OXN148" s="45"/>
      <c r="OXO148" s="45"/>
      <c r="OXP148" s="45"/>
      <c r="OXQ148" s="45"/>
      <c r="OXR148" s="45"/>
      <c r="OXS148" s="45"/>
      <c r="OXT148" s="45"/>
      <c r="OXU148" s="45"/>
      <c r="OXV148" s="45"/>
      <c r="OXW148" s="45"/>
      <c r="OXX148" s="45"/>
      <c r="OXY148" s="45"/>
      <c r="OXZ148" s="45"/>
      <c r="OYA148" s="45"/>
      <c r="OYB148" s="45"/>
      <c r="OYC148" s="45"/>
      <c r="OYD148" s="45"/>
      <c r="OYE148" s="45"/>
      <c r="OYF148" s="45"/>
      <c r="OYG148" s="45"/>
      <c r="OYH148" s="45"/>
      <c r="OYI148" s="45"/>
      <c r="OYJ148" s="45"/>
      <c r="OYK148" s="45"/>
      <c r="OYL148" s="45"/>
      <c r="OYM148" s="45"/>
      <c r="OYN148" s="45"/>
      <c r="OYO148" s="45"/>
      <c r="OYP148" s="45"/>
      <c r="OYQ148" s="45"/>
      <c r="OYR148" s="45"/>
      <c r="OYS148" s="45"/>
      <c r="OYT148" s="45"/>
      <c r="OYU148" s="45"/>
      <c r="OYV148" s="45"/>
      <c r="OYW148" s="45"/>
      <c r="OYX148" s="45"/>
      <c r="OYY148" s="45"/>
      <c r="OYZ148" s="45"/>
      <c r="OZA148" s="45"/>
      <c r="OZB148" s="45"/>
      <c r="OZC148" s="45"/>
      <c r="OZD148" s="45"/>
      <c r="OZE148" s="45"/>
      <c r="OZF148" s="45"/>
      <c r="OZG148" s="45"/>
      <c r="OZH148" s="45"/>
      <c r="OZI148" s="45"/>
      <c r="OZJ148" s="45"/>
      <c r="OZK148" s="45"/>
      <c r="OZL148" s="45"/>
      <c r="OZM148" s="45"/>
      <c r="OZN148" s="45"/>
      <c r="OZO148" s="45"/>
      <c r="OZP148" s="45"/>
      <c r="OZQ148" s="45"/>
      <c r="OZR148" s="45"/>
      <c r="OZS148" s="45"/>
      <c r="OZT148" s="45"/>
      <c r="OZU148" s="45"/>
      <c r="OZV148" s="45"/>
      <c r="OZW148" s="45"/>
      <c r="OZX148" s="45"/>
      <c r="OZY148" s="45"/>
      <c r="OZZ148" s="45"/>
      <c r="PAA148" s="45"/>
      <c r="PAB148" s="45"/>
      <c r="PAC148" s="45"/>
      <c r="PAD148" s="45"/>
      <c r="PAE148" s="45"/>
      <c r="PAF148" s="45"/>
      <c r="PAG148" s="45"/>
      <c r="PAH148" s="45"/>
      <c r="PAI148" s="45"/>
      <c r="PAJ148" s="45"/>
      <c r="PAK148" s="45"/>
      <c r="PAL148" s="45"/>
      <c r="PAM148" s="45"/>
      <c r="PAN148" s="45"/>
      <c r="PAO148" s="45"/>
      <c r="PAP148" s="45"/>
      <c r="PAQ148" s="45"/>
      <c r="PAR148" s="45"/>
      <c r="PAS148" s="45"/>
      <c r="PAT148" s="45"/>
      <c r="PAU148" s="45"/>
      <c r="PAV148" s="45"/>
      <c r="PAW148" s="45"/>
      <c r="PAX148" s="45"/>
      <c r="PAY148" s="45"/>
      <c r="PAZ148" s="45"/>
      <c r="PBA148" s="45"/>
      <c r="PBB148" s="45"/>
      <c r="PBC148" s="45"/>
      <c r="PBD148" s="45"/>
      <c r="PBE148" s="45"/>
      <c r="PBF148" s="45"/>
      <c r="PBG148" s="45"/>
      <c r="PBH148" s="45"/>
      <c r="PBI148" s="45"/>
      <c r="PBJ148" s="45"/>
      <c r="PBK148" s="45"/>
      <c r="PBL148" s="45"/>
      <c r="PBM148" s="45"/>
      <c r="PBN148" s="45"/>
      <c r="PBO148" s="45"/>
      <c r="PBP148" s="45"/>
      <c r="PBQ148" s="45"/>
      <c r="PBR148" s="45"/>
      <c r="PBS148" s="45"/>
      <c r="PBT148" s="45"/>
      <c r="PBU148" s="45"/>
      <c r="PBV148" s="45"/>
      <c r="PBW148" s="45"/>
      <c r="PBX148" s="45"/>
      <c r="PBY148" s="45"/>
      <c r="PBZ148" s="45"/>
      <c r="PCA148" s="45"/>
      <c r="PCB148" s="45"/>
      <c r="PCC148" s="45"/>
      <c r="PCD148" s="45"/>
      <c r="PCE148" s="45"/>
      <c r="PCF148" s="45"/>
      <c r="PCG148" s="45"/>
      <c r="PCH148" s="45"/>
      <c r="PCI148" s="45"/>
      <c r="PCJ148" s="45"/>
      <c r="PCK148" s="45"/>
      <c r="PCL148" s="45"/>
      <c r="PCM148" s="45"/>
      <c r="PCN148" s="45"/>
      <c r="PCO148" s="45"/>
      <c r="PCP148" s="45"/>
      <c r="PCQ148" s="45"/>
      <c r="PCR148" s="45"/>
      <c r="PCS148" s="45"/>
      <c r="PCT148" s="45"/>
      <c r="PCU148" s="45"/>
      <c r="PCV148" s="45"/>
      <c r="PCW148" s="45"/>
      <c r="PCX148" s="45"/>
      <c r="PCY148" s="45"/>
      <c r="PCZ148" s="45"/>
      <c r="PDA148" s="45"/>
      <c r="PDB148" s="45"/>
      <c r="PDC148" s="45"/>
      <c r="PDD148" s="45"/>
      <c r="PDE148" s="45"/>
      <c r="PDF148" s="45"/>
      <c r="PDG148" s="45"/>
      <c r="PDH148" s="45"/>
      <c r="PDI148" s="45"/>
      <c r="PDJ148" s="45"/>
      <c r="PDK148" s="45"/>
      <c r="PDL148" s="45"/>
      <c r="PDM148" s="45"/>
      <c r="PDN148" s="45"/>
      <c r="PDO148" s="45"/>
      <c r="PDP148" s="45"/>
      <c r="PDQ148" s="45"/>
      <c r="PDR148" s="45"/>
      <c r="PDS148" s="45"/>
      <c r="PDT148" s="45"/>
      <c r="PDU148" s="45"/>
      <c r="PDV148" s="45"/>
      <c r="PDW148" s="45"/>
      <c r="PDX148" s="45"/>
      <c r="PDY148" s="45"/>
      <c r="PDZ148" s="45"/>
      <c r="PEA148" s="45"/>
      <c r="PEB148" s="45"/>
      <c r="PEC148" s="45"/>
      <c r="PED148" s="45"/>
      <c r="PEE148" s="45"/>
      <c r="PEF148" s="45"/>
      <c r="PEG148" s="45"/>
      <c r="PEH148" s="45"/>
      <c r="PEI148" s="45"/>
      <c r="PEJ148" s="45"/>
      <c r="PEK148" s="45"/>
      <c r="PEL148" s="45"/>
      <c r="PEM148" s="45"/>
      <c r="PEN148" s="45"/>
      <c r="PEO148" s="45"/>
      <c r="PEP148" s="45"/>
      <c r="PEQ148" s="45"/>
      <c r="PER148" s="45"/>
      <c r="PES148" s="45"/>
      <c r="PET148" s="45"/>
      <c r="PEU148" s="45"/>
      <c r="PEV148" s="45"/>
      <c r="PEW148" s="45"/>
      <c r="PEX148" s="45"/>
      <c r="PEY148" s="45"/>
      <c r="PEZ148" s="45"/>
      <c r="PFA148" s="45"/>
      <c r="PFB148" s="45"/>
      <c r="PFC148" s="45"/>
      <c r="PFD148" s="45"/>
      <c r="PFE148" s="45"/>
      <c r="PFF148" s="45"/>
      <c r="PFG148" s="45"/>
      <c r="PFH148" s="45"/>
      <c r="PFI148" s="45"/>
      <c r="PFJ148" s="45"/>
      <c r="PFK148" s="45"/>
      <c r="PFL148" s="45"/>
      <c r="PFM148" s="45"/>
      <c r="PFN148" s="45"/>
      <c r="PFO148" s="45"/>
      <c r="PFP148" s="45"/>
      <c r="PFQ148" s="45"/>
      <c r="PFR148" s="45"/>
      <c r="PFS148" s="45"/>
      <c r="PFT148" s="45"/>
      <c r="PFU148" s="45"/>
      <c r="PFV148" s="45"/>
      <c r="PFW148" s="45"/>
      <c r="PFX148" s="45"/>
      <c r="PFY148" s="45"/>
      <c r="PFZ148" s="45"/>
      <c r="PGA148" s="45"/>
      <c r="PGB148" s="45"/>
      <c r="PGC148" s="45"/>
      <c r="PGD148" s="45"/>
      <c r="PGE148" s="45"/>
      <c r="PGF148" s="45"/>
      <c r="PGG148" s="45"/>
      <c r="PGH148" s="45"/>
      <c r="PGI148" s="45"/>
      <c r="PGJ148" s="45"/>
      <c r="PGK148" s="45"/>
      <c r="PGL148" s="45"/>
      <c r="PGM148" s="45"/>
      <c r="PGN148" s="45"/>
      <c r="PGO148" s="45"/>
      <c r="PGP148" s="45"/>
      <c r="PGQ148" s="45"/>
      <c r="PGR148" s="45"/>
      <c r="PGS148" s="45"/>
      <c r="PGT148" s="45"/>
      <c r="PGU148" s="45"/>
      <c r="PGV148" s="45"/>
      <c r="PGW148" s="45"/>
      <c r="PGX148" s="45"/>
      <c r="PGY148" s="45"/>
      <c r="PGZ148" s="45"/>
      <c r="PHA148" s="45"/>
      <c r="PHB148" s="45"/>
      <c r="PHC148" s="45"/>
      <c r="PHD148" s="45"/>
      <c r="PHE148" s="45"/>
      <c r="PHF148" s="45"/>
      <c r="PHG148" s="45"/>
      <c r="PHH148" s="45"/>
      <c r="PHI148" s="45"/>
      <c r="PHJ148" s="45"/>
      <c r="PHK148" s="45"/>
      <c r="PHL148" s="45"/>
      <c r="PHM148" s="45"/>
      <c r="PHN148" s="45"/>
      <c r="PHO148" s="45"/>
      <c r="PHP148" s="45"/>
      <c r="PHQ148" s="45"/>
      <c r="PHR148" s="45"/>
      <c r="PHS148" s="45"/>
      <c r="PHT148" s="45"/>
      <c r="PHU148" s="45"/>
      <c r="PHV148" s="45"/>
      <c r="PHW148" s="45"/>
      <c r="PHX148" s="45"/>
      <c r="PHY148" s="45"/>
      <c r="PHZ148" s="45"/>
      <c r="PIA148" s="45"/>
      <c r="PIB148" s="45"/>
      <c r="PIC148" s="45"/>
      <c r="PID148" s="45"/>
      <c r="PIE148" s="45"/>
      <c r="PIF148" s="45"/>
      <c r="PIG148" s="45"/>
      <c r="PIH148" s="45"/>
      <c r="PII148" s="45"/>
      <c r="PIJ148" s="45"/>
      <c r="PIK148" s="45"/>
      <c r="PIL148" s="45"/>
      <c r="PIM148" s="45"/>
      <c r="PIN148" s="45"/>
      <c r="PIO148" s="45"/>
      <c r="PIP148" s="45"/>
      <c r="PIQ148" s="45"/>
      <c r="PIR148" s="45"/>
      <c r="PIS148" s="45"/>
      <c r="PIT148" s="45"/>
      <c r="PIU148" s="45"/>
      <c r="PIV148" s="45"/>
      <c r="PIW148" s="45"/>
      <c r="PIX148" s="45"/>
      <c r="PIY148" s="45"/>
      <c r="PIZ148" s="45"/>
      <c r="PJA148" s="45"/>
      <c r="PJB148" s="45"/>
      <c r="PJC148" s="45"/>
      <c r="PJD148" s="45"/>
      <c r="PJE148" s="45"/>
      <c r="PJF148" s="45"/>
      <c r="PJG148" s="45"/>
      <c r="PJH148" s="45"/>
      <c r="PJI148" s="45"/>
      <c r="PJJ148" s="45"/>
      <c r="PJK148" s="45"/>
      <c r="PJL148" s="45"/>
      <c r="PJM148" s="45"/>
      <c r="PJN148" s="45"/>
      <c r="PJO148" s="45"/>
      <c r="PJP148" s="45"/>
      <c r="PJQ148" s="45"/>
      <c r="PJR148" s="45"/>
      <c r="PJS148" s="45"/>
      <c r="PJT148" s="45"/>
      <c r="PJU148" s="45"/>
      <c r="PJV148" s="45"/>
      <c r="PJW148" s="45"/>
      <c r="PJX148" s="45"/>
      <c r="PJY148" s="45"/>
      <c r="PJZ148" s="45"/>
      <c r="PKA148" s="45"/>
      <c r="PKB148" s="45"/>
      <c r="PKC148" s="45"/>
      <c r="PKD148" s="45"/>
      <c r="PKE148" s="45"/>
      <c r="PKF148" s="45"/>
      <c r="PKG148" s="45"/>
      <c r="PKH148" s="45"/>
      <c r="PKI148" s="45"/>
      <c r="PKJ148" s="45"/>
      <c r="PKK148" s="45"/>
      <c r="PKL148" s="45"/>
      <c r="PKM148" s="45"/>
      <c r="PKN148" s="45"/>
      <c r="PKO148" s="45"/>
      <c r="PKP148" s="45"/>
      <c r="PKQ148" s="45"/>
      <c r="PKR148" s="45"/>
      <c r="PKS148" s="45"/>
      <c r="PKT148" s="45"/>
      <c r="PKU148" s="45"/>
      <c r="PKV148" s="45"/>
      <c r="PKW148" s="45"/>
      <c r="PKX148" s="45"/>
      <c r="PKY148" s="45"/>
      <c r="PKZ148" s="45"/>
      <c r="PLA148" s="45"/>
      <c r="PLB148" s="45"/>
      <c r="PLC148" s="45"/>
      <c r="PLD148" s="45"/>
      <c r="PLE148" s="45"/>
      <c r="PLF148" s="45"/>
      <c r="PLG148" s="45"/>
      <c r="PLH148" s="45"/>
      <c r="PLI148" s="45"/>
      <c r="PLJ148" s="45"/>
      <c r="PLK148" s="45"/>
      <c r="PLL148" s="45"/>
      <c r="PLM148" s="45"/>
      <c r="PLN148" s="45"/>
      <c r="PLO148" s="45"/>
      <c r="PLP148" s="45"/>
      <c r="PLQ148" s="45"/>
      <c r="PLR148" s="45"/>
      <c r="PLS148" s="45"/>
      <c r="PLT148" s="45"/>
      <c r="PLU148" s="45"/>
      <c r="PLV148" s="45"/>
      <c r="PLW148" s="45"/>
      <c r="PLX148" s="45"/>
      <c r="PLY148" s="45"/>
      <c r="PLZ148" s="45"/>
      <c r="PMA148" s="45"/>
      <c r="PMB148" s="45"/>
      <c r="PMC148" s="45"/>
      <c r="PMD148" s="45"/>
      <c r="PME148" s="45"/>
      <c r="PMF148" s="45"/>
      <c r="PMG148" s="45"/>
      <c r="PMH148" s="45"/>
      <c r="PMI148" s="45"/>
      <c r="PMJ148" s="45"/>
      <c r="PMK148" s="45"/>
      <c r="PML148" s="45"/>
      <c r="PMM148" s="45"/>
      <c r="PMN148" s="45"/>
      <c r="PMO148" s="45"/>
      <c r="PMP148" s="45"/>
      <c r="PMQ148" s="45"/>
      <c r="PMR148" s="45"/>
      <c r="PMS148" s="45"/>
      <c r="PMT148" s="45"/>
      <c r="PMU148" s="45"/>
      <c r="PMV148" s="45"/>
      <c r="PMW148" s="45"/>
      <c r="PMX148" s="45"/>
      <c r="PMY148" s="45"/>
      <c r="PMZ148" s="45"/>
      <c r="PNA148" s="45"/>
      <c r="PNB148" s="45"/>
      <c r="PNC148" s="45"/>
      <c r="PND148" s="45"/>
      <c r="PNE148" s="45"/>
      <c r="PNF148" s="45"/>
      <c r="PNG148" s="45"/>
      <c r="PNH148" s="45"/>
      <c r="PNI148" s="45"/>
      <c r="PNJ148" s="45"/>
      <c r="PNK148" s="45"/>
      <c r="PNL148" s="45"/>
      <c r="PNM148" s="45"/>
      <c r="PNN148" s="45"/>
      <c r="PNO148" s="45"/>
      <c r="PNP148" s="45"/>
      <c r="PNQ148" s="45"/>
      <c r="PNR148" s="45"/>
      <c r="PNS148" s="45"/>
      <c r="PNT148" s="45"/>
      <c r="PNU148" s="45"/>
      <c r="PNV148" s="45"/>
      <c r="PNW148" s="45"/>
      <c r="PNX148" s="45"/>
      <c r="PNY148" s="45"/>
      <c r="PNZ148" s="45"/>
      <c r="POA148" s="45"/>
      <c r="POB148" s="45"/>
      <c r="POC148" s="45"/>
      <c r="POD148" s="45"/>
      <c r="POE148" s="45"/>
      <c r="POF148" s="45"/>
      <c r="POG148" s="45"/>
      <c r="POH148" s="45"/>
      <c r="POI148" s="45"/>
      <c r="POJ148" s="45"/>
      <c r="POK148" s="45"/>
      <c r="POL148" s="45"/>
      <c r="POM148" s="45"/>
      <c r="PON148" s="45"/>
      <c r="POO148" s="45"/>
      <c r="POP148" s="45"/>
      <c r="POQ148" s="45"/>
      <c r="POR148" s="45"/>
      <c r="POS148" s="45"/>
      <c r="POT148" s="45"/>
      <c r="POU148" s="45"/>
      <c r="POV148" s="45"/>
      <c r="POW148" s="45"/>
      <c r="POX148" s="45"/>
      <c r="POY148" s="45"/>
      <c r="POZ148" s="45"/>
      <c r="PPA148" s="45"/>
      <c r="PPB148" s="45"/>
      <c r="PPC148" s="45"/>
      <c r="PPD148" s="45"/>
      <c r="PPE148" s="45"/>
      <c r="PPF148" s="45"/>
      <c r="PPG148" s="45"/>
      <c r="PPH148" s="45"/>
      <c r="PPI148" s="45"/>
      <c r="PPJ148" s="45"/>
      <c r="PPK148" s="45"/>
      <c r="PPL148" s="45"/>
      <c r="PPM148" s="45"/>
      <c r="PPN148" s="45"/>
      <c r="PPO148" s="45"/>
      <c r="PPP148" s="45"/>
      <c r="PPQ148" s="45"/>
      <c r="PPR148" s="45"/>
      <c r="PPS148" s="45"/>
      <c r="PPT148" s="45"/>
      <c r="PPU148" s="45"/>
      <c r="PPV148" s="45"/>
      <c r="PPW148" s="45"/>
      <c r="PPX148" s="45"/>
      <c r="PPY148" s="45"/>
      <c r="PPZ148" s="45"/>
      <c r="PQA148" s="45"/>
      <c r="PQB148" s="45"/>
      <c r="PQC148" s="45"/>
      <c r="PQD148" s="45"/>
      <c r="PQE148" s="45"/>
      <c r="PQF148" s="45"/>
      <c r="PQG148" s="45"/>
      <c r="PQH148" s="45"/>
      <c r="PQI148" s="45"/>
      <c r="PQJ148" s="45"/>
      <c r="PQK148" s="45"/>
      <c r="PQL148" s="45"/>
      <c r="PQM148" s="45"/>
      <c r="PQN148" s="45"/>
      <c r="PQO148" s="45"/>
      <c r="PQP148" s="45"/>
      <c r="PQQ148" s="45"/>
      <c r="PQR148" s="45"/>
      <c r="PQS148" s="45"/>
      <c r="PQT148" s="45"/>
      <c r="PQU148" s="45"/>
      <c r="PQV148" s="45"/>
      <c r="PQW148" s="45"/>
      <c r="PQX148" s="45"/>
      <c r="PQY148" s="45"/>
      <c r="PQZ148" s="45"/>
      <c r="PRA148" s="45"/>
      <c r="PRB148" s="45"/>
      <c r="PRC148" s="45"/>
      <c r="PRD148" s="45"/>
      <c r="PRE148" s="45"/>
      <c r="PRF148" s="45"/>
      <c r="PRG148" s="45"/>
      <c r="PRH148" s="45"/>
      <c r="PRI148" s="45"/>
      <c r="PRJ148" s="45"/>
      <c r="PRK148" s="45"/>
      <c r="PRL148" s="45"/>
      <c r="PRM148" s="45"/>
      <c r="PRN148" s="45"/>
      <c r="PRO148" s="45"/>
      <c r="PRP148" s="45"/>
      <c r="PRQ148" s="45"/>
      <c r="PRR148" s="45"/>
      <c r="PRS148" s="45"/>
      <c r="PRT148" s="45"/>
      <c r="PRU148" s="45"/>
      <c r="PRV148" s="45"/>
      <c r="PRW148" s="45"/>
      <c r="PRX148" s="45"/>
      <c r="PRY148" s="45"/>
      <c r="PRZ148" s="45"/>
      <c r="PSA148" s="45"/>
      <c r="PSB148" s="45"/>
      <c r="PSC148" s="45"/>
      <c r="PSD148" s="45"/>
      <c r="PSE148" s="45"/>
      <c r="PSF148" s="45"/>
      <c r="PSG148" s="45"/>
      <c r="PSH148" s="45"/>
      <c r="PSI148" s="45"/>
      <c r="PSJ148" s="45"/>
      <c r="PSK148" s="45"/>
      <c r="PSL148" s="45"/>
      <c r="PSM148" s="45"/>
      <c r="PSN148" s="45"/>
      <c r="PSO148" s="45"/>
      <c r="PSP148" s="45"/>
      <c r="PSQ148" s="45"/>
      <c r="PSR148" s="45"/>
      <c r="PSS148" s="45"/>
      <c r="PST148" s="45"/>
      <c r="PSU148" s="45"/>
      <c r="PSV148" s="45"/>
      <c r="PSW148" s="45"/>
      <c r="PSX148" s="45"/>
      <c r="PSY148" s="45"/>
      <c r="PSZ148" s="45"/>
      <c r="PTA148" s="45"/>
      <c r="PTB148" s="45"/>
      <c r="PTC148" s="45"/>
      <c r="PTD148" s="45"/>
      <c r="PTE148" s="45"/>
      <c r="PTF148" s="45"/>
      <c r="PTG148" s="45"/>
      <c r="PTH148" s="45"/>
      <c r="PTI148" s="45"/>
      <c r="PTJ148" s="45"/>
      <c r="PTK148" s="45"/>
      <c r="PTL148" s="45"/>
      <c r="PTM148" s="45"/>
      <c r="PTN148" s="45"/>
      <c r="PTO148" s="45"/>
      <c r="PTP148" s="45"/>
      <c r="PTQ148" s="45"/>
      <c r="PTR148" s="45"/>
      <c r="PTS148" s="45"/>
      <c r="PTT148" s="45"/>
      <c r="PTU148" s="45"/>
      <c r="PTV148" s="45"/>
      <c r="PTW148" s="45"/>
      <c r="PTX148" s="45"/>
      <c r="PTY148" s="45"/>
      <c r="PTZ148" s="45"/>
      <c r="PUA148" s="45"/>
      <c r="PUB148" s="45"/>
      <c r="PUC148" s="45"/>
      <c r="PUD148" s="45"/>
      <c r="PUE148" s="45"/>
      <c r="PUF148" s="45"/>
      <c r="PUG148" s="45"/>
      <c r="PUH148" s="45"/>
      <c r="PUI148" s="45"/>
      <c r="PUJ148" s="45"/>
      <c r="PUK148" s="45"/>
      <c r="PUL148" s="45"/>
      <c r="PUM148" s="45"/>
      <c r="PUN148" s="45"/>
      <c r="PUO148" s="45"/>
      <c r="PUP148" s="45"/>
      <c r="PUQ148" s="45"/>
      <c r="PUR148" s="45"/>
      <c r="PUS148" s="45"/>
      <c r="PUT148" s="45"/>
      <c r="PUU148" s="45"/>
      <c r="PUV148" s="45"/>
      <c r="PUW148" s="45"/>
      <c r="PUX148" s="45"/>
      <c r="PUY148" s="45"/>
      <c r="PUZ148" s="45"/>
      <c r="PVA148" s="45"/>
      <c r="PVB148" s="45"/>
      <c r="PVC148" s="45"/>
      <c r="PVD148" s="45"/>
      <c r="PVE148" s="45"/>
      <c r="PVF148" s="45"/>
      <c r="PVG148" s="45"/>
      <c r="PVH148" s="45"/>
      <c r="PVI148" s="45"/>
      <c r="PVJ148" s="45"/>
      <c r="PVK148" s="45"/>
      <c r="PVL148" s="45"/>
      <c r="PVM148" s="45"/>
      <c r="PVN148" s="45"/>
      <c r="PVO148" s="45"/>
      <c r="PVP148" s="45"/>
      <c r="PVQ148" s="45"/>
      <c r="PVR148" s="45"/>
      <c r="PVS148" s="45"/>
      <c r="PVT148" s="45"/>
      <c r="PVU148" s="45"/>
      <c r="PVV148" s="45"/>
      <c r="PVW148" s="45"/>
      <c r="PVX148" s="45"/>
      <c r="PVY148" s="45"/>
      <c r="PVZ148" s="45"/>
      <c r="PWA148" s="45"/>
      <c r="PWB148" s="45"/>
      <c r="PWC148" s="45"/>
      <c r="PWD148" s="45"/>
      <c r="PWE148" s="45"/>
      <c r="PWF148" s="45"/>
      <c r="PWG148" s="45"/>
      <c r="PWH148" s="45"/>
      <c r="PWI148" s="45"/>
      <c r="PWJ148" s="45"/>
      <c r="PWK148" s="45"/>
      <c r="PWL148" s="45"/>
      <c r="PWM148" s="45"/>
      <c r="PWN148" s="45"/>
      <c r="PWO148" s="45"/>
      <c r="PWP148" s="45"/>
      <c r="PWQ148" s="45"/>
      <c r="PWR148" s="45"/>
      <c r="PWS148" s="45"/>
      <c r="PWT148" s="45"/>
      <c r="PWU148" s="45"/>
      <c r="PWV148" s="45"/>
      <c r="PWW148" s="45"/>
      <c r="PWX148" s="45"/>
      <c r="PWY148" s="45"/>
      <c r="PWZ148" s="45"/>
      <c r="PXA148" s="45"/>
      <c r="PXB148" s="45"/>
      <c r="PXC148" s="45"/>
      <c r="PXD148" s="45"/>
      <c r="PXE148" s="45"/>
      <c r="PXF148" s="45"/>
      <c r="PXG148" s="45"/>
      <c r="PXH148" s="45"/>
      <c r="PXI148" s="45"/>
      <c r="PXJ148" s="45"/>
      <c r="PXK148" s="45"/>
      <c r="PXL148" s="45"/>
      <c r="PXM148" s="45"/>
      <c r="PXN148" s="45"/>
      <c r="PXO148" s="45"/>
      <c r="PXP148" s="45"/>
      <c r="PXQ148" s="45"/>
      <c r="PXR148" s="45"/>
      <c r="PXS148" s="45"/>
      <c r="PXT148" s="45"/>
      <c r="PXU148" s="45"/>
      <c r="PXV148" s="45"/>
      <c r="PXW148" s="45"/>
      <c r="PXX148" s="45"/>
      <c r="PXY148" s="45"/>
      <c r="PXZ148" s="45"/>
      <c r="PYA148" s="45"/>
      <c r="PYB148" s="45"/>
      <c r="PYC148" s="45"/>
      <c r="PYD148" s="45"/>
      <c r="PYE148" s="45"/>
      <c r="PYF148" s="45"/>
      <c r="PYG148" s="45"/>
      <c r="PYH148" s="45"/>
      <c r="PYI148" s="45"/>
      <c r="PYJ148" s="45"/>
      <c r="PYK148" s="45"/>
      <c r="PYL148" s="45"/>
      <c r="PYM148" s="45"/>
      <c r="PYN148" s="45"/>
      <c r="PYO148" s="45"/>
      <c r="PYP148" s="45"/>
      <c r="PYQ148" s="45"/>
      <c r="PYR148" s="45"/>
      <c r="PYS148" s="45"/>
      <c r="PYT148" s="45"/>
      <c r="PYU148" s="45"/>
      <c r="PYV148" s="45"/>
      <c r="PYW148" s="45"/>
      <c r="PYX148" s="45"/>
      <c r="PYY148" s="45"/>
      <c r="PYZ148" s="45"/>
      <c r="PZA148" s="45"/>
      <c r="PZB148" s="45"/>
      <c r="PZC148" s="45"/>
      <c r="PZD148" s="45"/>
      <c r="PZE148" s="45"/>
      <c r="PZF148" s="45"/>
      <c r="PZG148" s="45"/>
      <c r="PZH148" s="45"/>
      <c r="PZI148" s="45"/>
      <c r="PZJ148" s="45"/>
      <c r="PZK148" s="45"/>
      <c r="PZL148" s="45"/>
      <c r="PZM148" s="45"/>
      <c r="PZN148" s="45"/>
      <c r="PZO148" s="45"/>
      <c r="PZP148" s="45"/>
      <c r="PZQ148" s="45"/>
      <c r="PZR148" s="45"/>
      <c r="PZS148" s="45"/>
      <c r="PZT148" s="45"/>
      <c r="PZU148" s="45"/>
      <c r="PZV148" s="45"/>
      <c r="PZW148" s="45"/>
      <c r="PZX148" s="45"/>
      <c r="PZY148" s="45"/>
      <c r="PZZ148" s="45"/>
      <c r="QAA148" s="45"/>
      <c r="QAB148" s="45"/>
      <c r="QAC148" s="45"/>
      <c r="QAD148" s="45"/>
      <c r="QAE148" s="45"/>
      <c r="QAF148" s="45"/>
      <c r="QAG148" s="45"/>
      <c r="QAH148" s="45"/>
      <c r="QAI148" s="45"/>
      <c r="QAJ148" s="45"/>
      <c r="QAK148" s="45"/>
      <c r="QAL148" s="45"/>
      <c r="QAM148" s="45"/>
      <c r="QAN148" s="45"/>
      <c r="QAO148" s="45"/>
      <c r="QAP148" s="45"/>
      <c r="QAQ148" s="45"/>
      <c r="QAR148" s="45"/>
      <c r="QAS148" s="45"/>
      <c r="QAT148" s="45"/>
      <c r="QAU148" s="45"/>
      <c r="QAV148" s="45"/>
      <c r="QAW148" s="45"/>
      <c r="QAX148" s="45"/>
      <c r="QAY148" s="45"/>
      <c r="QAZ148" s="45"/>
      <c r="QBA148" s="45"/>
      <c r="QBB148" s="45"/>
      <c r="QBC148" s="45"/>
      <c r="QBD148" s="45"/>
      <c r="QBE148" s="45"/>
      <c r="QBF148" s="45"/>
      <c r="QBG148" s="45"/>
      <c r="QBH148" s="45"/>
      <c r="QBI148" s="45"/>
      <c r="QBJ148" s="45"/>
      <c r="QBK148" s="45"/>
      <c r="QBL148" s="45"/>
      <c r="QBM148" s="45"/>
      <c r="QBN148" s="45"/>
      <c r="QBO148" s="45"/>
      <c r="QBP148" s="45"/>
      <c r="QBQ148" s="45"/>
      <c r="QBR148" s="45"/>
      <c r="QBS148" s="45"/>
      <c r="QBT148" s="45"/>
      <c r="QBU148" s="45"/>
      <c r="QBV148" s="45"/>
      <c r="QBW148" s="45"/>
      <c r="QBX148" s="45"/>
      <c r="QBY148" s="45"/>
      <c r="QBZ148" s="45"/>
      <c r="QCA148" s="45"/>
      <c r="QCB148" s="45"/>
      <c r="QCC148" s="45"/>
      <c r="QCD148" s="45"/>
      <c r="QCE148" s="45"/>
      <c r="QCF148" s="45"/>
      <c r="QCG148" s="45"/>
      <c r="QCH148" s="45"/>
      <c r="QCI148" s="45"/>
      <c r="QCJ148" s="45"/>
      <c r="QCK148" s="45"/>
      <c r="QCL148" s="45"/>
      <c r="QCM148" s="45"/>
      <c r="QCN148" s="45"/>
      <c r="QCO148" s="45"/>
      <c r="QCP148" s="45"/>
      <c r="QCQ148" s="45"/>
      <c r="QCR148" s="45"/>
      <c r="QCS148" s="45"/>
      <c r="QCT148" s="45"/>
      <c r="QCU148" s="45"/>
      <c r="QCV148" s="45"/>
      <c r="QCW148" s="45"/>
      <c r="QCX148" s="45"/>
      <c r="QCY148" s="45"/>
      <c r="QCZ148" s="45"/>
      <c r="QDA148" s="45"/>
      <c r="QDB148" s="45"/>
      <c r="QDC148" s="45"/>
      <c r="QDD148" s="45"/>
      <c r="QDE148" s="45"/>
      <c r="QDF148" s="45"/>
      <c r="QDG148" s="45"/>
      <c r="QDH148" s="45"/>
      <c r="QDI148" s="45"/>
      <c r="QDJ148" s="45"/>
      <c r="QDK148" s="45"/>
      <c r="QDL148" s="45"/>
      <c r="QDM148" s="45"/>
      <c r="QDN148" s="45"/>
      <c r="QDO148" s="45"/>
      <c r="QDP148" s="45"/>
      <c r="QDQ148" s="45"/>
      <c r="QDR148" s="45"/>
      <c r="QDS148" s="45"/>
      <c r="QDT148" s="45"/>
      <c r="QDU148" s="45"/>
      <c r="QDV148" s="45"/>
      <c r="QDW148" s="45"/>
      <c r="QDX148" s="45"/>
      <c r="QDY148" s="45"/>
      <c r="QDZ148" s="45"/>
      <c r="QEA148" s="45"/>
      <c r="QEB148" s="45"/>
      <c r="QEC148" s="45"/>
      <c r="QED148" s="45"/>
      <c r="QEE148" s="45"/>
      <c r="QEF148" s="45"/>
      <c r="QEG148" s="45"/>
      <c r="QEH148" s="45"/>
      <c r="QEI148" s="45"/>
      <c r="QEJ148" s="45"/>
      <c r="QEK148" s="45"/>
      <c r="QEL148" s="45"/>
      <c r="QEM148" s="45"/>
      <c r="QEN148" s="45"/>
      <c r="QEO148" s="45"/>
      <c r="QEP148" s="45"/>
      <c r="QEQ148" s="45"/>
      <c r="QER148" s="45"/>
      <c r="QES148" s="45"/>
      <c r="QET148" s="45"/>
      <c r="QEU148" s="45"/>
      <c r="QEV148" s="45"/>
      <c r="QEW148" s="45"/>
      <c r="QEX148" s="45"/>
      <c r="QEY148" s="45"/>
      <c r="QEZ148" s="45"/>
      <c r="QFA148" s="45"/>
      <c r="QFB148" s="45"/>
      <c r="QFC148" s="45"/>
      <c r="QFD148" s="45"/>
      <c r="QFE148" s="45"/>
      <c r="QFF148" s="45"/>
      <c r="QFG148" s="45"/>
      <c r="QFH148" s="45"/>
      <c r="QFI148" s="45"/>
      <c r="QFJ148" s="45"/>
      <c r="QFK148" s="45"/>
      <c r="QFL148" s="45"/>
      <c r="QFM148" s="45"/>
      <c r="QFN148" s="45"/>
      <c r="QFO148" s="45"/>
      <c r="QFP148" s="45"/>
      <c r="QFQ148" s="45"/>
      <c r="QFR148" s="45"/>
      <c r="QFS148" s="45"/>
      <c r="QFT148" s="45"/>
      <c r="QFU148" s="45"/>
      <c r="QFV148" s="45"/>
      <c r="QFW148" s="45"/>
      <c r="QFX148" s="45"/>
      <c r="QFY148" s="45"/>
      <c r="QFZ148" s="45"/>
      <c r="QGA148" s="45"/>
      <c r="QGB148" s="45"/>
      <c r="QGC148" s="45"/>
      <c r="QGD148" s="45"/>
      <c r="QGE148" s="45"/>
      <c r="QGF148" s="45"/>
      <c r="QGG148" s="45"/>
      <c r="QGH148" s="45"/>
      <c r="QGI148" s="45"/>
      <c r="QGJ148" s="45"/>
      <c r="QGK148" s="45"/>
      <c r="QGL148" s="45"/>
      <c r="QGM148" s="45"/>
      <c r="QGN148" s="45"/>
      <c r="QGO148" s="45"/>
      <c r="QGP148" s="45"/>
      <c r="QGQ148" s="45"/>
      <c r="QGR148" s="45"/>
      <c r="QGS148" s="45"/>
      <c r="QGT148" s="45"/>
      <c r="QGU148" s="45"/>
      <c r="QGV148" s="45"/>
      <c r="QGW148" s="45"/>
      <c r="QGX148" s="45"/>
      <c r="QGY148" s="45"/>
      <c r="QGZ148" s="45"/>
      <c r="QHA148" s="45"/>
      <c r="QHB148" s="45"/>
      <c r="QHC148" s="45"/>
      <c r="QHD148" s="45"/>
      <c r="QHE148" s="45"/>
      <c r="QHF148" s="45"/>
      <c r="QHG148" s="45"/>
      <c r="QHH148" s="45"/>
      <c r="QHI148" s="45"/>
      <c r="QHJ148" s="45"/>
      <c r="QHK148" s="45"/>
      <c r="QHL148" s="45"/>
      <c r="QHM148" s="45"/>
      <c r="QHN148" s="45"/>
      <c r="QHO148" s="45"/>
      <c r="QHP148" s="45"/>
      <c r="QHQ148" s="45"/>
      <c r="QHR148" s="45"/>
      <c r="QHS148" s="45"/>
      <c r="QHT148" s="45"/>
      <c r="QHU148" s="45"/>
      <c r="QHV148" s="45"/>
      <c r="QHW148" s="45"/>
      <c r="QHX148" s="45"/>
      <c r="QHY148" s="45"/>
      <c r="QHZ148" s="45"/>
      <c r="QIA148" s="45"/>
      <c r="QIB148" s="45"/>
      <c r="QIC148" s="45"/>
      <c r="QID148" s="45"/>
      <c r="QIE148" s="45"/>
      <c r="QIF148" s="45"/>
      <c r="QIG148" s="45"/>
      <c r="QIH148" s="45"/>
      <c r="QII148" s="45"/>
      <c r="QIJ148" s="45"/>
      <c r="QIK148" s="45"/>
      <c r="QIL148" s="45"/>
      <c r="QIM148" s="45"/>
      <c r="QIN148" s="45"/>
      <c r="QIO148" s="45"/>
      <c r="QIP148" s="45"/>
      <c r="QIQ148" s="45"/>
      <c r="QIR148" s="45"/>
      <c r="QIS148" s="45"/>
      <c r="QIT148" s="45"/>
      <c r="QIU148" s="45"/>
      <c r="QIV148" s="45"/>
      <c r="QIW148" s="45"/>
      <c r="QIX148" s="45"/>
      <c r="QIY148" s="45"/>
      <c r="QIZ148" s="45"/>
      <c r="QJA148" s="45"/>
      <c r="QJB148" s="45"/>
      <c r="QJC148" s="45"/>
      <c r="QJD148" s="45"/>
      <c r="QJE148" s="45"/>
      <c r="QJF148" s="45"/>
      <c r="QJG148" s="45"/>
      <c r="QJH148" s="45"/>
      <c r="QJI148" s="45"/>
      <c r="QJJ148" s="45"/>
      <c r="QJK148" s="45"/>
      <c r="QJL148" s="45"/>
      <c r="QJM148" s="45"/>
      <c r="QJN148" s="45"/>
      <c r="QJO148" s="45"/>
      <c r="QJP148" s="45"/>
      <c r="QJQ148" s="45"/>
      <c r="QJR148" s="45"/>
      <c r="QJS148" s="45"/>
      <c r="QJT148" s="45"/>
      <c r="QJU148" s="45"/>
      <c r="QJV148" s="45"/>
      <c r="QJW148" s="45"/>
      <c r="QJX148" s="45"/>
      <c r="QJY148" s="45"/>
      <c r="QJZ148" s="45"/>
      <c r="QKA148" s="45"/>
      <c r="QKB148" s="45"/>
      <c r="QKC148" s="45"/>
      <c r="QKD148" s="45"/>
      <c r="QKE148" s="45"/>
      <c r="QKF148" s="45"/>
      <c r="QKG148" s="45"/>
      <c r="QKH148" s="45"/>
      <c r="QKI148" s="45"/>
      <c r="QKJ148" s="45"/>
      <c r="QKK148" s="45"/>
      <c r="QKL148" s="45"/>
      <c r="QKM148" s="45"/>
      <c r="QKN148" s="45"/>
      <c r="QKO148" s="45"/>
      <c r="QKP148" s="45"/>
      <c r="QKQ148" s="45"/>
      <c r="QKR148" s="45"/>
      <c r="QKS148" s="45"/>
      <c r="QKT148" s="45"/>
      <c r="QKU148" s="45"/>
      <c r="QKV148" s="45"/>
      <c r="QKW148" s="45"/>
      <c r="QKX148" s="45"/>
      <c r="QKY148" s="45"/>
      <c r="QKZ148" s="45"/>
      <c r="QLA148" s="45"/>
      <c r="QLB148" s="45"/>
      <c r="QLC148" s="45"/>
      <c r="QLD148" s="45"/>
      <c r="QLE148" s="45"/>
      <c r="QLF148" s="45"/>
      <c r="QLG148" s="45"/>
      <c r="QLH148" s="45"/>
      <c r="QLI148" s="45"/>
      <c r="QLJ148" s="45"/>
      <c r="QLK148" s="45"/>
      <c r="QLL148" s="45"/>
      <c r="QLM148" s="45"/>
      <c r="QLN148" s="45"/>
      <c r="QLO148" s="45"/>
      <c r="QLP148" s="45"/>
      <c r="QLQ148" s="45"/>
      <c r="QLR148" s="45"/>
      <c r="QLS148" s="45"/>
      <c r="QLT148" s="45"/>
      <c r="QLU148" s="45"/>
      <c r="QLV148" s="45"/>
      <c r="QLW148" s="45"/>
      <c r="QLX148" s="45"/>
      <c r="QLY148" s="45"/>
      <c r="QLZ148" s="45"/>
      <c r="QMA148" s="45"/>
      <c r="QMB148" s="45"/>
      <c r="QMC148" s="45"/>
      <c r="QMD148" s="45"/>
      <c r="QME148" s="45"/>
      <c r="QMF148" s="45"/>
      <c r="QMG148" s="45"/>
      <c r="QMH148" s="45"/>
      <c r="QMI148" s="45"/>
      <c r="QMJ148" s="45"/>
      <c r="QMK148" s="45"/>
      <c r="QML148" s="45"/>
      <c r="QMM148" s="45"/>
      <c r="QMN148" s="45"/>
      <c r="QMO148" s="45"/>
      <c r="QMP148" s="45"/>
      <c r="QMQ148" s="45"/>
      <c r="QMR148" s="45"/>
      <c r="QMS148" s="45"/>
      <c r="QMT148" s="45"/>
      <c r="QMU148" s="45"/>
      <c r="QMV148" s="45"/>
      <c r="QMW148" s="45"/>
      <c r="QMX148" s="45"/>
      <c r="QMY148" s="45"/>
      <c r="QMZ148" s="45"/>
      <c r="QNA148" s="45"/>
      <c r="QNB148" s="45"/>
      <c r="QNC148" s="45"/>
      <c r="QND148" s="45"/>
      <c r="QNE148" s="45"/>
      <c r="QNF148" s="45"/>
      <c r="QNG148" s="45"/>
      <c r="QNH148" s="45"/>
      <c r="QNI148" s="45"/>
      <c r="QNJ148" s="45"/>
      <c r="QNK148" s="45"/>
      <c r="QNL148" s="45"/>
      <c r="QNM148" s="45"/>
      <c r="QNN148" s="45"/>
      <c r="QNO148" s="45"/>
      <c r="QNP148" s="45"/>
      <c r="QNQ148" s="45"/>
      <c r="QNR148" s="45"/>
      <c r="QNS148" s="45"/>
      <c r="QNT148" s="45"/>
      <c r="QNU148" s="45"/>
      <c r="QNV148" s="45"/>
      <c r="QNW148" s="45"/>
      <c r="QNX148" s="45"/>
      <c r="QNY148" s="45"/>
      <c r="QNZ148" s="45"/>
      <c r="QOA148" s="45"/>
      <c r="QOB148" s="45"/>
      <c r="QOC148" s="45"/>
      <c r="QOD148" s="45"/>
      <c r="QOE148" s="45"/>
      <c r="QOF148" s="45"/>
      <c r="QOG148" s="45"/>
      <c r="QOH148" s="45"/>
      <c r="QOI148" s="45"/>
      <c r="QOJ148" s="45"/>
      <c r="QOK148" s="45"/>
      <c r="QOL148" s="45"/>
      <c r="QOM148" s="45"/>
      <c r="QON148" s="45"/>
      <c r="QOO148" s="45"/>
      <c r="QOP148" s="45"/>
      <c r="QOQ148" s="45"/>
      <c r="QOR148" s="45"/>
      <c r="QOS148" s="45"/>
      <c r="QOT148" s="45"/>
      <c r="QOU148" s="45"/>
      <c r="QOV148" s="45"/>
      <c r="QOW148" s="45"/>
      <c r="QOX148" s="45"/>
      <c r="QOY148" s="45"/>
      <c r="QOZ148" s="45"/>
      <c r="QPA148" s="45"/>
      <c r="QPB148" s="45"/>
      <c r="QPC148" s="45"/>
      <c r="QPD148" s="45"/>
      <c r="QPE148" s="45"/>
      <c r="QPF148" s="45"/>
      <c r="QPG148" s="45"/>
      <c r="QPH148" s="45"/>
      <c r="QPI148" s="45"/>
      <c r="QPJ148" s="45"/>
      <c r="QPK148" s="45"/>
      <c r="QPL148" s="45"/>
      <c r="QPM148" s="45"/>
      <c r="QPN148" s="45"/>
      <c r="QPO148" s="45"/>
      <c r="QPP148" s="45"/>
      <c r="QPQ148" s="45"/>
      <c r="QPR148" s="45"/>
      <c r="QPS148" s="45"/>
      <c r="QPT148" s="45"/>
      <c r="QPU148" s="45"/>
      <c r="QPV148" s="45"/>
      <c r="QPW148" s="45"/>
      <c r="QPX148" s="45"/>
      <c r="QPY148" s="45"/>
      <c r="QPZ148" s="45"/>
      <c r="QQA148" s="45"/>
      <c r="QQB148" s="45"/>
      <c r="QQC148" s="45"/>
      <c r="QQD148" s="45"/>
      <c r="QQE148" s="45"/>
      <c r="QQF148" s="45"/>
      <c r="QQG148" s="45"/>
      <c r="QQH148" s="45"/>
      <c r="QQI148" s="45"/>
      <c r="QQJ148" s="45"/>
      <c r="QQK148" s="45"/>
      <c r="QQL148" s="45"/>
      <c r="QQM148" s="45"/>
      <c r="QQN148" s="45"/>
      <c r="QQO148" s="45"/>
      <c r="QQP148" s="45"/>
      <c r="QQQ148" s="45"/>
      <c r="QQR148" s="45"/>
      <c r="QQS148" s="45"/>
      <c r="QQT148" s="45"/>
      <c r="QQU148" s="45"/>
      <c r="QQV148" s="45"/>
      <c r="QQW148" s="45"/>
      <c r="QQX148" s="45"/>
      <c r="QQY148" s="45"/>
      <c r="QQZ148" s="45"/>
      <c r="QRA148" s="45"/>
      <c r="QRB148" s="45"/>
      <c r="QRC148" s="45"/>
      <c r="QRD148" s="45"/>
      <c r="QRE148" s="45"/>
      <c r="QRF148" s="45"/>
      <c r="QRG148" s="45"/>
      <c r="QRH148" s="45"/>
      <c r="QRI148" s="45"/>
      <c r="QRJ148" s="45"/>
      <c r="QRK148" s="45"/>
      <c r="QRL148" s="45"/>
      <c r="QRM148" s="45"/>
      <c r="QRN148" s="45"/>
      <c r="QRO148" s="45"/>
      <c r="QRP148" s="45"/>
      <c r="QRQ148" s="45"/>
      <c r="QRR148" s="45"/>
      <c r="QRS148" s="45"/>
      <c r="QRT148" s="45"/>
      <c r="QRU148" s="45"/>
      <c r="QRV148" s="45"/>
      <c r="QRW148" s="45"/>
      <c r="QRX148" s="45"/>
      <c r="QRY148" s="45"/>
      <c r="QRZ148" s="45"/>
      <c r="QSA148" s="45"/>
      <c r="QSB148" s="45"/>
      <c r="QSC148" s="45"/>
      <c r="QSD148" s="45"/>
      <c r="QSE148" s="45"/>
      <c r="QSF148" s="45"/>
      <c r="QSG148" s="45"/>
      <c r="QSH148" s="45"/>
      <c r="QSI148" s="45"/>
      <c r="QSJ148" s="45"/>
      <c r="QSK148" s="45"/>
      <c r="QSL148" s="45"/>
      <c r="QSM148" s="45"/>
      <c r="QSN148" s="45"/>
      <c r="QSO148" s="45"/>
      <c r="QSP148" s="45"/>
      <c r="QSQ148" s="45"/>
      <c r="QSR148" s="45"/>
      <c r="QSS148" s="45"/>
      <c r="QST148" s="45"/>
      <c r="QSU148" s="45"/>
      <c r="QSV148" s="45"/>
      <c r="QSW148" s="45"/>
      <c r="QSX148" s="45"/>
      <c r="QSY148" s="45"/>
      <c r="QSZ148" s="45"/>
      <c r="QTA148" s="45"/>
      <c r="QTB148" s="45"/>
      <c r="QTC148" s="45"/>
      <c r="QTD148" s="45"/>
      <c r="QTE148" s="45"/>
      <c r="QTF148" s="45"/>
      <c r="QTG148" s="45"/>
      <c r="QTH148" s="45"/>
      <c r="QTI148" s="45"/>
      <c r="QTJ148" s="45"/>
      <c r="QTK148" s="45"/>
      <c r="QTL148" s="45"/>
      <c r="QTM148" s="45"/>
      <c r="QTN148" s="45"/>
      <c r="QTO148" s="45"/>
      <c r="QTP148" s="45"/>
      <c r="QTQ148" s="45"/>
      <c r="QTR148" s="45"/>
      <c r="QTS148" s="45"/>
      <c r="QTT148" s="45"/>
      <c r="QTU148" s="45"/>
      <c r="QTV148" s="45"/>
      <c r="QTW148" s="45"/>
      <c r="QTX148" s="45"/>
      <c r="QTY148" s="45"/>
      <c r="QTZ148" s="45"/>
      <c r="QUA148" s="45"/>
      <c r="QUB148" s="45"/>
      <c r="QUC148" s="45"/>
      <c r="QUD148" s="45"/>
      <c r="QUE148" s="45"/>
      <c r="QUF148" s="45"/>
      <c r="QUG148" s="45"/>
      <c r="QUH148" s="45"/>
      <c r="QUI148" s="45"/>
      <c r="QUJ148" s="45"/>
      <c r="QUK148" s="45"/>
      <c r="QUL148" s="45"/>
      <c r="QUM148" s="45"/>
      <c r="QUN148" s="45"/>
      <c r="QUO148" s="45"/>
      <c r="QUP148" s="45"/>
      <c r="QUQ148" s="45"/>
      <c r="QUR148" s="45"/>
      <c r="QUS148" s="45"/>
      <c r="QUT148" s="45"/>
      <c r="QUU148" s="45"/>
      <c r="QUV148" s="45"/>
      <c r="QUW148" s="45"/>
      <c r="QUX148" s="45"/>
      <c r="QUY148" s="45"/>
      <c r="QUZ148" s="45"/>
      <c r="QVA148" s="45"/>
      <c r="QVB148" s="45"/>
      <c r="QVC148" s="45"/>
      <c r="QVD148" s="45"/>
      <c r="QVE148" s="45"/>
      <c r="QVF148" s="45"/>
      <c r="QVG148" s="45"/>
      <c r="QVH148" s="45"/>
      <c r="QVI148" s="45"/>
      <c r="QVJ148" s="45"/>
      <c r="QVK148" s="45"/>
      <c r="QVL148" s="45"/>
      <c r="QVM148" s="45"/>
      <c r="QVN148" s="45"/>
      <c r="QVO148" s="45"/>
      <c r="QVP148" s="45"/>
      <c r="QVQ148" s="45"/>
      <c r="QVR148" s="45"/>
      <c r="QVS148" s="45"/>
      <c r="QVT148" s="45"/>
      <c r="QVU148" s="45"/>
      <c r="QVV148" s="45"/>
      <c r="QVW148" s="45"/>
      <c r="QVX148" s="45"/>
      <c r="QVY148" s="45"/>
      <c r="QVZ148" s="45"/>
      <c r="QWA148" s="45"/>
      <c r="QWB148" s="45"/>
      <c r="QWC148" s="45"/>
      <c r="QWD148" s="45"/>
      <c r="QWE148" s="45"/>
      <c r="QWF148" s="45"/>
      <c r="QWG148" s="45"/>
      <c r="QWH148" s="45"/>
      <c r="QWI148" s="45"/>
      <c r="QWJ148" s="45"/>
      <c r="QWK148" s="45"/>
      <c r="QWL148" s="45"/>
      <c r="QWM148" s="45"/>
      <c r="QWN148" s="45"/>
      <c r="QWO148" s="45"/>
      <c r="QWP148" s="45"/>
      <c r="QWQ148" s="45"/>
      <c r="QWR148" s="45"/>
      <c r="QWS148" s="45"/>
      <c r="QWT148" s="45"/>
      <c r="QWU148" s="45"/>
      <c r="QWV148" s="45"/>
      <c r="QWW148" s="45"/>
      <c r="QWX148" s="45"/>
      <c r="QWY148" s="45"/>
      <c r="QWZ148" s="45"/>
      <c r="QXA148" s="45"/>
      <c r="QXB148" s="45"/>
      <c r="QXC148" s="45"/>
      <c r="QXD148" s="45"/>
      <c r="QXE148" s="45"/>
      <c r="QXF148" s="45"/>
      <c r="QXG148" s="45"/>
      <c r="QXH148" s="45"/>
      <c r="QXI148" s="45"/>
      <c r="QXJ148" s="45"/>
      <c r="QXK148" s="45"/>
      <c r="QXL148" s="45"/>
      <c r="QXM148" s="45"/>
      <c r="QXN148" s="45"/>
      <c r="QXO148" s="45"/>
      <c r="QXP148" s="45"/>
      <c r="QXQ148" s="45"/>
      <c r="QXR148" s="45"/>
      <c r="QXS148" s="45"/>
      <c r="QXT148" s="45"/>
      <c r="QXU148" s="45"/>
      <c r="QXV148" s="45"/>
      <c r="QXW148" s="45"/>
      <c r="QXX148" s="45"/>
      <c r="QXY148" s="45"/>
      <c r="QXZ148" s="45"/>
      <c r="QYA148" s="45"/>
      <c r="QYB148" s="45"/>
      <c r="QYC148" s="45"/>
      <c r="QYD148" s="45"/>
      <c r="QYE148" s="45"/>
      <c r="QYF148" s="45"/>
      <c r="QYG148" s="45"/>
      <c r="QYH148" s="45"/>
      <c r="QYI148" s="45"/>
      <c r="QYJ148" s="45"/>
      <c r="QYK148" s="45"/>
      <c r="QYL148" s="45"/>
      <c r="QYM148" s="45"/>
      <c r="QYN148" s="45"/>
      <c r="QYO148" s="45"/>
      <c r="QYP148" s="45"/>
      <c r="QYQ148" s="45"/>
      <c r="QYR148" s="45"/>
      <c r="QYS148" s="45"/>
      <c r="QYT148" s="45"/>
      <c r="QYU148" s="45"/>
      <c r="QYV148" s="45"/>
      <c r="QYW148" s="45"/>
      <c r="QYX148" s="45"/>
      <c r="QYY148" s="45"/>
      <c r="QYZ148" s="45"/>
      <c r="QZA148" s="45"/>
      <c r="QZB148" s="45"/>
      <c r="QZC148" s="45"/>
      <c r="QZD148" s="45"/>
      <c r="QZE148" s="45"/>
      <c r="QZF148" s="45"/>
      <c r="QZG148" s="45"/>
      <c r="QZH148" s="45"/>
      <c r="QZI148" s="45"/>
      <c r="QZJ148" s="45"/>
      <c r="QZK148" s="45"/>
      <c r="QZL148" s="45"/>
      <c r="QZM148" s="45"/>
      <c r="QZN148" s="45"/>
      <c r="QZO148" s="45"/>
      <c r="QZP148" s="45"/>
      <c r="QZQ148" s="45"/>
      <c r="QZR148" s="45"/>
      <c r="QZS148" s="45"/>
      <c r="QZT148" s="45"/>
      <c r="QZU148" s="45"/>
      <c r="QZV148" s="45"/>
      <c r="QZW148" s="45"/>
      <c r="QZX148" s="45"/>
      <c r="QZY148" s="45"/>
      <c r="QZZ148" s="45"/>
      <c r="RAA148" s="45"/>
      <c r="RAB148" s="45"/>
      <c r="RAC148" s="45"/>
      <c r="RAD148" s="45"/>
      <c r="RAE148" s="45"/>
      <c r="RAF148" s="45"/>
      <c r="RAG148" s="45"/>
      <c r="RAH148" s="45"/>
      <c r="RAI148" s="45"/>
      <c r="RAJ148" s="45"/>
      <c r="RAK148" s="45"/>
      <c r="RAL148" s="45"/>
      <c r="RAM148" s="45"/>
      <c r="RAN148" s="45"/>
      <c r="RAO148" s="45"/>
      <c r="RAP148" s="45"/>
      <c r="RAQ148" s="45"/>
      <c r="RAR148" s="45"/>
      <c r="RAS148" s="45"/>
      <c r="RAT148" s="45"/>
      <c r="RAU148" s="45"/>
      <c r="RAV148" s="45"/>
      <c r="RAW148" s="45"/>
      <c r="RAX148" s="45"/>
      <c r="RAY148" s="45"/>
      <c r="RAZ148" s="45"/>
      <c r="RBA148" s="45"/>
      <c r="RBB148" s="45"/>
      <c r="RBC148" s="45"/>
      <c r="RBD148" s="45"/>
      <c r="RBE148" s="45"/>
      <c r="RBF148" s="45"/>
      <c r="RBG148" s="45"/>
      <c r="RBH148" s="45"/>
      <c r="RBI148" s="45"/>
      <c r="RBJ148" s="45"/>
      <c r="RBK148" s="45"/>
      <c r="RBL148" s="45"/>
      <c r="RBM148" s="45"/>
      <c r="RBN148" s="45"/>
      <c r="RBO148" s="45"/>
      <c r="RBP148" s="45"/>
      <c r="RBQ148" s="45"/>
      <c r="RBR148" s="45"/>
      <c r="RBS148" s="45"/>
      <c r="RBT148" s="45"/>
      <c r="RBU148" s="45"/>
      <c r="RBV148" s="45"/>
      <c r="RBW148" s="45"/>
      <c r="RBX148" s="45"/>
      <c r="RBY148" s="45"/>
      <c r="RBZ148" s="45"/>
      <c r="RCA148" s="45"/>
      <c r="RCB148" s="45"/>
      <c r="RCC148" s="45"/>
      <c r="RCD148" s="45"/>
      <c r="RCE148" s="45"/>
      <c r="RCF148" s="45"/>
      <c r="RCG148" s="45"/>
      <c r="RCH148" s="45"/>
      <c r="RCI148" s="45"/>
      <c r="RCJ148" s="45"/>
      <c r="RCK148" s="45"/>
      <c r="RCL148" s="45"/>
      <c r="RCM148" s="45"/>
      <c r="RCN148" s="45"/>
      <c r="RCO148" s="45"/>
      <c r="RCP148" s="45"/>
      <c r="RCQ148" s="45"/>
      <c r="RCR148" s="45"/>
      <c r="RCS148" s="45"/>
      <c r="RCT148" s="45"/>
      <c r="RCU148" s="45"/>
      <c r="RCV148" s="45"/>
      <c r="RCW148" s="45"/>
      <c r="RCX148" s="45"/>
      <c r="RCY148" s="45"/>
      <c r="RCZ148" s="45"/>
      <c r="RDA148" s="45"/>
      <c r="RDB148" s="45"/>
      <c r="RDC148" s="45"/>
      <c r="RDD148" s="45"/>
      <c r="RDE148" s="45"/>
      <c r="RDF148" s="45"/>
      <c r="RDG148" s="45"/>
      <c r="RDH148" s="45"/>
      <c r="RDI148" s="45"/>
      <c r="RDJ148" s="45"/>
      <c r="RDK148" s="45"/>
      <c r="RDL148" s="45"/>
      <c r="RDM148" s="45"/>
      <c r="RDN148" s="45"/>
      <c r="RDO148" s="45"/>
      <c r="RDP148" s="45"/>
      <c r="RDQ148" s="45"/>
      <c r="RDR148" s="45"/>
      <c r="RDS148" s="45"/>
      <c r="RDT148" s="45"/>
      <c r="RDU148" s="45"/>
      <c r="RDV148" s="45"/>
      <c r="RDW148" s="45"/>
      <c r="RDX148" s="45"/>
      <c r="RDY148" s="45"/>
      <c r="RDZ148" s="45"/>
      <c r="REA148" s="45"/>
      <c r="REB148" s="45"/>
      <c r="REC148" s="45"/>
      <c r="RED148" s="45"/>
      <c r="REE148" s="45"/>
      <c r="REF148" s="45"/>
      <c r="REG148" s="45"/>
      <c r="REH148" s="45"/>
      <c r="REI148" s="45"/>
      <c r="REJ148" s="45"/>
      <c r="REK148" s="45"/>
      <c r="REL148" s="45"/>
      <c r="REM148" s="45"/>
      <c r="REN148" s="45"/>
      <c r="REO148" s="45"/>
      <c r="REP148" s="45"/>
      <c r="REQ148" s="45"/>
      <c r="RER148" s="45"/>
      <c r="RES148" s="45"/>
      <c r="RET148" s="45"/>
      <c r="REU148" s="45"/>
      <c r="REV148" s="45"/>
      <c r="REW148" s="45"/>
      <c r="REX148" s="45"/>
      <c r="REY148" s="45"/>
      <c r="REZ148" s="45"/>
      <c r="RFA148" s="45"/>
      <c r="RFB148" s="45"/>
      <c r="RFC148" s="45"/>
      <c r="RFD148" s="45"/>
      <c r="RFE148" s="45"/>
      <c r="RFF148" s="45"/>
      <c r="RFG148" s="45"/>
      <c r="RFH148" s="45"/>
      <c r="RFI148" s="45"/>
      <c r="RFJ148" s="45"/>
      <c r="RFK148" s="45"/>
      <c r="RFL148" s="45"/>
      <c r="RFM148" s="45"/>
      <c r="RFN148" s="45"/>
      <c r="RFO148" s="45"/>
      <c r="RFP148" s="45"/>
      <c r="RFQ148" s="45"/>
      <c r="RFR148" s="45"/>
      <c r="RFS148" s="45"/>
      <c r="RFT148" s="45"/>
      <c r="RFU148" s="45"/>
      <c r="RFV148" s="45"/>
      <c r="RFW148" s="45"/>
      <c r="RFX148" s="45"/>
      <c r="RFY148" s="45"/>
      <c r="RFZ148" s="45"/>
      <c r="RGA148" s="45"/>
      <c r="RGB148" s="45"/>
      <c r="RGC148" s="45"/>
      <c r="RGD148" s="45"/>
      <c r="RGE148" s="45"/>
      <c r="RGF148" s="45"/>
      <c r="RGG148" s="45"/>
      <c r="RGH148" s="45"/>
      <c r="RGI148" s="45"/>
      <c r="RGJ148" s="45"/>
      <c r="RGK148" s="45"/>
      <c r="RGL148" s="45"/>
      <c r="RGM148" s="45"/>
      <c r="RGN148" s="45"/>
      <c r="RGO148" s="45"/>
      <c r="RGP148" s="45"/>
      <c r="RGQ148" s="45"/>
      <c r="RGR148" s="45"/>
      <c r="RGS148" s="45"/>
      <c r="RGT148" s="45"/>
      <c r="RGU148" s="45"/>
      <c r="RGV148" s="45"/>
      <c r="RGW148" s="45"/>
      <c r="RGX148" s="45"/>
      <c r="RGY148" s="45"/>
      <c r="RGZ148" s="45"/>
      <c r="RHA148" s="45"/>
      <c r="RHB148" s="45"/>
      <c r="RHC148" s="45"/>
      <c r="RHD148" s="45"/>
      <c r="RHE148" s="45"/>
      <c r="RHF148" s="45"/>
      <c r="RHG148" s="45"/>
      <c r="RHH148" s="45"/>
      <c r="RHI148" s="45"/>
      <c r="RHJ148" s="45"/>
      <c r="RHK148" s="45"/>
      <c r="RHL148" s="45"/>
      <c r="RHM148" s="45"/>
      <c r="RHN148" s="45"/>
      <c r="RHO148" s="45"/>
      <c r="RHP148" s="45"/>
      <c r="RHQ148" s="45"/>
      <c r="RHR148" s="45"/>
      <c r="RHS148" s="45"/>
      <c r="RHT148" s="45"/>
      <c r="RHU148" s="45"/>
      <c r="RHV148" s="45"/>
      <c r="RHW148" s="45"/>
      <c r="RHX148" s="45"/>
      <c r="RHY148" s="45"/>
      <c r="RHZ148" s="45"/>
      <c r="RIA148" s="45"/>
      <c r="RIB148" s="45"/>
      <c r="RIC148" s="45"/>
      <c r="RID148" s="45"/>
      <c r="RIE148" s="45"/>
      <c r="RIF148" s="45"/>
      <c r="RIG148" s="45"/>
      <c r="RIH148" s="45"/>
      <c r="RII148" s="45"/>
      <c r="RIJ148" s="45"/>
      <c r="RIK148" s="45"/>
      <c r="RIL148" s="45"/>
      <c r="RIM148" s="45"/>
      <c r="RIN148" s="45"/>
      <c r="RIO148" s="45"/>
      <c r="RIP148" s="45"/>
      <c r="RIQ148" s="45"/>
      <c r="RIR148" s="45"/>
      <c r="RIS148" s="45"/>
      <c r="RIT148" s="45"/>
      <c r="RIU148" s="45"/>
      <c r="RIV148" s="45"/>
      <c r="RIW148" s="45"/>
      <c r="RIX148" s="45"/>
      <c r="RIY148" s="45"/>
      <c r="RIZ148" s="45"/>
      <c r="RJA148" s="45"/>
      <c r="RJB148" s="45"/>
      <c r="RJC148" s="45"/>
      <c r="RJD148" s="45"/>
      <c r="RJE148" s="45"/>
      <c r="RJF148" s="45"/>
      <c r="RJG148" s="45"/>
      <c r="RJH148" s="45"/>
      <c r="RJI148" s="45"/>
      <c r="RJJ148" s="45"/>
      <c r="RJK148" s="45"/>
      <c r="RJL148" s="45"/>
      <c r="RJM148" s="45"/>
      <c r="RJN148" s="45"/>
      <c r="RJO148" s="45"/>
      <c r="RJP148" s="45"/>
      <c r="RJQ148" s="45"/>
      <c r="RJR148" s="45"/>
      <c r="RJS148" s="45"/>
      <c r="RJT148" s="45"/>
      <c r="RJU148" s="45"/>
      <c r="RJV148" s="45"/>
      <c r="RJW148" s="45"/>
      <c r="RJX148" s="45"/>
      <c r="RJY148" s="45"/>
      <c r="RJZ148" s="45"/>
      <c r="RKA148" s="45"/>
      <c r="RKB148" s="45"/>
      <c r="RKC148" s="45"/>
      <c r="RKD148" s="45"/>
      <c r="RKE148" s="45"/>
      <c r="RKF148" s="45"/>
      <c r="RKG148" s="45"/>
      <c r="RKH148" s="45"/>
      <c r="RKI148" s="45"/>
      <c r="RKJ148" s="45"/>
      <c r="RKK148" s="45"/>
      <c r="RKL148" s="45"/>
      <c r="RKM148" s="45"/>
      <c r="RKN148" s="45"/>
      <c r="RKO148" s="45"/>
      <c r="RKP148" s="45"/>
      <c r="RKQ148" s="45"/>
      <c r="RKR148" s="45"/>
      <c r="RKS148" s="45"/>
      <c r="RKT148" s="45"/>
      <c r="RKU148" s="45"/>
      <c r="RKV148" s="45"/>
      <c r="RKW148" s="45"/>
      <c r="RKX148" s="45"/>
      <c r="RKY148" s="45"/>
      <c r="RKZ148" s="45"/>
      <c r="RLA148" s="45"/>
      <c r="RLB148" s="45"/>
      <c r="RLC148" s="45"/>
      <c r="RLD148" s="45"/>
      <c r="RLE148" s="45"/>
      <c r="RLF148" s="45"/>
      <c r="RLG148" s="45"/>
      <c r="RLH148" s="45"/>
      <c r="RLI148" s="45"/>
      <c r="RLJ148" s="45"/>
      <c r="RLK148" s="45"/>
      <c r="RLL148" s="45"/>
      <c r="RLM148" s="45"/>
      <c r="RLN148" s="45"/>
      <c r="RLO148" s="45"/>
      <c r="RLP148" s="45"/>
      <c r="RLQ148" s="45"/>
      <c r="RLR148" s="45"/>
      <c r="RLS148" s="45"/>
      <c r="RLT148" s="45"/>
      <c r="RLU148" s="45"/>
      <c r="RLV148" s="45"/>
      <c r="RLW148" s="45"/>
      <c r="RLX148" s="45"/>
      <c r="RLY148" s="45"/>
      <c r="RLZ148" s="45"/>
      <c r="RMA148" s="45"/>
      <c r="RMB148" s="45"/>
      <c r="RMC148" s="45"/>
      <c r="RMD148" s="45"/>
      <c r="RME148" s="45"/>
      <c r="RMF148" s="45"/>
      <c r="RMG148" s="45"/>
      <c r="RMH148" s="45"/>
      <c r="RMI148" s="45"/>
      <c r="RMJ148" s="45"/>
      <c r="RMK148" s="45"/>
      <c r="RML148" s="45"/>
      <c r="RMM148" s="45"/>
      <c r="RMN148" s="45"/>
      <c r="RMO148" s="45"/>
      <c r="RMP148" s="45"/>
      <c r="RMQ148" s="45"/>
      <c r="RMR148" s="45"/>
      <c r="RMS148" s="45"/>
      <c r="RMT148" s="45"/>
      <c r="RMU148" s="45"/>
      <c r="RMV148" s="45"/>
      <c r="RMW148" s="45"/>
      <c r="RMX148" s="45"/>
      <c r="RMY148" s="45"/>
      <c r="RMZ148" s="45"/>
      <c r="RNA148" s="45"/>
      <c r="RNB148" s="45"/>
      <c r="RNC148" s="45"/>
      <c r="RND148" s="45"/>
      <c r="RNE148" s="45"/>
      <c r="RNF148" s="45"/>
      <c r="RNG148" s="45"/>
      <c r="RNH148" s="45"/>
      <c r="RNI148" s="45"/>
      <c r="RNJ148" s="45"/>
      <c r="RNK148" s="45"/>
      <c r="RNL148" s="45"/>
      <c r="RNM148" s="45"/>
      <c r="RNN148" s="45"/>
      <c r="RNO148" s="45"/>
      <c r="RNP148" s="45"/>
      <c r="RNQ148" s="45"/>
      <c r="RNR148" s="45"/>
      <c r="RNS148" s="45"/>
      <c r="RNT148" s="45"/>
      <c r="RNU148" s="45"/>
      <c r="RNV148" s="45"/>
      <c r="RNW148" s="45"/>
      <c r="RNX148" s="45"/>
      <c r="RNY148" s="45"/>
      <c r="RNZ148" s="45"/>
      <c r="ROA148" s="45"/>
      <c r="ROB148" s="45"/>
      <c r="ROC148" s="45"/>
      <c r="ROD148" s="45"/>
      <c r="ROE148" s="45"/>
      <c r="ROF148" s="45"/>
      <c r="ROG148" s="45"/>
      <c r="ROH148" s="45"/>
      <c r="ROI148" s="45"/>
      <c r="ROJ148" s="45"/>
      <c r="ROK148" s="45"/>
      <c r="ROL148" s="45"/>
      <c r="ROM148" s="45"/>
      <c r="RON148" s="45"/>
      <c r="ROO148" s="45"/>
      <c r="ROP148" s="45"/>
      <c r="ROQ148" s="45"/>
      <c r="ROR148" s="45"/>
      <c r="ROS148" s="45"/>
      <c r="ROT148" s="45"/>
      <c r="ROU148" s="45"/>
      <c r="ROV148" s="45"/>
      <c r="ROW148" s="45"/>
      <c r="ROX148" s="45"/>
      <c r="ROY148" s="45"/>
      <c r="ROZ148" s="45"/>
      <c r="RPA148" s="45"/>
      <c r="RPB148" s="45"/>
      <c r="RPC148" s="45"/>
      <c r="RPD148" s="45"/>
      <c r="RPE148" s="45"/>
      <c r="RPF148" s="45"/>
      <c r="RPG148" s="45"/>
      <c r="RPH148" s="45"/>
      <c r="RPI148" s="45"/>
      <c r="RPJ148" s="45"/>
      <c r="RPK148" s="45"/>
      <c r="RPL148" s="45"/>
      <c r="RPM148" s="45"/>
      <c r="RPN148" s="45"/>
      <c r="RPO148" s="45"/>
      <c r="RPP148" s="45"/>
      <c r="RPQ148" s="45"/>
      <c r="RPR148" s="45"/>
      <c r="RPS148" s="45"/>
      <c r="RPT148" s="45"/>
      <c r="RPU148" s="45"/>
      <c r="RPV148" s="45"/>
      <c r="RPW148" s="45"/>
      <c r="RPX148" s="45"/>
      <c r="RPY148" s="45"/>
      <c r="RPZ148" s="45"/>
      <c r="RQA148" s="45"/>
      <c r="RQB148" s="45"/>
      <c r="RQC148" s="45"/>
      <c r="RQD148" s="45"/>
      <c r="RQE148" s="45"/>
      <c r="RQF148" s="45"/>
      <c r="RQG148" s="45"/>
      <c r="RQH148" s="45"/>
      <c r="RQI148" s="45"/>
      <c r="RQJ148" s="45"/>
      <c r="RQK148" s="45"/>
      <c r="RQL148" s="45"/>
      <c r="RQM148" s="45"/>
      <c r="RQN148" s="45"/>
      <c r="RQO148" s="45"/>
      <c r="RQP148" s="45"/>
      <c r="RQQ148" s="45"/>
      <c r="RQR148" s="45"/>
      <c r="RQS148" s="45"/>
      <c r="RQT148" s="45"/>
      <c r="RQU148" s="45"/>
      <c r="RQV148" s="45"/>
      <c r="RQW148" s="45"/>
      <c r="RQX148" s="45"/>
      <c r="RQY148" s="45"/>
      <c r="RQZ148" s="45"/>
      <c r="RRA148" s="45"/>
      <c r="RRB148" s="45"/>
      <c r="RRC148" s="45"/>
      <c r="RRD148" s="45"/>
      <c r="RRE148" s="45"/>
      <c r="RRF148" s="45"/>
      <c r="RRG148" s="45"/>
      <c r="RRH148" s="45"/>
      <c r="RRI148" s="45"/>
      <c r="RRJ148" s="45"/>
      <c r="RRK148" s="45"/>
      <c r="RRL148" s="45"/>
      <c r="RRM148" s="45"/>
      <c r="RRN148" s="45"/>
      <c r="RRO148" s="45"/>
      <c r="RRP148" s="45"/>
      <c r="RRQ148" s="45"/>
      <c r="RRR148" s="45"/>
      <c r="RRS148" s="45"/>
      <c r="RRT148" s="45"/>
      <c r="RRU148" s="45"/>
      <c r="RRV148" s="45"/>
      <c r="RRW148" s="45"/>
      <c r="RRX148" s="45"/>
      <c r="RRY148" s="45"/>
      <c r="RRZ148" s="45"/>
      <c r="RSA148" s="45"/>
      <c r="RSB148" s="45"/>
      <c r="RSC148" s="45"/>
      <c r="RSD148" s="45"/>
      <c r="RSE148" s="45"/>
      <c r="RSF148" s="45"/>
      <c r="RSG148" s="45"/>
      <c r="RSH148" s="45"/>
      <c r="RSI148" s="45"/>
      <c r="RSJ148" s="45"/>
      <c r="RSK148" s="45"/>
      <c r="RSL148" s="45"/>
      <c r="RSM148" s="45"/>
      <c r="RSN148" s="45"/>
      <c r="RSO148" s="45"/>
      <c r="RSP148" s="45"/>
      <c r="RSQ148" s="45"/>
      <c r="RSR148" s="45"/>
      <c r="RSS148" s="45"/>
      <c r="RST148" s="45"/>
      <c r="RSU148" s="45"/>
      <c r="RSV148" s="45"/>
      <c r="RSW148" s="45"/>
      <c r="RSX148" s="45"/>
      <c r="RSY148" s="45"/>
      <c r="RSZ148" s="45"/>
      <c r="RTA148" s="45"/>
      <c r="RTB148" s="45"/>
      <c r="RTC148" s="45"/>
      <c r="RTD148" s="45"/>
      <c r="RTE148" s="45"/>
      <c r="RTF148" s="45"/>
      <c r="RTG148" s="45"/>
      <c r="RTH148" s="45"/>
      <c r="RTI148" s="45"/>
      <c r="RTJ148" s="45"/>
      <c r="RTK148" s="45"/>
      <c r="RTL148" s="45"/>
      <c r="RTM148" s="45"/>
      <c r="RTN148" s="45"/>
      <c r="RTO148" s="45"/>
      <c r="RTP148" s="45"/>
      <c r="RTQ148" s="45"/>
      <c r="RTR148" s="45"/>
      <c r="RTS148" s="45"/>
      <c r="RTT148" s="45"/>
      <c r="RTU148" s="45"/>
      <c r="RTV148" s="45"/>
      <c r="RTW148" s="45"/>
      <c r="RTX148" s="45"/>
      <c r="RTY148" s="45"/>
      <c r="RTZ148" s="45"/>
      <c r="RUA148" s="45"/>
      <c r="RUB148" s="45"/>
      <c r="RUC148" s="45"/>
      <c r="RUD148" s="45"/>
      <c r="RUE148" s="45"/>
      <c r="RUF148" s="45"/>
      <c r="RUG148" s="45"/>
      <c r="RUH148" s="45"/>
      <c r="RUI148" s="45"/>
      <c r="RUJ148" s="45"/>
      <c r="RUK148" s="45"/>
      <c r="RUL148" s="45"/>
      <c r="RUM148" s="45"/>
      <c r="RUN148" s="45"/>
      <c r="RUO148" s="45"/>
      <c r="RUP148" s="45"/>
      <c r="RUQ148" s="45"/>
      <c r="RUR148" s="45"/>
      <c r="RUS148" s="45"/>
      <c r="RUT148" s="45"/>
      <c r="RUU148" s="45"/>
      <c r="RUV148" s="45"/>
      <c r="RUW148" s="45"/>
      <c r="RUX148" s="45"/>
      <c r="RUY148" s="45"/>
      <c r="RUZ148" s="45"/>
      <c r="RVA148" s="45"/>
      <c r="RVB148" s="45"/>
      <c r="RVC148" s="45"/>
      <c r="RVD148" s="45"/>
      <c r="RVE148" s="45"/>
      <c r="RVF148" s="45"/>
      <c r="RVG148" s="45"/>
      <c r="RVH148" s="45"/>
      <c r="RVI148" s="45"/>
      <c r="RVJ148" s="45"/>
      <c r="RVK148" s="45"/>
      <c r="RVL148" s="45"/>
      <c r="RVM148" s="45"/>
      <c r="RVN148" s="45"/>
      <c r="RVO148" s="45"/>
      <c r="RVP148" s="45"/>
      <c r="RVQ148" s="45"/>
      <c r="RVR148" s="45"/>
      <c r="RVS148" s="45"/>
      <c r="RVT148" s="45"/>
      <c r="RVU148" s="45"/>
      <c r="RVV148" s="45"/>
      <c r="RVW148" s="45"/>
      <c r="RVX148" s="45"/>
      <c r="RVY148" s="45"/>
      <c r="RVZ148" s="45"/>
      <c r="RWA148" s="45"/>
      <c r="RWB148" s="45"/>
      <c r="RWC148" s="45"/>
      <c r="RWD148" s="45"/>
      <c r="RWE148" s="45"/>
      <c r="RWF148" s="45"/>
      <c r="RWG148" s="45"/>
      <c r="RWH148" s="45"/>
      <c r="RWI148" s="45"/>
      <c r="RWJ148" s="45"/>
      <c r="RWK148" s="45"/>
      <c r="RWL148" s="45"/>
      <c r="RWM148" s="45"/>
      <c r="RWN148" s="45"/>
      <c r="RWO148" s="45"/>
      <c r="RWP148" s="45"/>
      <c r="RWQ148" s="45"/>
      <c r="RWR148" s="45"/>
      <c r="RWS148" s="45"/>
      <c r="RWT148" s="45"/>
      <c r="RWU148" s="45"/>
      <c r="RWV148" s="45"/>
      <c r="RWW148" s="45"/>
      <c r="RWX148" s="45"/>
      <c r="RWY148" s="45"/>
      <c r="RWZ148" s="45"/>
      <c r="RXA148" s="45"/>
      <c r="RXB148" s="45"/>
      <c r="RXC148" s="45"/>
      <c r="RXD148" s="45"/>
      <c r="RXE148" s="45"/>
      <c r="RXF148" s="45"/>
      <c r="RXG148" s="45"/>
      <c r="RXH148" s="45"/>
      <c r="RXI148" s="45"/>
      <c r="RXJ148" s="45"/>
      <c r="RXK148" s="45"/>
      <c r="RXL148" s="45"/>
      <c r="RXM148" s="45"/>
      <c r="RXN148" s="45"/>
      <c r="RXO148" s="45"/>
      <c r="RXP148" s="45"/>
      <c r="RXQ148" s="45"/>
      <c r="RXR148" s="45"/>
      <c r="RXS148" s="45"/>
      <c r="RXT148" s="45"/>
      <c r="RXU148" s="45"/>
      <c r="RXV148" s="45"/>
      <c r="RXW148" s="45"/>
      <c r="RXX148" s="45"/>
      <c r="RXY148" s="45"/>
      <c r="RXZ148" s="45"/>
      <c r="RYA148" s="45"/>
      <c r="RYB148" s="45"/>
      <c r="RYC148" s="45"/>
      <c r="RYD148" s="45"/>
      <c r="RYE148" s="45"/>
      <c r="RYF148" s="45"/>
      <c r="RYG148" s="45"/>
      <c r="RYH148" s="45"/>
      <c r="RYI148" s="45"/>
      <c r="RYJ148" s="45"/>
      <c r="RYK148" s="45"/>
      <c r="RYL148" s="45"/>
      <c r="RYM148" s="45"/>
      <c r="RYN148" s="45"/>
      <c r="RYO148" s="45"/>
      <c r="RYP148" s="45"/>
      <c r="RYQ148" s="45"/>
      <c r="RYR148" s="45"/>
      <c r="RYS148" s="45"/>
      <c r="RYT148" s="45"/>
      <c r="RYU148" s="45"/>
      <c r="RYV148" s="45"/>
      <c r="RYW148" s="45"/>
      <c r="RYX148" s="45"/>
      <c r="RYY148" s="45"/>
      <c r="RYZ148" s="45"/>
      <c r="RZA148" s="45"/>
      <c r="RZB148" s="45"/>
      <c r="RZC148" s="45"/>
      <c r="RZD148" s="45"/>
      <c r="RZE148" s="45"/>
      <c r="RZF148" s="45"/>
      <c r="RZG148" s="45"/>
      <c r="RZH148" s="45"/>
      <c r="RZI148" s="45"/>
      <c r="RZJ148" s="45"/>
      <c r="RZK148" s="45"/>
      <c r="RZL148" s="45"/>
      <c r="RZM148" s="45"/>
      <c r="RZN148" s="45"/>
      <c r="RZO148" s="45"/>
      <c r="RZP148" s="45"/>
      <c r="RZQ148" s="45"/>
      <c r="RZR148" s="45"/>
      <c r="RZS148" s="45"/>
      <c r="RZT148" s="45"/>
      <c r="RZU148" s="45"/>
      <c r="RZV148" s="45"/>
      <c r="RZW148" s="45"/>
      <c r="RZX148" s="45"/>
      <c r="RZY148" s="45"/>
      <c r="RZZ148" s="45"/>
      <c r="SAA148" s="45"/>
      <c r="SAB148" s="45"/>
      <c r="SAC148" s="45"/>
      <c r="SAD148" s="45"/>
      <c r="SAE148" s="45"/>
      <c r="SAF148" s="45"/>
      <c r="SAG148" s="45"/>
      <c r="SAH148" s="45"/>
      <c r="SAI148" s="45"/>
      <c r="SAJ148" s="45"/>
      <c r="SAK148" s="45"/>
      <c r="SAL148" s="45"/>
      <c r="SAM148" s="45"/>
      <c r="SAN148" s="45"/>
      <c r="SAO148" s="45"/>
      <c r="SAP148" s="45"/>
      <c r="SAQ148" s="45"/>
      <c r="SAR148" s="45"/>
      <c r="SAS148" s="45"/>
      <c r="SAT148" s="45"/>
      <c r="SAU148" s="45"/>
      <c r="SAV148" s="45"/>
      <c r="SAW148" s="45"/>
      <c r="SAX148" s="45"/>
      <c r="SAY148" s="45"/>
      <c r="SAZ148" s="45"/>
      <c r="SBA148" s="45"/>
      <c r="SBB148" s="45"/>
      <c r="SBC148" s="45"/>
      <c r="SBD148" s="45"/>
      <c r="SBE148" s="45"/>
      <c r="SBF148" s="45"/>
      <c r="SBG148" s="45"/>
      <c r="SBH148" s="45"/>
      <c r="SBI148" s="45"/>
      <c r="SBJ148" s="45"/>
      <c r="SBK148" s="45"/>
      <c r="SBL148" s="45"/>
      <c r="SBM148" s="45"/>
      <c r="SBN148" s="45"/>
      <c r="SBO148" s="45"/>
      <c r="SBP148" s="45"/>
      <c r="SBQ148" s="45"/>
      <c r="SBR148" s="45"/>
      <c r="SBS148" s="45"/>
      <c r="SBT148" s="45"/>
      <c r="SBU148" s="45"/>
      <c r="SBV148" s="45"/>
      <c r="SBW148" s="45"/>
      <c r="SBX148" s="45"/>
      <c r="SBY148" s="45"/>
      <c r="SBZ148" s="45"/>
      <c r="SCA148" s="45"/>
      <c r="SCB148" s="45"/>
      <c r="SCC148" s="45"/>
      <c r="SCD148" s="45"/>
      <c r="SCE148" s="45"/>
      <c r="SCF148" s="45"/>
      <c r="SCG148" s="45"/>
      <c r="SCH148" s="45"/>
      <c r="SCI148" s="45"/>
      <c r="SCJ148" s="45"/>
      <c r="SCK148" s="45"/>
      <c r="SCL148" s="45"/>
      <c r="SCM148" s="45"/>
      <c r="SCN148" s="45"/>
      <c r="SCO148" s="45"/>
      <c r="SCP148" s="45"/>
      <c r="SCQ148" s="45"/>
      <c r="SCR148" s="45"/>
      <c r="SCS148" s="45"/>
      <c r="SCT148" s="45"/>
      <c r="SCU148" s="45"/>
      <c r="SCV148" s="45"/>
      <c r="SCW148" s="45"/>
      <c r="SCX148" s="45"/>
      <c r="SCY148" s="45"/>
      <c r="SCZ148" s="45"/>
      <c r="SDA148" s="45"/>
      <c r="SDB148" s="45"/>
      <c r="SDC148" s="45"/>
      <c r="SDD148" s="45"/>
      <c r="SDE148" s="45"/>
      <c r="SDF148" s="45"/>
      <c r="SDG148" s="45"/>
      <c r="SDH148" s="45"/>
      <c r="SDI148" s="45"/>
      <c r="SDJ148" s="45"/>
      <c r="SDK148" s="45"/>
      <c r="SDL148" s="45"/>
      <c r="SDM148" s="45"/>
      <c r="SDN148" s="45"/>
      <c r="SDO148" s="45"/>
      <c r="SDP148" s="45"/>
      <c r="SDQ148" s="45"/>
      <c r="SDR148" s="45"/>
      <c r="SDS148" s="45"/>
      <c r="SDT148" s="45"/>
      <c r="SDU148" s="45"/>
      <c r="SDV148" s="45"/>
      <c r="SDW148" s="45"/>
      <c r="SDX148" s="45"/>
      <c r="SDY148" s="45"/>
      <c r="SDZ148" s="45"/>
      <c r="SEA148" s="45"/>
      <c r="SEB148" s="45"/>
      <c r="SEC148" s="45"/>
      <c r="SED148" s="45"/>
      <c r="SEE148" s="45"/>
      <c r="SEF148" s="45"/>
      <c r="SEG148" s="45"/>
      <c r="SEH148" s="45"/>
      <c r="SEI148" s="45"/>
      <c r="SEJ148" s="45"/>
      <c r="SEK148" s="45"/>
      <c r="SEL148" s="45"/>
      <c r="SEM148" s="45"/>
      <c r="SEN148" s="45"/>
      <c r="SEO148" s="45"/>
      <c r="SEP148" s="45"/>
      <c r="SEQ148" s="45"/>
      <c r="SER148" s="45"/>
      <c r="SES148" s="45"/>
      <c r="SET148" s="45"/>
      <c r="SEU148" s="45"/>
      <c r="SEV148" s="45"/>
      <c r="SEW148" s="45"/>
      <c r="SEX148" s="45"/>
      <c r="SEY148" s="45"/>
      <c r="SEZ148" s="45"/>
      <c r="SFA148" s="45"/>
      <c r="SFB148" s="45"/>
      <c r="SFC148" s="45"/>
      <c r="SFD148" s="45"/>
      <c r="SFE148" s="45"/>
      <c r="SFF148" s="45"/>
      <c r="SFG148" s="45"/>
      <c r="SFH148" s="45"/>
      <c r="SFI148" s="45"/>
      <c r="SFJ148" s="45"/>
      <c r="SFK148" s="45"/>
      <c r="SFL148" s="45"/>
      <c r="SFM148" s="45"/>
      <c r="SFN148" s="45"/>
      <c r="SFO148" s="45"/>
      <c r="SFP148" s="45"/>
      <c r="SFQ148" s="45"/>
      <c r="SFR148" s="45"/>
      <c r="SFS148" s="45"/>
      <c r="SFT148" s="45"/>
      <c r="SFU148" s="45"/>
      <c r="SFV148" s="45"/>
      <c r="SFW148" s="45"/>
      <c r="SFX148" s="45"/>
      <c r="SFY148" s="45"/>
      <c r="SFZ148" s="45"/>
      <c r="SGA148" s="45"/>
      <c r="SGB148" s="45"/>
      <c r="SGC148" s="45"/>
      <c r="SGD148" s="45"/>
      <c r="SGE148" s="45"/>
      <c r="SGF148" s="45"/>
      <c r="SGG148" s="45"/>
      <c r="SGH148" s="45"/>
      <c r="SGI148" s="45"/>
      <c r="SGJ148" s="45"/>
      <c r="SGK148" s="45"/>
      <c r="SGL148" s="45"/>
      <c r="SGM148" s="45"/>
      <c r="SGN148" s="45"/>
      <c r="SGO148" s="45"/>
      <c r="SGP148" s="45"/>
      <c r="SGQ148" s="45"/>
      <c r="SGR148" s="45"/>
      <c r="SGS148" s="45"/>
      <c r="SGT148" s="45"/>
      <c r="SGU148" s="45"/>
      <c r="SGV148" s="45"/>
      <c r="SGW148" s="45"/>
      <c r="SGX148" s="45"/>
      <c r="SGY148" s="45"/>
      <c r="SGZ148" s="45"/>
      <c r="SHA148" s="45"/>
      <c r="SHB148" s="45"/>
      <c r="SHC148" s="45"/>
      <c r="SHD148" s="45"/>
      <c r="SHE148" s="45"/>
      <c r="SHF148" s="45"/>
      <c r="SHG148" s="45"/>
      <c r="SHH148" s="45"/>
      <c r="SHI148" s="45"/>
      <c r="SHJ148" s="45"/>
      <c r="SHK148" s="45"/>
      <c r="SHL148" s="45"/>
      <c r="SHM148" s="45"/>
      <c r="SHN148" s="45"/>
      <c r="SHO148" s="45"/>
      <c r="SHP148" s="45"/>
      <c r="SHQ148" s="45"/>
      <c r="SHR148" s="45"/>
      <c r="SHS148" s="45"/>
      <c r="SHT148" s="45"/>
      <c r="SHU148" s="45"/>
      <c r="SHV148" s="45"/>
      <c r="SHW148" s="45"/>
      <c r="SHX148" s="45"/>
      <c r="SHY148" s="45"/>
      <c r="SHZ148" s="45"/>
      <c r="SIA148" s="45"/>
      <c r="SIB148" s="45"/>
      <c r="SIC148" s="45"/>
      <c r="SID148" s="45"/>
      <c r="SIE148" s="45"/>
      <c r="SIF148" s="45"/>
      <c r="SIG148" s="45"/>
      <c r="SIH148" s="45"/>
      <c r="SII148" s="45"/>
      <c r="SIJ148" s="45"/>
      <c r="SIK148" s="45"/>
      <c r="SIL148" s="45"/>
      <c r="SIM148" s="45"/>
      <c r="SIN148" s="45"/>
      <c r="SIO148" s="45"/>
      <c r="SIP148" s="45"/>
      <c r="SIQ148" s="45"/>
      <c r="SIR148" s="45"/>
      <c r="SIS148" s="45"/>
      <c r="SIT148" s="45"/>
      <c r="SIU148" s="45"/>
      <c r="SIV148" s="45"/>
      <c r="SIW148" s="45"/>
      <c r="SIX148" s="45"/>
      <c r="SIY148" s="45"/>
      <c r="SIZ148" s="45"/>
      <c r="SJA148" s="45"/>
      <c r="SJB148" s="45"/>
      <c r="SJC148" s="45"/>
      <c r="SJD148" s="45"/>
      <c r="SJE148" s="45"/>
      <c r="SJF148" s="45"/>
      <c r="SJG148" s="45"/>
      <c r="SJH148" s="45"/>
      <c r="SJI148" s="45"/>
      <c r="SJJ148" s="45"/>
      <c r="SJK148" s="45"/>
      <c r="SJL148" s="45"/>
      <c r="SJM148" s="45"/>
      <c r="SJN148" s="45"/>
      <c r="SJO148" s="45"/>
      <c r="SJP148" s="45"/>
      <c r="SJQ148" s="45"/>
      <c r="SJR148" s="45"/>
      <c r="SJS148" s="45"/>
      <c r="SJT148" s="45"/>
      <c r="SJU148" s="45"/>
      <c r="SJV148" s="45"/>
      <c r="SJW148" s="45"/>
      <c r="SJX148" s="45"/>
      <c r="SJY148" s="45"/>
      <c r="SJZ148" s="45"/>
      <c r="SKA148" s="45"/>
      <c r="SKB148" s="45"/>
      <c r="SKC148" s="45"/>
      <c r="SKD148" s="45"/>
      <c r="SKE148" s="45"/>
      <c r="SKF148" s="45"/>
      <c r="SKG148" s="45"/>
      <c r="SKH148" s="45"/>
      <c r="SKI148" s="45"/>
      <c r="SKJ148" s="45"/>
      <c r="SKK148" s="45"/>
      <c r="SKL148" s="45"/>
      <c r="SKM148" s="45"/>
      <c r="SKN148" s="45"/>
      <c r="SKO148" s="45"/>
      <c r="SKP148" s="45"/>
      <c r="SKQ148" s="45"/>
      <c r="SKR148" s="45"/>
      <c r="SKS148" s="45"/>
      <c r="SKT148" s="45"/>
      <c r="SKU148" s="45"/>
      <c r="SKV148" s="45"/>
      <c r="SKW148" s="45"/>
      <c r="SKX148" s="45"/>
      <c r="SKY148" s="45"/>
      <c r="SKZ148" s="45"/>
      <c r="SLA148" s="45"/>
      <c r="SLB148" s="45"/>
      <c r="SLC148" s="45"/>
      <c r="SLD148" s="45"/>
      <c r="SLE148" s="45"/>
      <c r="SLF148" s="45"/>
      <c r="SLG148" s="45"/>
      <c r="SLH148" s="45"/>
      <c r="SLI148" s="45"/>
      <c r="SLJ148" s="45"/>
      <c r="SLK148" s="45"/>
      <c r="SLL148" s="45"/>
      <c r="SLM148" s="45"/>
      <c r="SLN148" s="45"/>
      <c r="SLO148" s="45"/>
      <c r="SLP148" s="45"/>
      <c r="SLQ148" s="45"/>
      <c r="SLR148" s="45"/>
      <c r="SLS148" s="45"/>
      <c r="SLT148" s="45"/>
      <c r="SLU148" s="45"/>
      <c r="SLV148" s="45"/>
      <c r="SLW148" s="45"/>
      <c r="SLX148" s="45"/>
      <c r="SLY148" s="45"/>
      <c r="SLZ148" s="45"/>
      <c r="SMA148" s="45"/>
      <c r="SMB148" s="45"/>
      <c r="SMC148" s="45"/>
      <c r="SMD148" s="45"/>
      <c r="SME148" s="45"/>
      <c r="SMF148" s="45"/>
      <c r="SMG148" s="45"/>
      <c r="SMH148" s="45"/>
      <c r="SMI148" s="45"/>
      <c r="SMJ148" s="45"/>
      <c r="SMK148" s="45"/>
      <c r="SML148" s="45"/>
      <c r="SMM148" s="45"/>
      <c r="SMN148" s="45"/>
      <c r="SMO148" s="45"/>
      <c r="SMP148" s="45"/>
      <c r="SMQ148" s="45"/>
      <c r="SMR148" s="45"/>
      <c r="SMS148" s="45"/>
      <c r="SMT148" s="45"/>
      <c r="SMU148" s="45"/>
      <c r="SMV148" s="45"/>
      <c r="SMW148" s="45"/>
      <c r="SMX148" s="45"/>
      <c r="SMY148" s="45"/>
      <c r="SMZ148" s="45"/>
      <c r="SNA148" s="45"/>
      <c r="SNB148" s="45"/>
      <c r="SNC148" s="45"/>
      <c r="SND148" s="45"/>
      <c r="SNE148" s="45"/>
      <c r="SNF148" s="45"/>
      <c r="SNG148" s="45"/>
      <c r="SNH148" s="45"/>
      <c r="SNI148" s="45"/>
      <c r="SNJ148" s="45"/>
      <c r="SNK148" s="45"/>
      <c r="SNL148" s="45"/>
      <c r="SNM148" s="45"/>
      <c r="SNN148" s="45"/>
      <c r="SNO148" s="45"/>
      <c r="SNP148" s="45"/>
      <c r="SNQ148" s="45"/>
      <c r="SNR148" s="45"/>
      <c r="SNS148" s="45"/>
      <c r="SNT148" s="45"/>
      <c r="SNU148" s="45"/>
      <c r="SNV148" s="45"/>
      <c r="SNW148" s="45"/>
      <c r="SNX148" s="45"/>
      <c r="SNY148" s="45"/>
      <c r="SNZ148" s="45"/>
      <c r="SOA148" s="45"/>
      <c r="SOB148" s="45"/>
      <c r="SOC148" s="45"/>
      <c r="SOD148" s="45"/>
      <c r="SOE148" s="45"/>
      <c r="SOF148" s="45"/>
      <c r="SOG148" s="45"/>
      <c r="SOH148" s="45"/>
      <c r="SOI148" s="45"/>
      <c r="SOJ148" s="45"/>
      <c r="SOK148" s="45"/>
      <c r="SOL148" s="45"/>
      <c r="SOM148" s="45"/>
      <c r="SON148" s="45"/>
      <c r="SOO148" s="45"/>
      <c r="SOP148" s="45"/>
      <c r="SOQ148" s="45"/>
      <c r="SOR148" s="45"/>
      <c r="SOS148" s="45"/>
      <c r="SOT148" s="45"/>
      <c r="SOU148" s="45"/>
      <c r="SOV148" s="45"/>
      <c r="SOW148" s="45"/>
      <c r="SOX148" s="45"/>
      <c r="SOY148" s="45"/>
      <c r="SOZ148" s="45"/>
      <c r="SPA148" s="45"/>
      <c r="SPB148" s="45"/>
      <c r="SPC148" s="45"/>
      <c r="SPD148" s="45"/>
      <c r="SPE148" s="45"/>
      <c r="SPF148" s="45"/>
      <c r="SPG148" s="45"/>
      <c r="SPH148" s="45"/>
      <c r="SPI148" s="45"/>
      <c r="SPJ148" s="45"/>
      <c r="SPK148" s="45"/>
      <c r="SPL148" s="45"/>
      <c r="SPM148" s="45"/>
      <c r="SPN148" s="45"/>
      <c r="SPO148" s="45"/>
      <c r="SPP148" s="45"/>
      <c r="SPQ148" s="45"/>
      <c r="SPR148" s="45"/>
      <c r="SPS148" s="45"/>
      <c r="SPT148" s="45"/>
      <c r="SPU148" s="45"/>
      <c r="SPV148" s="45"/>
      <c r="SPW148" s="45"/>
      <c r="SPX148" s="45"/>
      <c r="SPY148" s="45"/>
      <c r="SPZ148" s="45"/>
      <c r="SQA148" s="45"/>
      <c r="SQB148" s="45"/>
      <c r="SQC148" s="45"/>
      <c r="SQD148" s="45"/>
      <c r="SQE148" s="45"/>
      <c r="SQF148" s="45"/>
      <c r="SQG148" s="45"/>
      <c r="SQH148" s="45"/>
      <c r="SQI148" s="45"/>
      <c r="SQJ148" s="45"/>
      <c r="SQK148" s="45"/>
      <c r="SQL148" s="45"/>
      <c r="SQM148" s="45"/>
      <c r="SQN148" s="45"/>
      <c r="SQO148" s="45"/>
      <c r="SQP148" s="45"/>
      <c r="SQQ148" s="45"/>
      <c r="SQR148" s="45"/>
      <c r="SQS148" s="45"/>
      <c r="SQT148" s="45"/>
      <c r="SQU148" s="45"/>
      <c r="SQV148" s="45"/>
      <c r="SQW148" s="45"/>
      <c r="SQX148" s="45"/>
      <c r="SQY148" s="45"/>
      <c r="SQZ148" s="45"/>
      <c r="SRA148" s="45"/>
      <c r="SRB148" s="45"/>
      <c r="SRC148" s="45"/>
      <c r="SRD148" s="45"/>
      <c r="SRE148" s="45"/>
      <c r="SRF148" s="45"/>
      <c r="SRG148" s="45"/>
      <c r="SRH148" s="45"/>
      <c r="SRI148" s="45"/>
      <c r="SRJ148" s="45"/>
      <c r="SRK148" s="45"/>
      <c r="SRL148" s="45"/>
      <c r="SRM148" s="45"/>
      <c r="SRN148" s="45"/>
      <c r="SRO148" s="45"/>
      <c r="SRP148" s="45"/>
      <c r="SRQ148" s="45"/>
      <c r="SRR148" s="45"/>
      <c r="SRS148" s="45"/>
      <c r="SRT148" s="45"/>
      <c r="SRU148" s="45"/>
      <c r="SRV148" s="45"/>
      <c r="SRW148" s="45"/>
      <c r="SRX148" s="45"/>
      <c r="SRY148" s="45"/>
      <c r="SRZ148" s="45"/>
      <c r="SSA148" s="45"/>
      <c r="SSB148" s="45"/>
      <c r="SSC148" s="45"/>
      <c r="SSD148" s="45"/>
      <c r="SSE148" s="45"/>
      <c r="SSF148" s="45"/>
      <c r="SSG148" s="45"/>
      <c r="SSH148" s="45"/>
      <c r="SSI148" s="45"/>
      <c r="SSJ148" s="45"/>
      <c r="SSK148" s="45"/>
      <c r="SSL148" s="45"/>
      <c r="SSM148" s="45"/>
      <c r="SSN148" s="45"/>
      <c r="SSO148" s="45"/>
      <c r="SSP148" s="45"/>
      <c r="SSQ148" s="45"/>
      <c r="SSR148" s="45"/>
      <c r="SSS148" s="45"/>
      <c r="SST148" s="45"/>
      <c r="SSU148" s="45"/>
      <c r="SSV148" s="45"/>
      <c r="SSW148" s="45"/>
      <c r="SSX148" s="45"/>
      <c r="SSY148" s="45"/>
      <c r="SSZ148" s="45"/>
      <c r="STA148" s="45"/>
      <c r="STB148" s="45"/>
      <c r="STC148" s="45"/>
      <c r="STD148" s="45"/>
      <c r="STE148" s="45"/>
      <c r="STF148" s="45"/>
      <c r="STG148" s="45"/>
      <c r="STH148" s="45"/>
      <c r="STI148" s="45"/>
      <c r="STJ148" s="45"/>
      <c r="STK148" s="45"/>
      <c r="STL148" s="45"/>
      <c r="STM148" s="45"/>
      <c r="STN148" s="45"/>
      <c r="STO148" s="45"/>
      <c r="STP148" s="45"/>
      <c r="STQ148" s="45"/>
      <c r="STR148" s="45"/>
      <c r="STS148" s="45"/>
      <c r="STT148" s="45"/>
      <c r="STU148" s="45"/>
      <c r="STV148" s="45"/>
      <c r="STW148" s="45"/>
      <c r="STX148" s="45"/>
      <c r="STY148" s="45"/>
      <c r="STZ148" s="45"/>
      <c r="SUA148" s="45"/>
      <c r="SUB148" s="45"/>
      <c r="SUC148" s="45"/>
      <c r="SUD148" s="45"/>
      <c r="SUE148" s="45"/>
      <c r="SUF148" s="45"/>
      <c r="SUG148" s="45"/>
      <c r="SUH148" s="45"/>
      <c r="SUI148" s="45"/>
      <c r="SUJ148" s="45"/>
      <c r="SUK148" s="45"/>
      <c r="SUL148" s="45"/>
      <c r="SUM148" s="45"/>
      <c r="SUN148" s="45"/>
      <c r="SUO148" s="45"/>
      <c r="SUP148" s="45"/>
      <c r="SUQ148" s="45"/>
      <c r="SUR148" s="45"/>
      <c r="SUS148" s="45"/>
      <c r="SUT148" s="45"/>
      <c r="SUU148" s="45"/>
      <c r="SUV148" s="45"/>
      <c r="SUW148" s="45"/>
      <c r="SUX148" s="45"/>
      <c r="SUY148" s="45"/>
      <c r="SUZ148" s="45"/>
      <c r="SVA148" s="45"/>
      <c r="SVB148" s="45"/>
      <c r="SVC148" s="45"/>
      <c r="SVD148" s="45"/>
      <c r="SVE148" s="45"/>
      <c r="SVF148" s="45"/>
      <c r="SVG148" s="45"/>
      <c r="SVH148" s="45"/>
      <c r="SVI148" s="45"/>
      <c r="SVJ148" s="45"/>
      <c r="SVK148" s="45"/>
      <c r="SVL148" s="45"/>
      <c r="SVM148" s="45"/>
      <c r="SVN148" s="45"/>
      <c r="SVO148" s="45"/>
      <c r="SVP148" s="45"/>
      <c r="SVQ148" s="45"/>
      <c r="SVR148" s="45"/>
      <c r="SVS148" s="45"/>
      <c r="SVT148" s="45"/>
      <c r="SVU148" s="45"/>
      <c r="SVV148" s="45"/>
      <c r="SVW148" s="45"/>
      <c r="SVX148" s="45"/>
      <c r="SVY148" s="45"/>
      <c r="SVZ148" s="45"/>
      <c r="SWA148" s="45"/>
      <c r="SWB148" s="45"/>
      <c r="SWC148" s="45"/>
      <c r="SWD148" s="45"/>
      <c r="SWE148" s="45"/>
      <c r="SWF148" s="45"/>
      <c r="SWG148" s="45"/>
      <c r="SWH148" s="45"/>
      <c r="SWI148" s="45"/>
      <c r="SWJ148" s="45"/>
      <c r="SWK148" s="45"/>
      <c r="SWL148" s="45"/>
      <c r="SWM148" s="45"/>
      <c r="SWN148" s="45"/>
      <c r="SWO148" s="45"/>
      <c r="SWP148" s="45"/>
      <c r="SWQ148" s="45"/>
      <c r="SWR148" s="45"/>
      <c r="SWS148" s="45"/>
      <c r="SWT148" s="45"/>
      <c r="SWU148" s="45"/>
      <c r="SWV148" s="45"/>
      <c r="SWW148" s="45"/>
      <c r="SWX148" s="45"/>
      <c r="SWY148" s="45"/>
      <c r="SWZ148" s="45"/>
      <c r="SXA148" s="45"/>
      <c r="SXB148" s="45"/>
      <c r="SXC148" s="45"/>
      <c r="SXD148" s="45"/>
      <c r="SXE148" s="45"/>
      <c r="SXF148" s="45"/>
      <c r="SXG148" s="45"/>
      <c r="SXH148" s="45"/>
      <c r="SXI148" s="45"/>
      <c r="SXJ148" s="45"/>
      <c r="SXK148" s="45"/>
      <c r="SXL148" s="45"/>
      <c r="SXM148" s="45"/>
      <c r="SXN148" s="45"/>
      <c r="SXO148" s="45"/>
      <c r="SXP148" s="45"/>
      <c r="SXQ148" s="45"/>
      <c r="SXR148" s="45"/>
      <c r="SXS148" s="45"/>
      <c r="SXT148" s="45"/>
      <c r="SXU148" s="45"/>
      <c r="SXV148" s="45"/>
      <c r="SXW148" s="45"/>
      <c r="SXX148" s="45"/>
      <c r="SXY148" s="45"/>
      <c r="SXZ148" s="45"/>
      <c r="SYA148" s="45"/>
      <c r="SYB148" s="45"/>
      <c r="SYC148" s="45"/>
      <c r="SYD148" s="45"/>
      <c r="SYE148" s="45"/>
      <c r="SYF148" s="45"/>
      <c r="SYG148" s="45"/>
      <c r="SYH148" s="45"/>
      <c r="SYI148" s="45"/>
      <c r="SYJ148" s="45"/>
      <c r="SYK148" s="45"/>
      <c r="SYL148" s="45"/>
      <c r="SYM148" s="45"/>
      <c r="SYN148" s="45"/>
      <c r="SYO148" s="45"/>
      <c r="SYP148" s="45"/>
      <c r="SYQ148" s="45"/>
      <c r="SYR148" s="45"/>
      <c r="SYS148" s="45"/>
      <c r="SYT148" s="45"/>
      <c r="SYU148" s="45"/>
      <c r="SYV148" s="45"/>
      <c r="SYW148" s="45"/>
      <c r="SYX148" s="45"/>
      <c r="SYY148" s="45"/>
      <c r="SYZ148" s="45"/>
      <c r="SZA148" s="45"/>
      <c r="SZB148" s="45"/>
      <c r="SZC148" s="45"/>
      <c r="SZD148" s="45"/>
      <c r="SZE148" s="45"/>
      <c r="SZF148" s="45"/>
      <c r="SZG148" s="45"/>
      <c r="SZH148" s="45"/>
      <c r="SZI148" s="45"/>
      <c r="SZJ148" s="45"/>
      <c r="SZK148" s="45"/>
      <c r="SZL148" s="45"/>
      <c r="SZM148" s="45"/>
      <c r="SZN148" s="45"/>
      <c r="SZO148" s="45"/>
      <c r="SZP148" s="45"/>
      <c r="SZQ148" s="45"/>
      <c r="SZR148" s="45"/>
      <c r="SZS148" s="45"/>
      <c r="SZT148" s="45"/>
      <c r="SZU148" s="45"/>
      <c r="SZV148" s="45"/>
      <c r="SZW148" s="45"/>
      <c r="SZX148" s="45"/>
      <c r="SZY148" s="45"/>
      <c r="SZZ148" s="45"/>
      <c r="TAA148" s="45"/>
      <c r="TAB148" s="45"/>
      <c r="TAC148" s="45"/>
      <c r="TAD148" s="45"/>
      <c r="TAE148" s="45"/>
      <c r="TAF148" s="45"/>
      <c r="TAG148" s="45"/>
      <c r="TAH148" s="45"/>
      <c r="TAI148" s="45"/>
      <c r="TAJ148" s="45"/>
      <c r="TAK148" s="45"/>
      <c r="TAL148" s="45"/>
      <c r="TAM148" s="45"/>
      <c r="TAN148" s="45"/>
      <c r="TAO148" s="45"/>
      <c r="TAP148" s="45"/>
      <c r="TAQ148" s="45"/>
      <c r="TAR148" s="45"/>
      <c r="TAS148" s="45"/>
      <c r="TAT148" s="45"/>
      <c r="TAU148" s="45"/>
      <c r="TAV148" s="45"/>
      <c r="TAW148" s="45"/>
      <c r="TAX148" s="45"/>
      <c r="TAY148" s="45"/>
      <c r="TAZ148" s="45"/>
      <c r="TBA148" s="45"/>
      <c r="TBB148" s="45"/>
      <c r="TBC148" s="45"/>
      <c r="TBD148" s="45"/>
      <c r="TBE148" s="45"/>
      <c r="TBF148" s="45"/>
      <c r="TBG148" s="45"/>
      <c r="TBH148" s="45"/>
      <c r="TBI148" s="45"/>
      <c r="TBJ148" s="45"/>
      <c r="TBK148" s="45"/>
      <c r="TBL148" s="45"/>
      <c r="TBM148" s="45"/>
      <c r="TBN148" s="45"/>
      <c r="TBO148" s="45"/>
      <c r="TBP148" s="45"/>
      <c r="TBQ148" s="45"/>
      <c r="TBR148" s="45"/>
      <c r="TBS148" s="45"/>
      <c r="TBT148" s="45"/>
      <c r="TBU148" s="45"/>
      <c r="TBV148" s="45"/>
      <c r="TBW148" s="45"/>
      <c r="TBX148" s="45"/>
      <c r="TBY148" s="45"/>
      <c r="TBZ148" s="45"/>
      <c r="TCA148" s="45"/>
      <c r="TCB148" s="45"/>
      <c r="TCC148" s="45"/>
      <c r="TCD148" s="45"/>
      <c r="TCE148" s="45"/>
      <c r="TCF148" s="45"/>
      <c r="TCG148" s="45"/>
      <c r="TCH148" s="45"/>
      <c r="TCI148" s="45"/>
      <c r="TCJ148" s="45"/>
      <c r="TCK148" s="45"/>
      <c r="TCL148" s="45"/>
      <c r="TCM148" s="45"/>
      <c r="TCN148" s="45"/>
      <c r="TCO148" s="45"/>
      <c r="TCP148" s="45"/>
      <c r="TCQ148" s="45"/>
      <c r="TCR148" s="45"/>
      <c r="TCS148" s="45"/>
      <c r="TCT148" s="45"/>
      <c r="TCU148" s="45"/>
      <c r="TCV148" s="45"/>
      <c r="TCW148" s="45"/>
      <c r="TCX148" s="45"/>
      <c r="TCY148" s="45"/>
      <c r="TCZ148" s="45"/>
      <c r="TDA148" s="45"/>
      <c r="TDB148" s="45"/>
      <c r="TDC148" s="45"/>
      <c r="TDD148" s="45"/>
      <c r="TDE148" s="45"/>
      <c r="TDF148" s="45"/>
      <c r="TDG148" s="45"/>
      <c r="TDH148" s="45"/>
      <c r="TDI148" s="45"/>
      <c r="TDJ148" s="45"/>
      <c r="TDK148" s="45"/>
      <c r="TDL148" s="45"/>
      <c r="TDM148" s="45"/>
      <c r="TDN148" s="45"/>
      <c r="TDO148" s="45"/>
      <c r="TDP148" s="45"/>
      <c r="TDQ148" s="45"/>
      <c r="TDR148" s="45"/>
      <c r="TDS148" s="45"/>
      <c r="TDT148" s="45"/>
      <c r="TDU148" s="45"/>
      <c r="TDV148" s="45"/>
      <c r="TDW148" s="45"/>
      <c r="TDX148" s="45"/>
      <c r="TDY148" s="45"/>
      <c r="TDZ148" s="45"/>
      <c r="TEA148" s="45"/>
      <c r="TEB148" s="45"/>
      <c r="TEC148" s="45"/>
      <c r="TED148" s="45"/>
      <c r="TEE148" s="45"/>
      <c r="TEF148" s="45"/>
      <c r="TEG148" s="45"/>
      <c r="TEH148" s="45"/>
      <c r="TEI148" s="45"/>
      <c r="TEJ148" s="45"/>
      <c r="TEK148" s="45"/>
      <c r="TEL148" s="45"/>
      <c r="TEM148" s="45"/>
      <c r="TEN148" s="45"/>
      <c r="TEO148" s="45"/>
      <c r="TEP148" s="45"/>
      <c r="TEQ148" s="45"/>
      <c r="TER148" s="45"/>
      <c r="TES148" s="45"/>
      <c r="TET148" s="45"/>
      <c r="TEU148" s="45"/>
      <c r="TEV148" s="45"/>
      <c r="TEW148" s="45"/>
      <c r="TEX148" s="45"/>
      <c r="TEY148" s="45"/>
      <c r="TEZ148" s="45"/>
      <c r="TFA148" s="45"/>
      <c r="TFB148" s="45"/>
      <c r="TFC148" s="45"/>
      <c r="TFD148" s="45"/>
      <c r="TFE148" s="45"/>
      <c r="TFF148" s="45"/>
      <c r="TFG148" s="45"/>
      <c r="TFH148" s="45"/>
      <c r="TFI148" s="45"/>
      <c r="TFJ148" s="45"/>
      <c r="TFK148" s="45"/>
      <c r="TFL148" s="45"/>
      <c r="TFM148" s="45"/>
      <c r="TFN148" s="45"/>
      <c r="TFO148" s="45"/>
      <c r="TFP148" s="45"/>
      <c r="TFQ148" s="45"/>
      <c r="TFR148" s="45"/>
      <c r="TFS148" s="45"/>
      <c r="TFT148" s="45"/>
      <c r="TFU148" s="45"/>
      <c r="TFV148" s="45"/>
      <c r="TFW148" s="45"/>
      <c r="TFX148" s="45"/>
      <c r="TFY148" s="45"/>
      <c r="TFZ148" s="45"/>
      <c r="TGA148" s="45"/>
      <c r="TGB148" s="45"/>
      <c r="TGC148" s="45"/>
      <c r="TGD148" s="45"/>
      <c r="TGE148" s="45"/>
      <c r="TGF148" s="45"/>
      <c r="TGG148" s="45"/>
      <c r="TGH148" s="45"/>
      <c r="TGI148" s="45"/>
      <c r="TGJ148" s="45"/>
      <c r="TGK148" s="45"/>
      <c r="TGL148" s="45"/>
      <c r="TGM148" s="45"/>
      <c r="TGN148" s="45"/>
      <c r="TGO148" s="45"/>
      <c r="TGP148" s="45"/>
      <c r="TGQ148" s="45"/>
      <c r="TGR148" s="45"/>
      <c r="TGS148" s="45"/>
      <c r="TGT148" s="45"/>
      <c r="TGU148" s="45"/>
      <c r="TGV148" s="45"/>
      <c r="TGW148" s="45"/>
      <c r="TGX148" s="45"/>
      <c r="TGY148" s="45"/>
      <c r="TGZ148" s="45"/>
      <c r="THA148" s="45"/>
      <c r="THB148" s="45"/>
      <c r="THC148" s="45"/>
      <c r="THD148" s="45"/>
      <c r="THE148" s="45"/>
      <c r="THF148" s="45"/>
      <c r="THG148" s="45"/>
      <c r="THH148" s="45"/>
      <c r="THI148" s="45"/>
      <c r="THJ148" s="45"/>
      <c r="THK148" s="45"/>
      <c r="THL148" s="45"/>
      <c r="THM148" s="45"/>
      <c r="THN148" s="45"/>
      <c r="THO148" s="45"/>
      <c r="THP148" s="45"/>
      <c r="THQ148" s="45"/>
      <c r="THR148" s="45"/>
      <c r="THS148" s="45"/>
      <c r="THT148" s="45"/>
      <c r="THU148" s="45"/>
      <c r="THV148" s="45"/>
      <c r="THW148" s="45"/>
      <c r="THX148" s="45"/>
      <c r="THY148" s="45"/>
      <c r="THZ148" s="45"/>
      <c r="TIA148" s="45"/>
      <c r="TIB148" s="45"/>
      <c r="TIC148" s="45"/>
      <c r="TID148" s="45"/>
      <c r="TIE148" s="45"/>
      <c r="TIF148" s="45"/>
      <c r="TIG148" s="45"/>
      <c r="TIH148" s="45"/>
      <c r="TII148" s="45"/>
      <c r="TIJ148" s="45"/>
      <c r="TIK148" s="45"/>
      <c r="TIL148" s="45"/>
      <c r="TIM148" s="45"/>
      <c r="TIN148" s="45"/>
      <c r="TIO148" s="45"/>
      <c r="TIP148" s="45"/>
      <c r="TIQ148" s="45"/>
      <c r="TIR148" s="45"/>
      <c r="TIS148" s="45"/>
      <c r="TIT148" s="45"/>
      <c r="TIU148" s="45"/>
      <c r="TIV148" s="45"/>
      <c r="TIW148" s="45"/>
      <c r="TIX148" s="45"/>
      <c r="TIY148" s="45"/>
      <c r="TIZ148" s="45"/>
      <c r="TJA148" s="45"/>
      <c r="TJB148" s="45"/>
      <c r="TJC148" s="45"/>
      <c r="TJD148" s="45"/>
      <c r="TJE148" s="45"/>
      <c r="TJF148" s="45"/>
      <c r="TJG148" s="45"/>
      <c r="TJH148" s="45"/>
      <c r="TJI148" s="45"/>
      <c r="TJJ148" s="45"/>
      <c r="TJK148" s="45"/>
      <c r="TJL148" s="45"/>
      <c r="TJM148" s="45"/>
      <c r="TJN148" s="45"/>
      <c r="TJO148" s="45"/>
      <c r="TJP148" s="45"/>
      <c r="TJQ148" s="45"/>
      <c r="TJR148" s="45"/>
      <c r="TJS148" s="45"/>
      <c r="TJT148" s="45"/>
      <c r="TJU148" s="45"/>
      <c r="TJV148" s="45"/>
      <c r="TJW148" s="45"/>
      <c r="TJX148" s="45"/>
      <c r="TJY148" s="45"/>
      <c r="TJZ148" s="45"/>
      <c r="TKA148" s="45"/>
      <c r="TKB148" s="45"/>
      <c r="TKC148" s="45"/>
      <c r="TKD148" s="45"/>
      <c r="TKE148" s="45"/>
      <c r="TKF148" s="45"/>
      <c r="TKG148" s="45"/>
      <c r="TKH148" s="45"/>
      <c r="TKI148" s="45"/>
      <c r="TKJ148" s="45"/>
      <c r="TKK148" s="45"/>
      <c r="TKL148" s="45"/>
      <c r="TKM148" s="45"/>
      <c r="TKN148" s="45"/>
      <c r="TKO148" s="45"/>
      <c r="TKP148" s="45"/>
      <c r="TKQ148" s="45"/>
      <c r="TKR148" s="45"/>
      <c r="TKS148" s="45"/>
      <c r="TKT148" s="45"/>
      <c r="TKU148" s="45"/>
      <c r="TKV148" s="45"/>
      <c r="TKW148" s="45"/>
      <c r="TKX148" s="45"/>
      <c r="TKY148" s="45"/>
      <c r="TKZ148" s="45"/>
      <c r="TLA148" s="45"/>
      <c r="TLB148" s="45"/>
      <c r="TLC148" s="45"/>
      <c r="TLD148" s="45"/>
      <c r="TLE148" s="45"/>
      <c r="TLF148" s="45"/>
      <c r="TLG148" s="45"/>
      <c r="TLH148" s="45"/>
      <c r="TLI148" s="45"/>
      <c r="TLJ148" s="45"/>
      <c r="TLK148" s="45"/>
      <c r="TLL148" s="45"/>
      <c r="TLM148" s="45"/>
      <c r="TLN148" s="45"/>
      <c r="TLO148" s="45"/>
      <c r="TLP148" s="45"/>
      <c r="TLQ148" s="45"/>
      <c r="TLR148" s="45"/>
      <c r="TLS148" s="45"/>
      <c r="TLT148" s="45"/>
      <c r="TLU148" s="45"/>
      <c r="TLV148" s="45"/>
      <c r="TLW148" s="45"/>
      <c r="TLX148" s="45"/>
      <c r="TLY148" s="45"/>
      <c r="TLZ148" s="45"/>
      <c r="TMA148" s="45"/>
      <c r="TMB148" s="45"/>
      <c r="TMC148" s="45"/>
      <c r="TMD148" s="45"/>
      <c r="TME148" s="45"/>
      <c r="TMF148" s="45"/>
      <c r="TMG148" s="45"/>
      <c r="TMH148" s="45"/>
      <c r="TMI148" s="45"/>
      <c r="TMJ148" s="45"/>
      <c r="TMK148" s="45"/>
      <c r="TML148" s="45"/>
      <c r="TMM148" s="45"/>
      <c r="TMN148" s="45"/>
      <c r="TMO148" s="45"/>
      <c r="TMP148" s="45"/>
      <c r="TMQ148" s="45"/>
      <c r="TMR148" s="45"/>
      <c r="TMS148" s="45"/>
      <c r="TMT148" s="45"/>
      <c r="TMU148" s="45"/>
      <c r="TMV148" s="45"/>
      <c r="TMW148" s="45"/>
      <c r="TMX148" s="45"/>
      <c r="TMY148" s="45"/>
      <c r="TMZ148" s="45"/>
      <c r="TNA148" s="45"/>
      <c r="TNB148" s="45"/>
      <c r="TNC148" s="45"/>
      <c r="TND148" s="45"/>
      <c r="TNE148" s="45"/>
      <c r="TNF148" s="45"/>
      <c r="TNG148" s="45"/>
      <c r="TNH148" s="45"/>
      <c r="TNI148" s="45"/>
      <c r="TNJ148" s="45"/>
      <c r="TNK148" s="45"/>
      <c r="TNL148" s="45"/>
      <c r="TNM148" s="45"/>
      <c r="TNN148" s="45"/>
      <c r="TNO148" s="45"/>
      <c r="TNP148" s="45"/>
      <c r="TNQ148" s="45"/>
      <c r="TNR148" s="45"/>
      <c r="TNS148" s="45"/>
      <c r="TNT148" s="45"/>
      <c r="TNU148" s="45"/>
      <c r="TNV148" s="45"/>
      <c r="TNW148" s="45"/>
      <c r="TNX148" s="45"/>
      <c r="TNY148" s="45"/>
      <c r="TNZ148" s="45"/>
      <c r="TOA148" s="45"/>
      <c r="TOB148" s="45"/>
      <c r="TOC148" s="45"/>
      <c r="TOD148" s="45"/>
      <c r="TOE148" s="45"/>
      <c r="TOF148" s="45"/>
      <c r="TOG148" s="45"/>
      <c r="TOH148" s="45"/>
      <c r="TOI148" s="45"/>
      <c r="TOJ148" s="45"/>
      <c r="TOK148" s="45"/>
      <c r="TOL148" s="45"/>
      <c r="TOM148" s="45"/>
      <c r="TON148" s="45"/>
      <c r="TOO148" s="45"/>
      <c r="TOP148" s="45"/>
      <c r="TOQ148" s="45"/>
      <c r="TOR148" s="45"/>
      <c r="TOS148" s="45"/>
      <c r="TOT148" s="45"/>
      <c r="TOU148" s="45"/>
      <c r="TOV148" s="45"/>
      <c r="TOW148" s="45"/>
      <c r="TOX148" s="45"/>
      <c r="TOY148" s="45"/>
      <c r="TOZ148" s="45"/>
      <c r="TPA148" s="45"/>
      <c r="TPB148" s="45"/>
      <c r="TPC148" s="45"/>
      <c r="TPD148" s="45"/>
      <c r="TPE148" s="45"/>
      <c r="TPF148" s="45"/>
      <c r="TPG148" s="45"/>
      <c r="TPH148" s="45"/>
      <c r="TPI148" s="45"/>
      <c r="TPJ148" s="45"/>
      <c r="TPK148" s="45"/>
      <c r="TPL148" s="45"/>
      <c r="TPM148" s="45"/>
      <c r="TPN148" s="45"/>
      <c r="TPO148" s="45"/>
      <c r="TPP148" s="45"/>
      <c r="TPQ148" s="45"/>
      <c r="TPR148" s="45"/>
      <c r="TPS148" s="45"/>
      <c r="TPT148" s="45"/>
      <c r="TPU148" s="45"/>
      <c r="TPV148" s="45"/>
      <c r="TPW148" s="45"/>
      <c r="TPX148" s="45"/>
      <c r="TPY148" s="45"/>
      <c r="TPZ148" s="45"/>
      <c r="TQA148" s="45"/>
      <c r="TQB148" s="45"/>
      <c r="TQC148" s="45"/>
      <c r="TQD148" s="45"/>
      <c r="TQE148" s="45"/>
      <c r="TQF148" s="45"/>
      <c r="TQG148" s="45"/>
      <c r="TQH148" s="45"/>
      <c r="TQI148" s="45"/>
      <c r="TQJ148" s="45"/>
      <c r="TQK148" s="45"/>
      <c r="TQL148" s="45"/>
      <c r="TQM148" s="45"/>
      <c r="TQN148" s="45"/>
      <c r="TQO148" s="45"/>
      <c r="TQP148" s="45"/>
      <c r="TQQ148" s="45"/>
      <c r="TQR148" s="45"/>
      <c r="TQS148" s="45"/>
      <c r="TQT148" s="45"/>
      <c r="TQU148" s="45"/>
      <c r="TQV148" s="45"/>
      <c r="TQW148" s="45"/>
      <c r="TQX148" s="45"/>
      <c r="TQY148" s="45"/>
      <c r="TQZ148" s="45"/>
      <c r="TRA148" s="45"/>
      <c r="TRB148" s="45"/>
      <c r="TRC148" s="45"/>
      <c r="TRD148" s="45"/>
      <c r="TRE148" s="45"/>
      <c r="TRF148" s="45"/>
      <c r="TRG148" s="45"/>
      <c r="TRH148" s="45"/>
      <c r="TRI148" s="45"/>
      <c r="TRJ148" s="45"/>
      <c r="TRK148" s="45"/>
      <c r="TRL148" s="45"/>
      <c r="TRM148" s="45"/>
      <c r="TRN148" s="45"/>
      <c r="TRO148" s="45"/>
      <c r="TRP148" s="45"/>
      <c r="TRQ148" s="45"/>
      <c r="TRR148" s="45"/>
      <c r="TRS148" s="45"/>
      <c r="TRT148" s="45"/>
      <c r="TRU148" s="45"/>
      <c r="TRV148" s="45"/>
      <c r="TRW148" s="45"/>
      <c r="TRX148" s="45"/>
      <c r="TRY148" s="45"/>
      <c r="TRZ148" s="45"/>
      <c r="TSA148" s="45"/>
      <c r="TSB148" s="45"/>
      <c r="TSC148" s="45"/>
      <c r="TSD148" s="45"/>
      <c r="TSE148" s="45"/>
      <c r="TSF148" s="45"/>
      <c r="TSG148" s="45"/>
      <c r="TSH148" s="45"/>
      <c r="TSI148" s="45"/>
      <c r="TSJ148" s="45"/>
      <c r="TSK148" s="45"/>
      <c r="TSL148" s="45"/>
      <c r="TSM148" s="45"/>
      <c r="TSN148" s="45"/>
      <c r="TSO148" s="45"/>
      <c r="TSP148" s="45"/>
      <c r="TSQ148" s="45"/>
      <c r="TSR148" s="45"/>
      <c r="TSS148" s="45"/>
      <c r="TST148" s="45"/>
      <c r="TSU148" s="45"/>
      <c r="TSV148" s="45"/>
      <c r="TSW148" s="45"/>
      <c r="TSX148" s="45"/>
      <c r="TSY148" s="45"/>
      <c r="TSZ148" s="45"/>
      <c r="TTA148" s="45"/>
      <c r="TTB148" s="45"/>
      <c r="TTC148" s="45"/>
      <c r="TTD148" s="45"/>
      <c r="TTE148" s="45"/>
      <c r="TTF148" s="45"/>
      <c r="TTG148" s="45"/>
      <c r="TTH148" s="45"/>
      <c r="TTI148" s="45"/>
      <c r="TTJ148" s="45"/>
      <c r="TTK148" s="45"/>
      <c r="TTL148" s="45"/>
      <c r="TTM148" s="45"/>
      <c r="TTN148" s="45"/>
      <c r="TTO148" s="45"/>
      <c r="TTP148" s="45"/>
      <c r="TTQ148" s="45"/>
      <c r="TTR148" s="45"/>
      <c r="TTS148" s="45"/>
      <c r="TTT148" s="45"/>
      <c r="TTU148" s="45"/>
      <c r="TTV148" s="45"/>
      <c r="TTW148" s="45"/>
      <c r="TTX148" s="45"/>
      <c r="TTY148" s="45"/>
      <c r="TTZ148" s="45"/>
      <c r="TUA148" s="45"/>
      <c r="TUB148" s="45"/>
      <c r="TUC148" s="45"/>
      <c r="TUD148" s="45"/>
      <c r="TUE148" s="45"/>
      <c r="TUF148" s="45"/>
      <c r="TUG148" s="45"/>
      <c r="TUH148" s="45"/>
      <c r="TUI148" s="45"/>
      <c r="TUJ148" s="45"/>
      <c r="TUK148" s="45"/>
      <c r="TUL148" s="45"/>
      <c r="TUM148" s="45"/>
      <c r="TUN148" s="45"/>
      <c r="TUO148" s="45"/>
      <c r="TUP148" s="45"/>
      <c r="TUQ148" s="45"/>
      <c r="TUR148" s="45"/>
      <c r="TUS148" s="45"/>
      <c r="TUT148" s="45"/>
      <c r="TUU148" s="45"/>
      <c r="TUV148" s="45"/>
      <c r="TUW148" s="45"/>
      <c r="TUX148" s="45"/>
      <c r="TUY148" s="45"/>
      <c r="TUZ148" s="45"/>
      <c r="TVA148" s="45"/>
      <c r="TVB148" s="45"/>
      <c r="TVC148" s="45"/>
      <c r="TVD148" s="45"/>
      <c r="TVE148" s="45"/>
      <c r="TVF148" s="45"/>
      <c r="TVG148" s="45"/>
      <c r="TVH148" s="45"/>
      <c r="TVI148" s="45"/>
      <c r="TVJ148" s="45"/>
      <c r="TVK148" s="45"/>
      <c r="TVL148" s="45"/>
      <c r="TVM148" s="45"/>
      <c r="TVN148" s="45"/>
      <c r="TVO148" s="45"/>
      <c r="TVP148" s="45"/>
      <c r="TVQ148" s="45"/>
      <c r="TVR148" s="45"/>
      <c r="TVS148" s="45"/>
      <c r="TVT148" s="45"/>
      <c r="TVU148" s="45"/>
      <c r="TVV148" s="45"/>
      <c r="TVW148" s="45"/>
      <c r="TVX148" s="45"/>
      <c r="TVY148" s="45"/>
      <c r="TVZ148" s="45"/>
      <c r="TWA148" s="45"/>
      <c r="TWB148" s="45"/>
      <c r="TWC148" s="45"/>
      <c r="TWD148" s="45"/>
      <c r="TWE148" s="45"/>
      <c r="TWF148" s="45"/>
      <c r="TWG148" s="45"/>
      <c r="TWH148" s="45"/>
      <c r="TWI148" s="45"/>
      <c r="TWJ148" s="45"/>
      <c r="TWK148" s="45"/>
      <c r="TWL148" s="45"/>
      <c r="TWM148" s="45"/>
      <c r="TWN148" s="45"/>
      <c r="TWO148" s="45"/>
      <c r="TWP148" s="45"/>
      <c r="TWQ148" s="45"/>
      <c r="TWR148" s="45"/>
      <c r="TWS148" s="45"/>
      <c r="TWT148" s="45"/>
      <c r="TWU148" s="45"/>
      <c r="TWV148" s="45"/>
      <c r="TWW148" s="45"/>
      <c r="TWX148" s="45"/>
      <c r="TWY148" s="45"/>
      <c r="TWZ148" s="45"/>
      <c r="TXA148" s="45"/>
      <c r="TXB148" s="45"/>
      <c r="TXC148" s="45"/>
      <c r="TXD148" s="45"/>
      <c r="TXE148" s="45"/>
      <c r="TXF148" s="45"/>
      <c r="TXG148" s="45"/>
      <c r="TXH148" s="45"/>
      <c r="TXI148" s="45"/>
      <c r="TXJ148" s="45"/>
      <c r="TXK148" s="45"/>
      <c r="TXL148" s="45"/>
      <c r="TXM148" s="45"/>
      <c r="TXN148" s="45"/>
      <c r="TXO148" s="45"/>
      <c r="TXP148" s="45"/>
      <c r="TXQ148" s="45"/>
      <c r="TXR148" s="45"/>
      <c r="TXS148" s="45"/>
      <c r="TXT148" s="45"/>
      <c r="TXU148" s="45"/>
      <c r="TXV148" s="45"/>
      <c r="TXW148" s="45"/>
      <c r="TXX148" s="45"/>
      <c r="TXY148" s="45"/>
      <c r="TXZ148" s="45"/>
      <c r="TYA148" s="45"/>
      <c r="TYB148" s="45"/>
      <c r="TYC148" s="45"/>
      <c r="TYD148" s="45"/>
      <c r="TYE148" s="45"/>
      <c r="TYF148" s="45"/>
      <c r="TYG148" s="45"/>
      <c r="TYH148" s="45"/>
      <c r="TYI148" s="45"/>
      <c r="TYJ148" s="45"/>
      <c r="TYK148" s="45"/>
      <c r="TYL148" s="45"/>
      <c r="TYM148" s="45"/>
      <c r="TYN148" s="45"/>
      <c r="TYO148" s="45"/>
      <c r="TYP148" s="45"/>
      <c r="TYQ148" s="45"/>
      <c r="TYR148" s="45"/>
      <c r="TYS148" s="45"/>
      <c r="TYT148" s="45"/>
      <c r="TYU148" s="45"/>
      <c r="TYV148" s="45"/>
      <c r="TYW148" s="45"/>
      <c r="TYX148" s="45"/>
      <c r="TYY148" s="45"/>
      <c r="TYZ148" s="45"/>
      <c r="TZA148" s="45"/>
      <c r="TZB148" s="45"/>
      <c r="TZC148" s="45"/>
      <c r="TZD148" s="45"/>
      <c r="TZE148" s="45"/>
      <c r="TZF148" s="45"/>
      <c r="TZG148" s="45"/>
      <c r="TZH148" s="45"/>
      <c r="TZI148" s="45"/>
      <c r="TZJ148" s="45"/>
      <c r="TZK148" s="45"/>
      <c r="TZL148" s="45"/>
      <c r="TZM148" s="45"/>
      <c r="TZN148" s="45"/>
      <c r="TZO148" s="45"/>
      <c r="TZP148" s="45"/>
      <c r="TZQ148" s="45"/>
      <c r="TZR148" s="45"/>
      <c r="TZS148" s="45"/>
      <c r="TZT148" s="45"/>
      <c r="TZU148" s="45"/>
      <c r="TZV148" s="45"/>
      <c r="TZW148" s="45"/>
      <c r="TZX148" s="45"/>
      <c r="TZY148" s="45"/>
      <c r="TZZ148" s="45"/>
      <c r="UAA148" s="45"/>
      <c r="UAB148" s="45"/>
      <c r="UAC148" s="45"/>
      <c r="UAD148" s="45"/>
      <c r="UAE148" s="45"/>
      <c r="UAF148" s="45"/>
      <c r="UAG148" s="45"/>
      <c r="UAH148" s="45"/>
      <c r="UAI148" s="45"/>
      <c r="UAJ148" s="45"/>
      <c r="UAK148" s="45"/>
      <c r="UAL148" s="45"/>
      <c r="UAM148" s="45"/>
      <c r="UAN148" s="45"/>
      <c r="UAO148" s="45"/>
      <c r="UAP148" s="45"/>
      <c r="UAQ148" s="45"/>
      <c r="UAR148" s="45"/>
      <c r="UAS148" s="45"/>
      <c r="UAT148" s="45"/>
      <c r="UAU148" s="45"/>
      <c r="UAV148" s="45"/>
      <c r="UAW148" s="45"/>
      <c r="UAX148" s="45"/>
      <c r="UAY148" s="45"/>
      <c r="UAZ148" s="45"/>
      <c r="UBA148" s="45"/>
      <c r="UBB148" s="45"/>
      <c r="UBC148" s="45"/>
      <c r="UBD148" s="45"/>
      <c r="UBE148" s="45"/>
      <c r="UBF148" s="45"/>
      <c r="UBG148" s="45"/>
      <c r="UBH148" s="45"/>
      <c r="UBI148" s="45"/>
      <c r="UBJ148" s="45"/>
      <c r="UBK148" s="45"/>
      <c r="UBL148" s="45"/>
      <c r="UBM148" s="45"/>
      <c r="UBN148" s="45"/>
      <c r="UBO148" s="45"/>
      <c r="UBP148" s="45"/>
      <c r="UBQ148" s="45"/>
      <c r="UBR148" s="45"/>
      <c r="UBS148" s="45"/>
      <c r="UBT148" s="45"/>
      <c r="UBU148" s="45"/>
      <c r="UBV148" s="45"/>
      <c r="UBW148" s="45"/>
      <c r="UBX148" s="45"/>
      <c r="UBY148" s="45"/>
      <c r="UBZ148" s="45"/>
      <c r="UCA148" s="45"/>
      <c r="UCB148" s="45"/>
      <c r="UCC148" s="45"/>
      <c r="UCD148" s="45"/>
      <c r="UCE148" s="45"/>
      <c r="UCF148" s="45"/>
      <c r="UCG148" s="45"/>
      <c r="UCH148" s="45"/>
      <c r="UCI148" s="45"/>
      <c r="UCJ148" s="45"/>
      <c r="UCK148" s="45"/>
      <c r="UCL148" s="45"/>
      <c r="UCM148" s="45"/>
      <c r="UCN148" s="45"/>
      <c r="UCO148" s="45"/>
      <c r="UCP148" s="45"/>
      <c r="UCQ148" s="45"/>
      <c r="UCR148" s="45"/>
      <c r="UCS148" s="45"/>
      <c r="UCT148" s="45"/>
      <c r="UCU148" s="45"/>
      <c r="UCV148" s="45"/>
      <c r="UCW148" s="45"/>
      <c r="UCX148" s="45"/>
      <c r="UCY148" s="45"/>
      <c r="UCZ148" s="45"/>
      <c r="UDA148" s="45"/>
      <c r="UDB148" s="45"/>
      <c r="UDC148" s="45"/>
      <c r="UDD148" s="45"/>
      <c r="UDE148" s="45"/>
      <c r="UDF148" s="45"/>
      <c r="UDG148" s="45"/>
      <c r="UDH148" s="45"/>
      <c r="UDI148" s="45"/>
      <c r="UDJ148" s="45"/>
      <c r="UDK148" s="45"/>
      <c r="UDL148" s="45"/>
      <c r="UDM148" s="45"/>
      <c r="UDN148" s="45"/>
      <c r="UDO148" s="45"/>
      <c r="UDP148" s="45"/>
      <c r="UDQ148" s="45"/>
      <c r="UDR148" s="45"/>
      <c r="UDS148" s="45"/>
      <c r="UDT148" s="45"/>
      <c r="UDU148" s="45"/>
      <c r="UDV148" s="45"/>
      <c r="UDW148" s="45"/>
      <c r="UDX148" s="45"/>
      <c r="UDY148" s="45"/>
      <c r="UDZ148" s="45"/>
      <c r="UEA148" s="45"/>
      <c r="UEB148" s="45"/>
      <c r="UEC148" s="45"/>
      <c r="UED148" s="45"/>
      <c r="UEE148" s="45"/>
      <c r="UEF148" s="45"/>
      <c r="UEG148" s="45"/>
      <c r="UEH148" s="45"/>
      <c r="UEI148" s="45"/>
      <c r="UEJ148" s="45"/>
      <c r="UEK148" s="45"/>
      <c r="UEL148" s="45"/>
      <c r="UEM148" s="45"/>
      <c r="UEN148" s="45"/>
      <c r="UEO148" s="45"/>
      <c r="UEP148" s="45"/>
      <c r="UEQ148" s="45"/>
      <c r="UER148" s="45"/>
      <c r="UES148" s="45"/>
      <c r="UET148" s="45"/>
      <c r="UEU148" s="45"/>
      <c r="UEV148" s="45"/>
      <c r="UEW148" s="45"/>
      <c r="UEX148" s="45"/>
      <c r="UEY148" s="45"/>
      <c r="UEZ148" s="45"/>
      <c r="UFA148" s="45"/>
      <c r="UFB148" s="45"/>
      <c r="UFC148" s="45"/>
      <c r="UFD148" s="45"/>
      <c r="UFE148" s="45"/>
      <c r="UFF148" s="45"/>
      <c r="UFG148" s="45"/>
      <c r="UFH148" s="45"/>
      <c r="UFI148" s="45"/>
      <c r="UFJ148" s="45"/>
      <c r="UFK148" s="45"/>
      <c r="UFL148" s="45"/>
      <c r="UFM148" s="45"/>
      <c r="UFN148" s="45"/>
      <c r="UFO148" s="45"/>
      <c r="UFP148" s="45"/>
      <c r="UFQ148" s="45"/>
      <c r="UFR148" s="45"/>
      <c r="UFS148" s="45"/>
      <c r="UFT148" s="45"/>
      <c r="UFU148" s="45"/>
      <c r="UFV148" s="45"/>
      <c r="UFW148" s="45"/>
      <c r="UFX148" s="45"/>
      <c r="UFY148" s="45"/>
      <c r="UFZ148" s="45"/>
      <c r="UGA148" s="45"/>
      <c r="UGB148" s="45"/>
      <c r="UGC148" s="45"/>
      <c r="UGD148" s="45"/>
      <c r="UGE148" s="45"/>
      <c r="UGF148" s="45"/>
      <c r="UGG148" s="45"/>
      <c r="UGH148" s="45"/>
      <c r="UGI148" s="45"/>
      <c r="UGJ148" s="45"/>
      <c r="UGK148" s="45"/>
      <c r="UGL148" s="45"/>
      <c r="UGM148" s="45"/>
      <c r="UGN148" s="45"/>
      <c r="UGO148" s="45"/>
      <c r="UGP148" s="45"/>
      <c r="UGQ148" s="45"/>
      <c r="UGR148" s="45"/>
      <c r="UGS148" s="45"/>
      <c r="UGT148" s="45"/>
      <c r="UGU148" s="45"/>
      <c r="UGV148" s="45"/>
      <c r="UGW148" s="45"/>
      <c r="UGX148" s="45"/>
      <c r="UGY148" s="45"/>
      <c r="UGZ148" s="45"/>
      <c r="UHA148" s="45"/>
      <c r="UHB148" s="45"/>
      <c r="UHC148" s="45"/>
      <c r="UHD148" s="45"/>
      <c r="UHE148" s="45"/>
      <c r="UHF148" s="45"/>
      <c r="UHG148" s="45"/>
      <c r="UHH148" s="45"/>
      <c r="UHI148" s="45"/>
      <c r="UHJ148" s="45"/>
      <c r="UHK148" s="45"/>
      <c r="UHL148" s="45"/>
      <c r="UHM148" s="45"/>
      <c r="UHN148" s="45"/>
      <c r="UHO148" s="45"/>
      <c r="UHP148" s="45"/>
      <c r="UHQ148" s="45"/>
      <c r="UHR148" s="45"/>
      <c r="UHS148" s="45"/>
      <c r="UHT148" s="45"/>
      <c r="UHU148" s="45"/>
      <c r="UHV148" s="45"/>
      <c r="UHW148" s="45"/>
      <c r="UHX148" s="45"/>
      <c r="UHY148" s="45"/>
      <c r="UHZ148" s="45"/>
      <c r="UIA148" s="45"/>
      <c r="UIB148" s="45"/>
      <c r="UIC148" s="45"/>
      <c r="UID148" s="45"/>
      <c r="UIE148" s="45"/>
      <c r="UIF148" s="45"/>
      <c r="UIG148" s="45"/>
      <c r="UIH148" s="45"/>
      <c r="UII148" s="45"/>
      <c r="UIJ148" s="45"/>
      <c r="UIK148" s="45"/>
      <c r="UIL148" s="45"/>
      <c r="UIM148" s="45"/>
      <c r="UIN148" s="45"/>
      <c r="UIO148" s="45"/>
      <c r="UIP148" s="45"/>
      <c r="UIQ148" s="45"/>
      <c r="UIR148" s="45"/>
      <c r="UIS148" s="45"/>
      <c r="UIT148" s="45"/>
      <c r="UIU148" s="45"/>
      <c r="UIV148" s="45"/>
      <c r="UIW148" s="45"/>
      <c r="UIX148" s="45"/>
      <c r="UIY148" s="45"/>
      <c r="UIZ148" s="45"/>
      <c r="UJA148" s="45"/>
      <c r="UJB148" s="45"/>
      <c r="UJC148" s="45"/>
      <c r="UJD148" s="45"/>
      <c r="UJE148" s="45"/>
      <c r="UJF148" s="45"/>
      <c r="UJG148" s="45"/>
      <c r="UJH148" s="45"/>
      <c r="UJI148" s="45"/>
      <c r="UJJ148" s="45"/>
      <c r="UJK148" s="45"/>
      <c r="UJL148" s="45"/>
      <c r="UJM148" s="45"/>
      <c r="UJN148" s="45"/>
      <c r="UJO148" s="45"/>
      <c r="UJP148" s="45"/>
      <c r="UJQ148" s="45"/>
      <c r="UJR148" s="45"/>
      <c r="UJS148" s="45"/>
      <c r="UJT148" s="45"/>
      <c r="UJU148" s="45"/>
      <c r="UJV148" s="45"/>
      <c r="UJW148" s="45"/>
      <c r="UJX148" s="45"/>
      <c r="UJY148" s="45"/>
      <c r="UJZ148" s="45"/>
      <c r="UKA148" s="45"/>
      <c r="UKB148" s="45"/>
      <c r="UKC148" s="45"/>
      <c r="UKD148" s="45"/>
      <c r="UKE148" s="45"/>
      <c r="UKF148" s="45"/>
      <c r="UKG148" s="45"/>
      <c r="UKH148" s="45"/>
      <c r="UKI148" s="45"/>
      <c r="UKJ148" s="45"/>
      <c r="UKK148" s="45"/>
      <c r="UKL148" s="45"/>
      <c r="UKM148" s="45"/>
      <c r="UKN148" s="45"/>
      <c r="UKO148" s="45"/>
      <c r="UKP148" s="45"/>
      <c r="UKQ148" s="45"/>
      <c r="UKR148" s="45"/>
      <c r="UKS148" s="45"/>
      <c r="UKT148" s="45"/>
      <c r="UKU148" s="45"/>
      <c r="UKV148" s="45"/>
      <c r="UKW148" s="45"/>
      <c r="UKX148" s="45"/>
      <c r="UKY148" s="45"/>
      <c r="UKZ148" s="45"/>
      <c r="ULA148" s="45"/>
      <c r="ULB148" s="45"/>
      <c r="ULC148" s="45"/>
      <c r="ULD148" s="45"/>
      <c r="ULE148" s="45"/>
      <c r="ULF148" s="45"/>
      <c r="ULG148" s="45"/>
      <c r="ULH148" s="45"/>
      <c r="ULI148" s="45"/>
      <c r="ULJ148" s="45"/>
      <c r="ULK148" s="45"/>
      <c r="ULL148" s="45"/>
      <c r="ULM148" s="45"/>
      <c r="ULN148" s="45"/>
      <c r="ULO148" s="45"/>
      <c r="ULP148" s="45"/>
      <c r="ULQ148" s="45"/>
      <c r="ULR148" s="45"/>
      <c r="ULS148" s="45"/>
      <c r="ULT148" s="45"/>
      <c r="ULU148" s="45"/>
      <c r="ULV148" s="45"/>
      <c r="ULW148" s="45"/>
      <c r="ULX148" s="45"/>
      <c r="ULY148" s="45"/>
      <c r="ULZ148" s="45"/>
      <c r="UMA148" s="45"/>
      <c r="UMB148" s="45"/>
      <c r="UMC148" s="45"/>
      <c r="UMD148" s="45"/>
      <c r="UME148" s="45"/>
      <c r="UMF148" s="45"/>
      <c r="UMG148" s="45"/>
      <c r="UMH148" s="45"/>
      <c r="UMI148" s="45"/>
      <c r="UMJ148" s="45"/>
      <c r="UMK148" s="45"/>
      <c r="UML148" s="45"/>
      <c r="UMM148" s="45"/>
      <c r="UMN148" s="45"/>
      <c r="UMO148" s="45"/>
      <c r="UMP148" s="45"/>
      <c r="UMQ148" s="45"/>
      <c r="UMR148" s="45"/>
      <c r="UMS148" s="45"/>
      <c r="UMT148" s="45"/>
      <c r="UMU148" s="45"/>
      <c r="UMV148" s="45"/>
      <c r="UMW148" s="45"/>
      <c r="UMX148" s="45"/>
      <c r="UMY148" s="45"/>
      <c r="UMZ148" s="45"/>
      <c r="UNA148" s="45"/>
      <c r="UNB148" s="45"/>
      <c r="UNC148" s="45"/>
      <c r="UND148" s="45"/>
      <c r="UNE148" s="45"/>
      <c r="UNF148" s="45"/>
      <c r="UNG148" s="45"/>
      <c r="UNH148" s="45"/>
      <c r="UNI148" s="45"/>
      <c r="UNJ148" s="45"/>
      <c r="UNK148" s="45"/>
      <c r="UNL148" s="45"/>
      <c r="UNM148" s="45"/>
      <c r="UNN148" s="45"/>
      <c r="UNO148" s="45"/>
      <c r="UNP148" s="45"/>
      <c r="UNQ148" s="45"/>
      <c r="UNR148" s="45"/>
      <c r="UNS148" s="45"/>
      <c r="UNT148" s="45"/>
      <c r="UNU148" s="45"/>
      <c r="UNV148" s="45"/>
      <c r="UNW148" s="45"/>
      <c r="UNX148" s="45"/>
      <c r="UNY148" s="45"/>
      <c r="UNZ148" s="45"/>
      <c r="UOA148" s="45"/>
      <c r="UOB148" s="45"/>
      <c r="UOC148" s="45"/>
      <c r="UOD148" s="45"/>
      <c r="UOE148" s="45"/>
      <c r="UOF148" s="45"/>
      <c r="UOG148" s="45"/>
      <c r="UOH148" s="45"/>
      <c r="UOI148" s="45"/>
      <c r="UOJ148" s="45"/>
      <c r="UOK148" s="45"/>
      <c r="UOL148" s="45"/>
      <c r="UOM148" s="45"/>
      <c r="UON148" s="45"/>
      <c r="UOO148" s="45"/>
      <c r="UOP148" s="45"/>
      <c r="UOQ148" s="45"/>
      <c r="UOR148" s="45"/>
      <c r="UOS148" s="45"/>
      <c r="UOT148" s="45"/>
      <c r="UOU148" s="45"/>
      <c r="UOV148" s="45"/>
      <c r="UOW148" s="45"/>
      <c r="UOX148" s="45"/>
      <c r="UOY148" s="45"/>
      <c r="UOZ148" s="45"/>
      <c r="UPA148" s="45"/>
      <c r="UPB148" s="45"/>
      <c r="UPC148" s="45"/>
      <c r="UPD148" s="45"/>
      <c r="UPE148" s="45"/>
      <c r="UPF148" s="45"/>
      <c r="UPG148" s="45"/>
      <c r="UPH148" s="45"/>
      <c r="UPI148" s="45"/>
      <c r="UPJ148" s="45"/>
      <c r="UPK148" s="45"/>
      <c r="UPL148" s="45"/>
      <c r="UPM148" s="45"/>
      <c r="UPN148" s="45"/>
      <c r="UPO148" s="45"/>
      <c r="UPP148" s="45"/>
      <c r="UPQ148" s="45"/>
      <c r="UPR148" s="45"/>
      <c r="UPS148" s="45"/>
      <c r="UPT148" s="45"/>
      <c r="UPU148" s="45"/>
      <c r="UPV148" s="45"/>
      <c r="UPW148" s="45"/>
      <c r="UPX148" s="45"/>
      <c r="UPY148" s="45"/>
      <c r="UPZ148" s="45"/>
      <c r="UQA148" s="45"/>
      <c r="UQB148" s="45"/>
      <c r="UQC148" s="45"/>
      <c r="UQD148" s="45"/>
      <c r="UQE148" s="45"/>
      <c r="UQF148" s="45"/>
      <c r="UQG148" s="45"/>
      <c r="UQH148" s="45"/>
      <c r="UQI148" s="45"/>
      <c r="UQJ148" s="45"/>
      <c r="UQK148" s="45"/>
      <c r="UQL148" s="45"/>
      <c r="UQM148" s="45"/>
      <c r="UQN148" s="45"/>
      <c r="UQO148" s="45"/>
      <c r="UQP148" s="45"/>
      <c r="UQQ148" s="45"/>
      <c r="UQR148" s="45"/>
      <c r="UQS148" s="45"/>
      <c r="UQT148" s="45"/>
      <c r="UQU148" s="45"/>
      <c r="UQV148" s="45"/>
      <c r="UQW148" s="45"/>
      <c r="UQX148" s="45"/>
      <c r="UQY148" s="45"/>
      <c r="UQZ148" s="45"/>
      <c r="URA148" s="45"/>
      <c r="URB148" s="45"/>
      <c r="URC148" s="45"/>
      <c r="URD148" s="45"/>
      <c r="URE148" s="45"/>
      <c r="URF148" s="45"/>
      <c r="URG148" s="45"/>
      <c r="URH148" s="45"/>
      <c r="URI148" s="45"/>
      <c r="URJ148" s="45"/>
      <c r="URK148" s="45"/>
      <c r="URL148" s="45"/>
      <c r="URM148" s="45"/>
      <c r="URN148" s="45"/>
      <c r="URO148" s="45"/>
      <c r="URP148" s="45"/>
      <c r="URQ148" s="45"/>
      <c r="URR148" s="45"/>
      <c r="URS148" s="45"/>
      <c r="URT148" s="45"/>
      <c r="URU148" s="45"/>
      <c r="URV148" s="45"/>
      <c r="URW148" s="45"/>
      <c r="URX148" s="45"/>
      <c r="URY148" s="45"/>
      <c r="URZ148" s="45"/>
      <c r="USA148" s="45"/>
      <c r="USB148" s="45"/>
      <c r="USC148" s="45"/>
      <c r="USD148" s="45"/>
      <c r="USE148" s="45"/>
      <c r="USF148" s="45"/>
      <c r="USG148" s="45"/>
      <c r="USH148" s="45"/>
      <c r="USI148" s="45"/>
      <c r="USJ148" s="45"/>
      <c r="USK148" s="45"/>
      <c r="USL148" s="45"/>
      <c r="USM148" s="45"/>
      <c r="USN148" s="45"/>
      <c r="USO148" s="45"/>
      <c r="USP148" s="45"/>
      <c r="USQ148" s="45"/>
      <c r="USR148" s="45"/>
      <c r="USS148" s="45"/>
      <c r="UST148" s="45"/>
      <c r="USU148" s="45"/>
      <c r="USV148" s="45"/>
      <c r="USW148" s="45"/>
      <c r="USX148" s="45"/>
      <c r="USY148" s="45"/>
      <c r="USZ148" s="45"/>
      <c r="UTA148" s="45"/>
      <c r="UTB148" s="45"/>
      <c r="UTC148" s="45"/>
      <c r="UTD148" s="45"/>
      <c r="UTE148" s="45"/>
      <c r="UTF148" s="45"/>
      <c r="UTG148" s="45"/>
      <c r="UTH148" s="45"/>
      <c r="UTI148" s="45"/>
      <c r="UTJ148" s="45"/>
      <c r="UTK148" s="45"/>
      <c r="UTL148" s="45"/>
      <c r="UTM148" s="45"/>
      <c r="UTN148" s="45"/>
      <c r="UTO148" s="45"/>
      <c r="UTP148" s="45"/>
      <c r="UTQ148" s="45"/>
      <c r="UTR148" s="45"/>
      <c r="UTS148" s="45"/>
      <c r="UTT148" s="45"/>
      <c r="UTU148" s="45"/>
      <c r="UTV148" s="45"/>
      <c r="UTW148" s="45"/>
      <c r="UTX148" s="45"/>
      <c r="UTY148" s="45"/>
      <c r="UTZ148" s="45"/>
      <c r="UUA148" s="45"/>
      <c r="UUB148" s="45"/>
      <c r="UUC148" s="45"/>
      <c r="UUD148" s="45"/>
      <c r="UUE148" s="45"/>
      <c r="UUF148" s="45"/>
      <c r="UUG148" s="45"/>
      <c r="UUH148" s="45"/>
      <c r="UUI148" s="45"/>
      <c r="UUJ148" s="45"/>
      <c r="UUK148" s="45"/>
      <c r="UUL148" s="45"/>
      <c r="UUM148" s="45"/>
      <c r="UUN148" s="45"/>
      <c r="UUO148" s="45"/>
      <c r="UUP148" s="45"/>
      <c r="UUQ148" s="45"/>
      <c r="UUR148" s="45"/>
      <c r="UUS148" s="45"/>
      <c r="UUT148" s="45"/>
      <c r="UUU148" s="45"/>
      <c r="UUV148" s="45"/>
      <c r="UUW148" s="45"/>
      <c r="UUX148" s="45"/>
      <c r="UUY148" s="45"/>
      <c r="UUZ148" s="45"/>
      <c r="UVA148" s="45"/>
      <c r="UVB148" s="45"/>
      <c r="UVC148" s="45"/>
      <c r="UVD148" s="45"/>
      <c r="UVE148" s="45"/>
      <c r="UVF148" s="45"/>
      <c r="UVG148" s="45"/>
      <c r="UVH148" s="45"/>
      <c r="UVI148" s="45"/>
      <c r="UVJ148" s="45"/>
      <c r="UVK148" s="45"/>
      <c r="UVL148" s="45"/>
      <c r="UVM148" s="45"/>
      <c r="UVN148" s="45"/>
      <c r="UVO148" s="45"/>
      <c r="UVP148" s="45"/>
      <c r="UVQ148" s="45"/>
      <c r="UVR148" s="45"/>
      <c r="UVS148" s="45"/>
      <c r="UVT148" s="45"/>
      <c r="UVU148" s="45"/>
      <c r="UVV148" s="45"/>
      <c r="UVW148" s="45"/>
      <c r="UVX148" s="45"/>
      <c r="UVY148" s="45"/>
      <c r="UVZ148" s="45"/>
      <c r="UWA148" s="45"/>
      <c r="UWB148" s="45"/>
      <c r="UWC148" s="45"/>
      <c r="UWD148" s="45"/>
      <c r="UWE148" s="45"/>
      <c r="UWF148" s="45"/>
      <c r="UWG148" s="45"/>
      <c r="UWH148" s="45"/>
      <c r="UWI148" s="45"/>
      <c r="UWJ148" s="45"/>
      <c r="UWK148" s="45"/>
      <c r="UWL148" s="45"/>
      <c r="UWM148" s="45"/>
      <c r="UWN148" s="45"/>
      <c r="UWO148" s="45"/>
      <c r="UWP148" s="45"/>
      <c r="UWQ148" s="45"/>
      <c r="UWR148" s="45"/>
      <c r="UWS148" s="45"/>
      <c r="UWT148" s="45"/>
      <c r="UWU148" s="45"/>
      <c r="UWV148" s="45"/>
      <c r="UWW148" s="45"/>
      <c r="UWX148" s="45"/>
      <c r="UWY148" s="45"/>
      <c r="UWZ148" s="45"/>
      <c r="UXA148" s="45"/>
      <c r="UXB148" s="45"/>
      <c r="UXC148" s="45"/>
      <c r="UXD148" s="45"/>
      <c r="UXE148" s="45"/>
      <c r="UXF148" s="45"/>
      <c r="UXG148" s="45"/>
      <c r="UXH148" s="45"/>
      <c r="UXI148" s="45"/>
      <c r="UXJ148" s="45"/>
      <c r="UXK148" s="45"/>
      <c r="UXL148" s="45"/>
      <c r="UXM148" s="45"/>
      <c r="UXN148" s="45"/>
      <c r="UXO148" s="45"/>
      <c r="UXP148" s="45"/>
      <c r="UXQ148" s="45"/>
      <c r="UXR148" s="45"/>
      <c r="UXS148" s="45"/>
      <c r="UXT148" s="45"/>
      <c r="UXU148" s="45"/>
      <c r="UXV148" s="45"/>
      <c r="UXW148" s="45"/>
      <c r="UXX148" s="45"/>
      <c r="UXY148" s="45"/>
      <c r="UXZ148" s="45"/>
      <c r="UYA148" s="45"/>
      <c r="UYB148" s="45"/>
      <c r="UYC148" s="45"/>
      <c r="UYD148" s="45"/>
      <c r="UYE148" s="45"/>
      <c r="UYF148" s="45"/>
      <c r="UYG148" s="45"/>
      <c r="UYH148" s="45"/>
      <c r="UYI148" s="45"/>
      <c r="UYJ148" s="45"/>
      <c r="UYK148" s="45"/>
      <c r="UYL148" s="45"/>
      <c r="UYM148" s="45"/>
      <c r="UYN148" s="45"/>
      <c r="UYO148" s="45"/>
      <c r="UYP148" s="45"/>
      <c r="UYQ148" s="45"/>
      <c r="UYR148" s="45"/>
      <c r="UYS148" s="45"/>
      <c r="UYT148" s="45"/>
      <c r="UYU148" s="45"/>
      <c r="UYV148" s="45"/>
      <c r="UYW148" s="45"/>
      <c r="UYX148" s="45"/>
      <c r="UYY148" s="45"/>
      <c r="UYZ148" s="45"/>
      <c r="UZA148" s="45"/>
      <c r="UZB148" s="45"/>
      <c r="UZC148" s="45"/>
      <c r="UZD148" s="45"/>
      <c r="UZE148" s="45"/>
      <c r="UZF148" s="45"/>
      <c r="UZG148" s="45"/>
      <c r="UZH148" s="45"/>
      <c r="UZI148" s="45"/>
      <c r="UZJ148" s="45"/>
      <c r="UZK148" s="45"/>
      <c r="UZL148" s="45"/>
      <c r="UZM148" s="45"/>
      <c r="UZN148" s="45"/>
      <c r="UZO148" s="45"/>
      <c r="UZP148" s="45"/>
      <c r="UZQ148" s="45"/>
      <c r="UZR148" s="45"/>
      <c r="UZS148" s="45"/>
      <c r="UZT148" s="45"/>
      <c r="UZU148" s="45"/>
      <c r="UZV148" s="45"/>
      <c r="UZW148" s="45"/>
      <c r="UZX148" s="45"/>
      <c r="UZY148" s="45"/>
      <c r="UZZ148" s="45"/>
      <c r="VAA148" s="45"/>
      <c r="VAB148" s="45"/>
      <c r="VAC148" s="45"/>
      <c r="VAD148" s="45"/>
      <c r="VAE148" s="45"/>
      <c r="VAF148" s="45"/>
      <c r="VAG148" s="45"/>
      <c r="VAH148" s="45"/>
      <c r="VAI148" s="45"/>
      <c r="VAJ148" s="45"/>
      <c r="VAK148" s="45"/>
      <c r="VAL148" s="45"/>
      <c r="VAM148" s="45"/>
      <c r="VAN148" s="45"/>
      <c r="VAO148" s="45"/>
      <c r="VAP148" s="45"/>
      <c r="VAQ148" s="45"/>
      <c r="VAR148" s="45"/>
      <c r="VAS148" s="45"/>
      <c r="VAT148" s="45"/>
      <c r="VAU148" s="45"/>
      <c r="VAV148" s="45"/>
      <c r="VAW148" s="45"/>
      <c r="VAX148" s="45"/>
      <c r="VAY148" s="45"/>
      <c r="VAZ148" s="45"/>
      <c r="VBA148" s="45"/>
      <c r="VBB148" s="45"/>
      <c r="VBC148" s="45"/>
      <c r="VBD148" s="45"/>
      <c r="VBE148" s="45"/>
      <c r="VBF148" s="45"/>
      <c r="VBG148" s="45"/>
      <c r="VBH148" s="45"/>
      <c r="VBI148" s="45"/>
      <c r="VBJ148" s="45"/>
      <c r="VBK148" s="45"/>
      <c r="VBL148" s="45"/>
      <c r="VBM148" s="45"/>
      <c r="VBN148" s="45"/>
      <c r="VBO148" s="45"/>
      <c r="VBP148" s="45"/>
      <c r="VBQ148" s="45"/>
      <c r="VBR148" s="45"/>
      <c r="VBS148" s="45"/>
      <c r="VBT148" s="45"/>
      <c r="VBU148" s="45"/>
      <c r="VBV148" s="45"/>
      <c r="VBW148" s="45"/>
      <c r="VBX148" s="45"/>
      <c r="VBY148" s="45"/>
      <c r="VBZ148" s="45"/>
      <c r="VCA148" s="45"/>
      <c r="VCB148" s="45"/>
      <c r="VCC148" s="45"/>
      <c r="VCD148" s="45"/>
      <c r="VCE148" s="45"/>
      <c r="VCF148" s="45"/>
      <c r="VCG148" s="45"/>
      <c r="VCH148" s="45"/>
      <c r="VCI148" s="45"/>
      <c r="VCJ148" s="45"/>
      <c r="VCK148" s="45"/>
      <c r="VCL148" s="45"/>
      <c r="VCM148" s="45"/>
      <c r="VCN148" s="45"/>
      <c r="VCO148" s="45"/>
      <c r="VCP148" s="45"/>
      <c r="VCQ148" s="45"/>
      <c r="VCR148" s="45"/>
      <c r="VCS148" s="45"/>
      <c r="VCT148" s="45"/>
      <c r="VCU148" s="45"/>
      <c r="VCV148" s="45"/>
      <c r="VCW148" s="45"/>
      <c r="VCX148" s="45"/>
      <c r="VCY148" s="45"/>
      <c r="VCZ148" s="45"/>
      <c r="VDA148" s="45"/>
      <c r="VDB148" s="45"/>
      <c r="VDC148" s="45"/>
      <c r="VDD148" s="45"/>
      <c r="VDE148" s="45"/>
      <c r="VDF148" s="45"/>
      <c r="VDG148" s="45"/>
      <c r="VDH148" s="45"/>
      <c r="VDI148" s="45"/>
      <c r="VDJ148" s="45"/>
      <c r="VDK148" s="45"/>
      <c r="VDL148" s="45"/>
      <c r="VDM148" s="45"/>
      <c r="VDN148" s="45"/>
      <c r="VDO148" s="45"/>
      <c r="VDP148" s="45"/>
      <c r="VDQ148" s="45"/>
      <c r="VDR148" s="45"/>
      <c r="VDS148" s="45"/>
      <c r="VDT148" s="45"/>
      <c r="VDU148" s="45"/>
      <c r="VDV148" s="45"/>
      <c r="VDW148" s="45"/>
      <c r="VDX148" s="45"/>
      <c r="VDY148" s="45"/>
      <c r="VDZ148" s="45"/>
      <c r="VEA148" s="45"/>
      <c r="VEB148" s="45"/>
      <c r="VEC148" s="45"/>
      <c r="VED148" s="45"/>
      <c r="VEE148" s="45"/>
      <c r="VEF148" s="45"/>
      <c r="VEG148" s="45"/>
      <c r="VEH148" s="45"/>
      <c r="VEI148" s="45"/>
      <c r="VEJ148" s="45"/>
      <c r="VEK148" s="45"/>
      <c r="VEL148" s="45"/>
      <c r="VEM148" s="45"/>
      <c r="VEN148" s="45"/>
      <c r="VEO148" s="45"/>
      <c r="VEP148" s="45"/>
      <c r="VEQ148" s="45"/>
      <c r="VER148" s="45"/>
      <c r="VES148" s="45"/>
      <c r="VET148" s="45"/>
      <c r="VEU148" s="45"/>
      <c r="VEV148" s="45"/>
      <c r="VEW148" s="45"/>
      <c r="VEX148" s="45"/>
      <c r="VEY148" s="45"/>
      <c r="VEZ148" s="45"/>
      <c r="VFA148" s="45"/>
      <c r="VFB148" s="45"/>
      <c r="VFC148" s="45"/>
      <c r="VFD148" s="45"/>
      <c r="VFE148" s="45"/>
      <c r="VFF148" s="45"/>
      <c r="VFG148" s="45"/>
      <c r="VFH148" s="45"/>
      <c r="VFI148" s="45"/>
      <c r="VFJ148" s="45"/>
      <c r="VFK148" s="45"/>
      <c r="VFL148" s="45"/>
      <c r="VFM148" s="45"/>
      <c r="VFN148" s="45"/>
      <c r="VFO148" s="45"/>
      <c r="VFP148" s="45"/>
      <c r="VFQ148" s="45"/>
      <c r="VFR148" s="45"/>
      <c r="VFS148" s="45"/>
      <c r="VFT148" s="45"/>
      <c r="VFU148" s="45"/>
      <c r="VFV148" s="45"/>
      <c r="VFW148" s="45"/>
      <c r="VFX148" s="45"/>
      <c r="VFY148" s="45"/>
      <c r="VFZ148" s="45"/>
      <c r="VGA148" s="45"/>
      <c r="VGB148" s="45"/>
      <c r="VGC148" s="45"/>
      <c r="VGD148" s="45"/>
      <c r="VGE148" s="45"/>
      <c r="VGF148" s="45"/>
      <c r="VGG148" s="45"/>
      <c r="VGH148" s="45"/>
      <c r="VGI148" s="45"/>
      <c r="VGJ148" s="45"/>
      <c r="VGK148" s="45"/>
      <c r="VGL148" s="45"/>
      <c r="VGM148" s="45"/>
      <c r="VGN148" s="45"/>
      <c r="VGO148" s="45"/>
      <c r="VGP148" s="45"/>
      <c r="VGQ148" s="45"/>
      <c r="VGR148" s="45"/>
      <c r="VGS148" s="45"/>
      <c r="VGT148" s="45"/>
      <c r="VGU148" s="45"/>
      <c r="VGV148" s="45"/>
      <c r="VGW148" s="45"/>
      <c r="VGX148" s="45"/>
      <c r="VGY148" s="45"/>
      <c r="VGZ148" s="45"/>
      <c r="VHA148" s="45"/>
      <c r="VHB148" s="45"/>
      <c r="VHC148" s="45"/>
      <c r="VHD148" s="45"/>
      <c r="VHE148" s="45"/>
      <c r="VHF148" s="45"/>
      <c r="VHG148" s="45"/>
      <c r="VHH148" s="45"/>
      <c r="VHI148" s="45"/>
      <c r="VHJ148" s="45"/>
      <c r="VHK148" s="45"/>
      <c r="VHL148" s="45"/>
      <c r="VHM148" s="45"/>
      <c r="VHN148" s="45"/>
      <c r="VHO148" s="45"/>
      <c r="VHP148" s="45"/>
      <c r="VHQ148" s="45"/>
      <c r="VHR148" s="45"/>
      <c r="VHS148" s="45"/>
      <c r="VHT148" s="45"/>
      <c r="VHU148" s="45"/>
      <c r="VHV148" s="45"/>
      <c r="VHW148" s="45"/>
      <c r="VHX148" s="45"/>
      <c r="VHY148" s="45"/>
      <c r="VHZ148" s="45"/>
      <c r="VIA148" s="45"/>
      <c r="VIB148" s="45"/>
      <c r="VIC148" s="45"/>
      <c r="VID148" s="45"/>
      <c r="VIE148" s="45"/>
      <c r="VIF148" s="45"/>
      <c r="VIG148" s="45"/>
      <c r="VIH148" s="45"/>
      <c r="VII148" s="45"/>
      <c r="VIJ148" s="45"/>
      <c r="VIK148" s="45"/>
      <c r="VIL148" s="45"/>
      <c r="VIM148" s="45"/>
      <c r="VIN148" s="45"/>
      <c r="VIO148" s="45"/>
      <c r="VIP148" s="45"/>
      <c r="VIQ148" s="45"/>
      <c r="VIR148" s="45"/>
      <c r="VIS148" s="45"/>
      <c r="VIT148" s="45"/>
      <c r="VIU148" s="45"/>
      <c r="VIV148" s="45"/>
      <c r="VIW148" s="45"/>
      <c r="VIX148" s="45"/>
      <c r="VIY148" s="45"/>
      <c r="VIZ148" s="45"/>
      <c r="VJA148" s="45"/>
      <c r="VJB148" s="45"/>
      <c r="VJC148" s="45"/>
      <c r="VJD148" s="45"/>
      <c r="VJE148" s="45"/>
      <c r="VJF148" s="45"/>
      <c r="VJG148" s="45"/>
      <c r="VJH148" s="45"/>
      <c r="VJI148" s="45"/>
      <c r="VJJ148" s="45"/>
      <c r="VJK148" s="45"/>
      <c r="VJL148" s="45"/>
      <c r="VJM148" s="45"/>
      <c r="VJN148" s="45"/>
      <c r="VJO148" s="45"/>
      <c r="VJP148" s="45"/>
      <c r="VJQ148" s="45"/>
      <c r="VJR148" s="45"/>
      <c r="VJS148" s="45"/>
      <c r="VJT148" s="45"/>
      <c r="VJU148" s="45"/>
      <c r="VJV148" s="45"/>
      <c r="VJW148" s="45"/>
      <c r="VJX148" s="45"/>
      <c r="VJY148" s="45"/>
      <c r="VJZ148" s="45"/>
      <c r="VKA148" s="45"/>
      <c r="VKB148" s="45"/>
      <c r="VKC148" s="45"/>
      <c r="VKD148" s="45"/>
      <c r="VKE148" s="45"/>
      <c r="VKF148" s="45"/>
      <c r="VKG148" s="45"/>
      <c r="VKH148" s="45"/>
      <c r="VKI148" s="45"/>
      <c r="VKJ148" s="45"/>
      <c r="VKK148" s="45"/>
      <c r="VKL148" s="45"/>
      <c r="VKM148" s="45"/>
      <c r="VKN148" s="45"/>
      <c r="VKO148" s="45"/>
      <c r="VKP148" s="45"/>
      <c r="VKQ148" s="45"/>
      <c r="VKR148" s="45"/>
      <c r="VKS148" s="45"/>
      <c r="VKT148" s="45"/>
      <c r="VKU148" s="45"/>
      <c r="VKV148" s="45"/>
      <c r="VKW148" s="45"/>
      <c r="VKX148" s="45"/>
      <c r="VKY148" s="45"/>
      <c r="VKZ148" s="45"/>
      <c r="VLA148" s="45"/>
      <c r="VLB148" s="45"/>
      <c r="VLC148" s="45"/>
      <c r="VLD148" s="45"/>
      <c r="VLE148" s="45"/>
      <c r="VLF148" s="45"/>
      <c r="VLG148" s="45"/>
      <c r="VLH148" s="45"/>
      <c r="VLI148" s="45"/>
      <c r="VLJ148" s="45"/>
      <c r="VLK148" s="45"/>
      <c r="VLL148" s="45"/>
      <c r="VLM148" s="45"/>
      <c r="VLN148" s="45"/>
      <c r="VLO148" s="45"/>
      <c r="VLP148" s="45"/>
      <c r="VLQ148" s="45"/>
      <c r="VLR148" s="45"/>
      <c r="VLS148" s="45"/>
      <c r="VLT148" s="45"/>
      <c r="VLU148" s="45"/>
      <c r="VLV148" s="45"/>
      <c r="VLW148" s="45"/>
      <c r="VLX148" s="45"/>
      <c r="VLY148" s="45"/>
      <c r="VLZ148" s="45"/>
      <c r="VMA148" s="45"/>
      <c r="VMB148" s="45"/>
      <c r="VMC148" s="45"/>
      <c r="VMD148" s="45"/>
      <c r="VME148" s="45"/>
      <c r="VMF148" s="45"/>
      <c r="VMG148" s="45"/>
      <c r="VMH148" s="45"/>
      <c r="VMI148" s="45"/>
      <c r="VMJ148" s="45"/>
      <c r="VMK148" s="45"/>
      <c r="VML148" s="45"/>
      <c r="VMM148" s="45"/>
      <c r="VMN148" s="45"/>
      <c r="VMO148" s="45"/>
      <c r="VMP148" s="45"/>
      <c r="VMQ148" s="45"/>
      <c r="VMR148" s="45"/>
      <c r="VMS148" s="45"/>
      <c r="VMT148" s="45"/>
      <c r="VMU148" s="45"/>
      <c r="VMV148" s="45"/>
      <c r="VMW148" s="45"/>
      <c r="VMX148" s="45"/>
      <c r="VMY148" s="45"/>
      <c r="VMZ148" s="45"/>
      <c r="VNA148" s="45"/>
      <c r="VNB148" s="45"/>
      <c r="VNC148" s="45"/>
      <c r="VND148" s="45"/>
      <c r="VNE148" s="45"/>
      <c r="VNF148" s="45"/>
      <c r="VNG148" s="45"/>
      <c r="VNH148" s="45"/>
      <c r="VNI148" s="45"/>
      <c r="VNJ148" s="45"/>
      <c r="VNK148" s="45"/>
      <c r="VNL148" s="45"/>
      <c r="VNM148" s="45"/>
      <c r="VNN148" s="45"/>
      <c r="VNO148" s="45"/>
      <c r="VNP148" s="45"/>
      <c r="VNQ148" s="45"/>
      <c r="VNR148" s="45"/>
      <c r="VNS148" s="45"/>
      <c r="VNT148" s="45"/>
      <c r="VNU148" s="45"/>
      <c r="VNV148" s="45"/>
      <c r="VNW148" s="45"/>
      <c r="VNX148" s="45"/>
      <c r="VNY148" s="45"/>
      <c r="VNZ148" s="45"/>
      <c r="VOA148" s="45"/>
      <c r="VOB148" s="45"/>
      <c r="VOC148" s="45"/>
      <c r="VOD148" s="45"/>
      <c r="VOE148" s="45"/>
      <c r="VOF148" s="45"/>
      <c r="VOG148" s="45"/>
      <c r="VOH148" s="45"/>
      <c r="VOI148" s="45"/>
      <c r="VOJ148" s="45"/>
      <c r="VOK148" s="45"/>
      <c r="VOL148" s="45"/>
      <c r="VOM148" s="45"/>
      <c r="VON148" s="45"/>
      <c r="VOO148" s="45"/>
      <c r="VOP148" s="45"/>
      <c r="VOQ148" s="45"/>
      <c r="VOR148" s="45"/>
      <c r="VOS148" s="45"/>
      <c r="VOT148" s="45"/>
      <c r="VOU148" s="45"/>
      <c r="VOV148" s="45"/>
      <c r="VOW148" s="45"/>
      <c r="VOX148" s="45"/>
      <c r="VOY148" s="45"/>
      <c r="VOZ148" s="45"/>
      <c r="VPA148" s="45"/>
      <c r="VPB148" s="45"/>
      <c r="VPC148" s="45"/>
      <c r="VPD148" s="45"/>
      <c r="VPE148" s="45"/>
      <c r="VPF148" s="45"/>
      <c r="VPG148" s="45"/>
      <c r="VPH148" s="45"/>
      <c r="VPI148" s="45"/>
      <c r="VPJ148" s="45"/>
      <c r="VPK148" s="45"/>
      <c r="VPL148" s="45"/>
      <c r="VPM148" s="45"/>
      <c r="VPN148" s="45"/>
      <c r="VPO148" s="45"/>
      <c r="VPP148" s="45"/>
      <c r="VPQ148" s="45"/>
      <c r="VPR148" s="45"/>
      <c r="VPS148" s="45"/>
      <c r="VPT148" s="45"/>
      <c r="VPU148" s="45"/>
      <c r="VPV148" s="45"/>
      <c r="VPW148" s="45"/>
      <c r="VPX148" s="45"/>
      <c r="VPY148" s="45"/>
      <c r="VPZ148" s="45"/>
      <c r="VQA148" s="45"/>
      <c r="VQB148" s="45"/>
      <c r="VQC148" s="45"/>
      <c r="VQD148" s="45"/>
      <c r="VQE148" s="45"/>
      <c r="VQF148" s="45"/>
      <c r="VQG148" s="45"/>
      <c r="VQH148" s="45"/>
      <c r="VQI148" s="45"/>
      <c r="VQJ148" s="45"/>
      <c r="VQK148" s="45"/>
      <c r="VQL148" s="45"/>
      <c r="VQM148" s="45"/>
      <c r="VQN148" s="45"/>
      <c r="VQO148" s="45"/>
      <c r="VQP148" s="45"/>
      <c r="VQQ148" s="45"/>
      <c r="VQR148" s="45"/>
      <c r="VQS148" s="45"/>
      <c r="VQT148" s="45"/>
      <c r="VQU148" s="45"/>
      <c r="VQV148" s="45"/>
      <c r="VQW148" s="45"/>
      <c r="VQX148" s="45"/>
      <c r="VQY148" s="45"/>
      <c r="VQZ148" s="45"/>
      <c r="VRA148" s="45"/>
      <c r="VRB148" s="45"/>
      <c r="VRC148" s="45"/>
      <c r="VRD148" s="45"/>
      <c r="VRE148" s="45"/>
      <c r="VRF148" s="45"/>
      <c r="VRG148" s="45"/>
      <c r="VRH148" s="45"/>
      <c r="VRI148" s="45"/>
      <c r="VRJ148" s="45"/>
      <c r="VRK148" s="45"/>
      <c r="VRL148" s="45"/>
      <c r="VRM148" s="45"/>
      <c r="VRN148" s="45"/>
      <c r="VRO148" s="45"/>
      <c r="VRP148" s="45"/>
      <c r="VRQ148" s="45"/>
      <c r="VRR148" s="45"/>
      <c r="VRS148" s="45"/>
      <c r="VRT148" s="45"/>
      <c r="VRU148" s="45"/>
      <c r="VRV148" s="45"/>
      <c r="VRW148" s="45"/>
      <c r="VRX148" s="45"/>
      <c r="VRY148" s="45"/>
      <c r="VRZ148" s="45"/>
      <c r="VSA148" s="45"/>
      <c r="VSB148" s="45"/>
      <c r="VSC148" s="45"/>
      <c r="VSD148" s="45"/>
      <c r="VSE148" s="45"/>
      <c r="VSF148" s="45"/>
      <c r="VSG148" s="45"/>
      <c r="VSH148" s="45"/>
      <c r="VSI148" s="45"/>
      <c r="VSJ148" s="45"/>
      <c r="VSK148" s="45"/>
      <c r="VSL148" s="45"/>
      <c r="VSM148" s="45"/>
      <c r="VSN148" s="45"/>
      <c r="VSO148" s="45"/>
      <c r="VSP148" s="45"/>
      <c r="VSQ148" s="45"/>
      <c r="VSR148" s="45"/>
      <c r="VSS148" s="45"/>
      <c r="VST148" s="45"/>
      <c r="VSU148" s="45"/>
      <c r="VSV148" s="45"/>
      <c r="VSW148" s="45"/>
      <c r="VSX148" s="45"/>
      <c r="VSY148" s="45"/>
      <c r="VSZ148" s="45"/>
      <c r="VTA148" s="45"/>
      <c r="VTB148" s="45"/>
      <c r="VTC148" s="45"/>
      <c r="VTD148" s="45"/>
      <c r="VTE148" s="45"/>
      <c r="VTF148" s="45"/>
      <c r="VTG148" s="45"/>
      <c r="VTH148" s="45"/>
      <c r="VTI148" s="45"/>
      <c r="VTJ148" s="45"/>
      <c r="VTK148" s="45"/>
      <c r="VTL148" s="45"/>
      <c r="VTM148" s="45"/>
      <c r="VTN148" s="45"/>
      <c r="VTO148" s="45"/>
      <c r="VTP148" s="45"/>
      <c r="VTQ148" s="45"/>
      <c r="VTR148" s="45"/>
      <c r="VTS148" s="45"/>
      <c r="VTT148" s="45"/>
      <c r="VTU148" s="45"/>
      <c r="VTV148" s="45"/>
      <c r="VTW148" s="45"/>
      <c r="VTX148" s="45"/>
      <c r="VTY148" s="45"/>
      <c r="VTZ148" s="45"/>
      <c r="VUA148" s="45"/>
      <c r="VUB148" s="45"/>
      <c r="VUC148" s="45"/>
      <c r="VUD148" s="45"/>
      <c r="VUE148" s="45"/>
      <c r="VUF148" s="45"/>
      <c r="VUG148" s="45"/>
      <c r="VUH148" s="45"/>
      <c r="VUI148" s="45"/>
      <c r="VUJ148" s="45"/>
      <c r="VUK148" s="45"/>
      <c r="VUL148" s="45"/>
      <c r="VUM148" s="45"/>
      <c r="VUN148" s="45"/>
      <c r="VUO148" s="45"/>
      <c r="VUP148" s="45"/>
      <c r="VUQ148" s="45"/>
      <c r="VUR148" s="45"/>
      <c r="VUS148" s="45"/>
      <c r="VUT148" s="45"/>
      <c r="VUU148" s="45"/>
      <c r="VUV148" s="45"/>
      <c r="VUW148" s="45"/>
      <c r="VUX148" s="45"/>
      <c r="VUY148" s="45"/>
      <c r="VUZ148" s="45"/>
      <c r="VVA148" s="45"/>
      <c r="VVB148" s="45"/>
      <c r="VVC148" s="45"/>
      <c r="VVD148" s="45"/>
      <c r="VVE148" s="45"/>
      <c r="VVF148" s="45"/>
      <c r="VVG148" s="45"/>
      <c r="VVH148" s="45"/>
      <c r="VVI148" s="45"/>
      <c r="VVJ148" s="45"/>
      <c r="VVK148" s="45"/>
      <c r="VVL148" s="45"/>
      <c r="VVM148" s="45"/>
      <c r="VVN148" s="45"/>
      <c r="VVO148" s="45"/>
      <c r="VVP148" s="45"/>
      <c r="VVQ148" s="45"/>
      <c r="VVR148" s="45"/>
      <c r="VVS148" s="45"/>
      <c r="VVT148" s="45"/>
      <c r="VVU148" s="45"/>
      <c r="VVV148" s="45"/>
      <c r="VVW148" s="45"/>
      <c r="VVX148" s="45"/>
      <c r="VVY148" s="45"/>
      <c r="VVZ148" s="45"/>
      <c r="VWA148" s="45"/>
      <c r="VWB148" s="45"/>
      <c r="VWC148" s="45"/>
      <c r="VWD148" s="45"/>
      <c r="VWE148" s="45"/>
      <c r="VWF148" s="45"/>
      <c r="VWG148" s="45"/>
      <c r="VWH148" s="45"/>
      <c r="VWI148" s="45"/>
      <c r="VWJ148" s="45"/>
      <c r="VWK148" s="45"/>
      <c r="VWL148" s="45"/>
      <c r="VWM148" s="45"/>
      <c r="VWN148" s="45"/>
      <c r="VWO148" s="45"/>
      <c r="VWP148" s="45"/>
      <c r="VWQ148" s="45"/>
      <c r="VWR148" s="45"/>
      <c r="VWS148" s="45"/>
      <c r="VWT148" s="45"/>
      <c r="VWU148" s="45"/>
      <c r="VWV148" s="45"/>
      <c r="VWW148" s="45"/>
      <c r="VWX148" s="45"/>
      <c r="VWY148" s="45"/>
      <c r="VWZ148" s="45"/>
      <c r="VXA148" s="45"/>
      <c r="VXB148" s="45"/>
      <c r="VXC148" s="45"/>
      <c r="VXD148" s="45"/>
      <c r="VXE148" s="45"/>
      <c r="VXF148" s="45"/>
      <c r="VXG148" s="45"/>
      <c r="VXH148" s="45"/>
      <c r="VXI148" s="45"/>
      <c r="VXJ148" s="45"/>
      <c r="VXK148" s="45"/>
      <c r="VXL148" s="45"/>
      <c r="VXM148" s="45"/>
      <c r="VXN148" s="45"/>
      <c r="VXO148" s="45"/>
      <c r="VXP148" s="45"/>
      <c r="VXQ148" s="45"/>
      <c r="VXR148" s="45"/>
      <c r="VXS148" s="45"/>
      <c r="VXT148" s="45"/>
      <c r="VXU148" s="45"/>
      <c r="VXV148" s="45"/>
      <c r="VXW148" s="45"/>
      <c r="VXX148" s="45"/>
      <c r="VXY148" s="45"/>
      <c r="VXZ148" s="45"/>
      <c r="VYA148" s="45"/>
      <c r="VYB148" s="45"/>
      <c r="VYC148" s="45"/>
      <c r="VYD148" s="45"/>
      <c r="VYE148" s="45"/>
      <c r="VYF148" s="45"/>
      <c r="VYG148" s="45"/>
      <c r="VYH148" s="45"/>
      <c r="VYI148" s="45"/>
      <c r="VYJ148" s="45"/>
      <c r="VYK148" s="45"/>
      <c r="VYL148" s="45"/>
      <c r="VYM148" s="45"/>
      <c r="VYN148" s="45"/>
      <c r="VYO148" s="45"/>
      <c r="VYP148" s="45"/>
      <c r="VYQ148" s="45"/>
      <c r="VYR148" s="45"/>
      <c r="VYS148" s="45"/>
      <c r="VYT148" s="45"/>
      <c r="VYU148" s="45"/>
      <c r="VYV148" s="45"/>
      <c r="VYW148" s="45"/>
      <c r="VYX148" s="45"/>
      <c r="VYY148" s="45"/>
      <c r="VYZ148" s="45"/>
      <c r="VZA148" s="45"/>
      <c r="VZB148" s="45"/>
      <c r="VZC148" s="45"/>
      <c r="VZD148" s="45"/>
      <c r="VZE148" s="45"/>
      <c r="VZF148" s="45"/>
      <c r="VZG148" s="45"/>
      <c r="VZH148" s="45"/>
      <c r="VZI148" s="45"/>
      <c r="VZJ148" s="45"/>
      <c r="VZK148" s="45"/>
      <c r="VZL148" s="45"/>
      <c r="VZM148" s="45"/>
      <c r="VZN148" s="45"/>
      <c r="VZO148" s="45"/>
      <c r="VZP148" s="45"/>
      <c r="VZQ148" s="45"/>
      <c r="VZR148" s="45"/>
      <c r="VZS148" s="45"/>
      <c r="VZT148" s="45"/>
      <c r="VZU148" s="45"/>
      <c r="VZV148" s="45"/>
      <c r="VZW148" s="45"/>
      <c r="VZX148" s="45"/>
      <c r="VZY148" s="45"/>
      <c r="VZZ148" s="45"/>
      <c r="WAA148" s="45"/>
      <c r="WAB148" s="45"/>
      <c r="WAC148" s="45"/>
      <c r="WAD148" s="45"/>
      <c r="WAE148" s="45"/>
      <c r="WAF148" s="45"/>
      <c r="WAG148" s="45"/>
      <c r="WAH148" s="45"/>
      <c r="WAI148" s="45"/>
      <c r="WAJ148" s="45"/>
      <c r="WAK148" s="45"/>
      <c r="WAL148" s="45"/>
      <c r="WAM148" s="45"/>
      <c r="WAN148" s="45"/>
      <c r="WAO148" s="45"/>
      <c r="WAP148" s="45"/>
      <c r="WAQ148" s="45"/>
      <c r="WAR148" s="45"/>
      <c r="WAS148" s="45"/>
      <c r="WAT148" s="45"/>
      <c r="WAU148" s="45"/>
      <c r="WAV148" s="45"/>
      <c r="WAW148" s="45"/>
      <c r="WAX148" s="45"/>
      <c r="WAY148" s="45"/>
      <c r="WAZ148" s="45"/>
      <c r="WBA148" s="45"/>
      <c r="WBB148" s="45"/>
      <c r="WBC148" s="45"/>
      <c r="WBD148" s="45"/>
      <c r="WBE148" s="45"/>
      <c r="WBF148" s="45"/>
      <c r="WBG148" s="45"/>
      <c r="WBH148" s="45"/>
      <c r="WBI148" s="45"/>
      <c r="WBJ148" s="45"/>
      <c r="WBK148" s="45"/>
      <c r="WBL148" s="45"/>
      <c r="WBM148" s="45"/>
      <c r="WBN148" s="45"/>
      <c r="WBO148" s="45"/>
      <c r="WBP148" s="45"/>
      <c r="WBQ148" s="45"/>
      <c r="WBR148" s="45"/>
      <c r="WBS148" s="45"/>
      <c r="WBT148" s="45"/>
      <c r="WBU148" s="45"/>
      <c r="WBV148" s="45"/>
      <c r="WBW148" s="45"/>
      <c r="WBX148" s="45"/>
      <c r="WBY148" s="45"/>
      <c r="WBZ148" s="45"/>
      <c r="WCA148" s="45"/>
      <c r="WCB148" s="45"/>
      <c r="WCC148" s="45"/>
      <c r="WCD148" s="45"/>
      <c r="WCE148" s="45"/>
      <c r="WCF148" s="45"/>
      <c r="WCG148" s="45"/>
      <c r="WCH148" s="45"/>
      <c r="WCI148" s="45"/>
      <c r="WCJ148" s="45"/>
      <c r="WCK148" s="45"/>
      <c r="WCL148" s="45"/>
      <c r="WCM148" s="45"/>
      <c r="WCN148" s="45"/>
      <c r="WCO148" s="45"/>
      <c r="WCP148" s="45"/>
      <c r="WCQ148" s="45"/>
      <c r="WCR148" s="45"/>
      <c r="WCS148" s="45"/>
      <c r="WCT148" s="45"/>
      <c r="WCU148" s="45"/>
      <c r="WCV148" s="45"/>
      <c r="WCW148" s="45"/>
      <c r="WCX148" s="45"/>
      <c r="WCY148" s="45"/>
      <c r="WCZ148" s="45"/>
      <c r="WDA148" s="45"/>
      <c r="WDB148" s="45"/>
      <c r="WDC148" s="45"/>
      <c r="WDD148" s="45"/>
      <c r="WDE148" s="45"/>
      <c r="WDF148" s="45"/>
      <c r="WDG148" s="45"/>
      <c r="WDH148" s="45"/>
      <c r="WDI148" s="45"/>
      <c r="WDJ148" s="45"/>
      <c r="WDK148" s="45"/>
      <c r="WDL148" s="45"/>
      <c r="WDM148" s="45"/>
      <c r="WDN148" s="45"/>
      <c r="WDO148" s="45"/>
      <c r="WDP148" s="45"/>
      <c r="WDQ148" s="45"/>
      <c r="WDR148" s="45"/>
      <c r="WDS148" s="45"/>
      <c r="WDT148" s="45"/>
      <c r="WDU148" s="45"/>
      <c r="WDV148" s="45"/>
      <c r="WDW148" s="45"/>
      <c r="WDX148" s="45"/>
      <c r="WDY148" s="45"/>
      <c r="WDZ148" s="45"/>
      <c r="WEA148" s="45"/>
      <c r="WEB148" s="45"/>
      <c r="WEC148" s="45"/>
      <c r="WED148" s="45"/>
      <c r="WEE148" s="45"/>
      <c r="WEF148" s="45"/>
      <c r="WEG148" s="45"/>
      <c r="WEH148" s="45"/>
      <c r="WEI148" s="45"/>
      <c r="WEJ148" s="45"/>
      <c r="WEK148" s="45"/>
      <c r="WEL148" s="45"/>
      <c r="WEM148" s="45"/>
      <c r="WEN148" s="45"/>
      <c r="WEO148" s="45"/>
      <c r="WEP148" s="45"/>
      <c r="WEQ148" s="45"/>
      <c r="WER148" s="45"/>
      <c r="WES148" s="45"/>
      <c r="WET148" s="45"/>
      <c r="WEU148" s="45"/>
      <c r="WEV148" s="45"/>
      <c r="WEW148" s="45"/>
      <c r="WEX148" s="45"/>
      <c r="WEY148" s="45"/>
      <c r="WEZ148" s="45"/>
      <c r="WFA148" s="45"/>
      <c r="WFB148" s="45"/>
      <c r="WFC148" s="45"/>
      <c r="WFD148" s="45"/>
      <c r="WFE148" s="45"/>
      <c r="WFF148" s="45"/>
      <c r="WFG148" s="45"/>
      <c r="WFH148" s="45"/>
      <c r="WFI148" s="45"/>
      <c r="WFJ148" s="45"/>
      <c r="WFK148" s="45"/>
      <c r="WFL148" s="45"/>
      <c r="WFM148" s="45"/>
      <c r="WFN148" s="45"/>
      <c r="WFO148" s="45"/>
      <c r="WFP148" s="45"/>
      <c r="WFQ148" s="45"/>
      <c r="WFR148" s="45"/>
      <c r="WFS148" s="45"/>
      <c r="WFT148" s="45"/>
      <c r="WFU148" s="45"/>
      <c r="WFV148" s="45"/>
      <c r="WFW148" s="45"/>
      <c r="WFX148" s="45"/>
      <c r="WFY148" s="45"/>
      <c r="WFZ148" s="45"/>
      <c r="WGA148" s="45"/>
      <c r="WGB148" s="45"/>
      <c r="WGC148" s="45"/>
      <c r="WGD148" s="45"/>
      <c r="WGE148" s="45"/>
      <c r="WGF148" s="45"/>
      <c r="WGG148" s="45"/>
      <c r="WGH148" s="45"/>
      <c r="WGI148" s="45"/>
      <c r="WGJ148" s="45"/>
      <c r="WGK148" s="45"/>
      <c r="WGL148" s="45"/>
      <c r="WGM148" s="45"/>
      <c r="WGN148" s="45"/>
      <c r="WGO148" s="45"/>
      <c r="WGP148" s="45"/>
      <c r="WGQ148" s="45"/>
      <c r="WGR148" s="45"/>
      <c r="WGS148" s="45"/>
      <c r="WGT148" s="45"/>
      <c r="WGU148" s="45"/>
      <c r="WGV148" s="45"/>
      <c r="WGW148" s="45"/>
      <c r="WGX148" s="45"/>
      <c r="WGY148" s="45"/>
      <c r="WGZ148" s="45"/>
      <c r="WHA148" s="45"/>
      <c r="WHB148" s="45"/>
      <c r="WHC148" s="45"/>
      <c r="WHD148" s="45"/>
      <c r="WHE148" s="45"/>
      <c r="WHF148" s="45"/>
      <c r="WHG148" s="45"/>
      <c r="WHH148" s="45"/>
      <c r="WHI148" s="45"/>
      <c r="WHJ148" s="45"/>
      <c r="WHK148" s="45"/>
      <c r="WHL148" s="45"/>
      <c r="WHM148" s="45"/>
      <c r="WHN148" s="45"/>
      <c r="WHO148" s="45"/>
      <c r="WHP148" s="45"/>
      <c r="WHQ148" s="45"/>
      <c r="WHR148" s="45"/>
      <c r="WHS148" s="45"/>
      <c r="WHT148" s="45"/>
      <c r="WHU148" s="45"/>
      <c r="WHV148" s="45"/>
      <c r="WHW148" s="45"/>
      <c r="WHX148" s="45"/>
      <c r="WHY148" s="45"/>
      <c r="WHZ148" s="45"/>
      <c r="WIA148" s="45"/>
      <c r="WIB148" s="45"/>
      <c r="WIC148" s="45"/>
      <c r="WID148" s="45"/>
      <c r="WIE148" s="45"/>
      <c r="WIF148" s="45"/>
      <c r="WIG148" s="45"/>
      <c r="WIH148" s="45"/>
      <c r="WII148" s="45"/>
      <c r="WIJ148" s="45"/>
      <c r="WIK148" s="45"/>
      <c r="WIL148" s="45"/>
      <c r="WIM148" s="45"/>
      <c r="WIN148" s="45"/>
      <c r="WIO148" s="45"/>
      <c r="WIP148" s="45"/>
      <c r="WIQ148" s="45"/>
      <c r="WIR148" s="45"/>
      <c r="WIS148" s="45"/>
      <c r="WIT148" s="45"/>
      <c r="WIU148" s="45"/>
      <c r="WIV148" s="45"/>
      <c r="WIW148" s="45"/>
      <c r="WIX148" s="45"/>
      <c r="WIY148" s="45"/>
      <c r="WIZ148" s="45"/>
      <c r="WJA148" s="45"/>
      <c r="WJB148" s="45"/>
      <c r="WJC148" s="45"/>
      <c r="WJD148" s="45"/>
      <c r="WJE148" s="45"/>
      <c r="WJF148" s="45"/>
      <c r="WJG148" s="45"/>
      <c r="WJH148" s="45"/>
      <c r="WJI148" s="45"/>
      <c r="WJJ148" s="45"/>
      <c r="WJK148" s="45"/>
      <c r="WJL148" s="45"/>
      <c r="WJM148" s="45"/>
      <c r="WJN148" s="45"/>
      <c r="WJO148" s="45"/>
      <c r="WJP148" s="45"/>
      <c r="WJQ148" s="45"/>
      <c r="WJR148" s="45"/>
      <c r="WJS148" s="45"/>
      <c r="WJT148" s="45"/>
      <c r="WJU148" s="45"/>
      <c r="WJV148" s="45"/>
      <c r="WJW148" s="45"/>
      <c r="WJX148" s="45"/>
      <c r="WJY148" s="45"/>
      <c r="WJZ148" s="45"/>
      <c r="WKA148" s="45"/>
      <c r="WKB148" s="45"/>
      <c r="WKC148" s="45"/>
      <c r="WKD148" s="45"/>
      <c r="WKE148" s="45"/>
      <c r="WKF148" s="45"/>
      <c r="WKG148" s="45"/>
      <c r="WKH148" s="45"/>
      <c r="WKI148" s="45"/>
      <c r="WKJ148" s="45"/>
      <c r="WKK148" s="45"/>
      <c r="WKL148" s="45"/>
      <c r="WKM148" s="45"/>
      <c r="WKN148" s="45"/>
      <c r="WKO148" s="45"/>
      <c r="WKP148" s="45"/>
      <c r="WKQ148" s="45"/>
      <c r="WKR148" s="45"/>
      <c r="WKS148" s="45"/>
      <c r="WKT148" s="45"/>
      <c r="WKU148" s="45"/>
      <c r="WKV148" s="45"/>
      <c r="WKW148" s="45"/>
      <c r="WKX148" s="45"/>
      <c r="WKY148" s="45"/>
      <c r="WKZ148" s="45"/>
      <c r="WLA148" s="45"/>
      <c r="WLB148" s="45"/>
      <c r="WLC148" s="45"/>
      <c r="WLD148" s="45"/>
      <c r="WLE148" s="45"/>
      <c r="WLF148" s="45"/>
      <c r="WLG148" s="45"/>
      <c r="WLH148" s="45"/>
      <c r="WLI148" s="45"/>
      <c r="WLJ148" s="45"/>
      <c r="WLK148" s="45"/>
      <c r="WLL148" s="45"/>
      <c r="WLM148" s="45"/>
      <c r="WLN148" s="45"/>
      <c r="WLO148" s="45"/>
      <c r="WLP148" s="45"/>
      <c r="WLQ148" s="45"/>
      <c r="WLR148" s="45"/>
      <c r="WLS148" s="45"/>
      <c r="WLT148" s="45"/>
      <c r="WLU148" s="45"/>
      <c r="WLV148" s="45"/>
      <c r="WLW148" s="45"/>
      <c r="WLX148" s="45"/>
      <c r="WLY148" s="45"/>
      <c r="WLZ148" s="45"/>
      <c r="WMA148" s="45"/>
      <c r="WMB148" s="45"/>
      <c r="WMC148" s="45"/>
      <c r="WMD148" s="45"/>
      <c r="WME148" s="45"/>
      <c r="WMF148" s="45"/>
      <c r="WMG148" s="45"/>
      <c r="WMH148" s="45"/>
      <c r="WMI148" s="45"/>
      <c r="WMJ148" s="45"/>
      <c r="WMK148" s="45"/>
      <c r="WML148" s="45"/>
      <c r="WMM148" s="45"/>
      <c r="WMN148" s="45"/>
      <c r="WMO148" s="45"/>
      <c r="WMP148" s="45"/>
      <c r="WMQ148" s="45"/>
      <c r="WMR148" s="45"/>
      <c r="WMS148" s="45"/>
      <c r="WMT148" s="45"/>
      <c r="WMU148" s="45"/>
      <c r="WMV148" s="45"/>
      <c r="WMW148" s="45"/>
      <c r="WMX148" s="45"/>
      <c r="WMY148" s="45"/>
      <c r="WMZ148" s="45"/>
      <c r="WNA148" s="45"/>
      <c r="WNB148" s="45"/>
      <c r="WNC148" s="45"/>
      <c r="WND148" s="45"/>
      <c r="WNE148" s="45"/>
      <c r="WNF148" s="45"/>
      <c r="WNG148" s="45"/>
      <c r="WNH148" s="45"/>
      <c r="WNI148" s="45"/>
      <c r="WNJ148" s="45"/>
      <c r="WNK148" s="45"/>
      <c r="WNL148" s="45"/>
      <c r="WNM148" s="45"/>
      <c r="WNN148" s="45"/>
      <c r="WNO148" s="45"/>
      <c r="WNP148" s="45"/>
      <c r="WNQ148" s="45"/>
      <c r="WNR148" s="45"/>
      <c r="WNS148" s="45"/>
      <c r="WNT148" s="45"/>
      <c r="WNU148" s="45"/>
      <c r="WNV148" s="45"/>
      <c r="WNW148" s="45"/>
      <c r="WNX148" s="45"/>
      <c r="WNY148" s="45"/>
      <c r="WNZ148" s="45"/>
      <c r="WOA148" s="45"/>
      <c r="WOB148" s="45"/>
      <c r="WOC148" s="45"/>
      <c r="WOD148" s="45"/>
      <c r="WOE148" s="45"/>
      <c r="WOF148" s="45"/>
      <c r="WOG148" s="45"/>
      <c r="WOH148" s="45"/>
      <c r="WOI148" s="45"/>
      <c r="WOJ148" s="45"/>
      <c r="WOK148" s="45"/>
      <c r="WOL148" s="45"/>
      <c r="WOM148" s="45"/>
      <c r="WON148" s="45"/>
      <c r="WOO148" s="45"/>
      <c r="WOP148" s="45"/>
      <c r="WOQ148" s="45"/>
      <c r="WOR148" s="45"/>
      <c r="WOS148" s="45"/>
      <c r="WOT148" s="45"/>
      <c r="WOU148" s="45"/>
      <c r="WOV148" s="45"/>
      <c r="WOW148" s="45"/>
      <c r="WOX148" s="45"/>
      <c r="WOY148" s="45"/>
      <c r="WOZ148" s="45"/>
      <c r="WPA148" s="45"/>
      <c r="WPB148" s="45"/>
      <c r="WPC148" s="45"/>
      <c r="WPD148" s="45"/>
      <c r="WPE148" s="45"/>
      <c r="WPF148" s="45"/>
      <c r="WPG148" s="45"/>
      <c r="WPH148" s="45"/>
      <c r="WPI148" s="45"/>
      <c r="WPJ148" s="45"/>
      <c r="WPK148" s="45"/>
      <c r="WPL148" s="45"/>
      <c r="WPM148" s="45"/>
      <c r="WPN148" s="45"/>
      <c r="WPO148" s="45"/>
      <c r="WPP148" s="45"/>
      <c r="WPQ148" s="45"/>
      <c r="WPR148" s="45"/>
      <c r="WPS148" s="45"/>
      <c r="WPT148" s="45"/>
      <c r="WPU148" s="45"/>
      <c r="WPV148" s="45"/>
      <c r="WPW148" s="45"/>
      <c r="WPX148" s="45"/>
      <c r="WPY148" s="45"/>
      <c r="WPZ148" s="45"/>
      <c r="WQA148" s="45"/>
      <c r="WQB148" s="45"/>
      <c r="WQC148" s="45"/>
      <c r="WQD148" s="45"/>
      <c r="WQE148" s="45"/>
      <c r="WQF148" s="45"/>
      <c r="WQG148" s="45"/>
      <c r="WQH148" s="45"/>
      <c r="WQI148" s="45"/>
      <c r="WQJ148" s="45"/>
      <c r="WQK148" s="45"/>
      <c r="WQL148" s="45"/>
      <c r="WQM148" s="45"/>
      <c r="WQN148" s="45"/>
      <c r="WQO148" s="45"/>
      <c r="WQP148" s="45"/>
      <c r="WQQ148" s="45"/>
      <c r="WQR148" s="45"/>
      <c r="WQS148" s="45"/>
      <c r="WQT148" s="45"/>
      <c r="WQU148" s="45"/>
      <c r="WQV148" s="45"/>
      <c r="WQW148" s="45"/>
      <c r="WQX148" s="45"/>
      <c r="WQY148" s="45"/>
      <c r="WQZ148" s="45"/>
      <c r="WRA148" s="45"/>
      <c r="WRB148" s="45"/>
      <c r="WRC148" s="45"/>
      <c r="WRD148" s="45"/>
      <c r="WRE148" s="45"/>
      <c r="WRF148" s="45"/>
      <c r="WRG148" s="45"/>
      <c r="WRH148" s="45"/>
      <c r="WRI148" s="45"/>
      <c r="WRJ148" s="45"/>
      <c r="WRK148" s="45"/>
      <c r="WRL148" s="45"/>
      <c r="WRM148" s="45"/>
      <c r="WRN148" s="45"/>
      <c r="WRO148" s="45"/>
      <c r="WRP148" s="45"/>
      <c r="WRQ148" s="45"/>
      <c r="WRR148" s="45"/>
      <c r="WRS148" s="45"/>
      <c r="WRT148" s="45"/>
      <c r="WRU148" s="45"/>
      <c r="WRV148" s="45"/>
      <c r="WRW148" s="45"/>
      <c r="WRX148" s="45"/>
      <c r="WRY148" s="45"/>
      <c r="WRZ148" s="45"/>
      <c r="WSA148" s="45"/>
      <c r="WSB148" s="45"/>
      <c r="WSC148" s="45"/>
      <c r="WSD148" s="45"/>
      <c r="WSE148" s="45"/>
      <c r="WSF148" s="45"/>
      <c r="WSG148" s="45"/>
      <c r="WSH148" s="45"/>
      <c r="WSI148" s="45"/>
      <c r="WSJ148" s="45"/>
      <c r="WSK148" s="45"/>
      <c r="WSL148" s="45"/>
      <c r="WSM148" s="45"/>
      <c r="WSN148" s="45"/>
      <c r="WSO148" s="45"/>
      <c r="WSP148" s="45"/>
      <c r="WSQ148" s="45"/>
      <c r="WSR148" s="45"/>
      <c r="WSS148" s="45"/>
      <c r="WST148" s="45"/>
      <c r="WSU148" s="45"/>
      <c r="WSV148" s="45"/>
      <c r="WSW148" s="45"/>
      <c r="WSX148" s="45"/>
      <c r="WSY148" s="45"/>
      <c r="WSZ148" s="45"/>
      <c r="WTA148" s="45"/>
      <c r="WTB148" s="45"/>
      <c r="WTC148" s="45"/>
      <c r="WTD148" s="45"/>
      <c r="WTE148" s="45"/>
      <c r="WTF148" s="45"/>
      <c r="WTG148" s="45"/>
      <c r="WTH148" s="45"/>
      <c r="WTI148" s="45"/>
      <c r="WTJ148" s="45"/>
      <c r="WTK148" s="45"/>
      <c r="WTL148" s="45"/>
      <c r="WTM148" s="45"/>
      <c r="WTN148" s="45"/>
      <c r="WTO148" s="45"/>
      <c r="WTP148" s="45"/>
      <c r="WTQ148" s="45"/>
      <c r="WTR148" s="45"/>
      <c r="WTS148" s="45"/>
      <c r="WTT148" s="45"/>
      <c r="WTU148" s="45"/>
      <c r="WTV148" s="45"/>
      <c r="WTW148" s="45"/>
      <c r="WTX148" s="45"/>
      <c r="WTY148" s="45"/>
      <c r="WTZ148" s="45"/>
      <c r="WUA148" s="45"/>
      <c r="WUB148" s="45"/>
      <c r="WUC148" s="45"/>
      <c r="WUD148" s="45"/>
      <c r="WUE148" s="45"/>
      <c r="WUF148" s="45"/>
      <c r="WUG148" s="45"/>
      <c r="WUH148" s="45"/>
      <c r="WUI148" s="45"/>
      <c r="WUJ148" s="45"/>
      <c r="WUK148" s="45"/>
      <c r="WUL148" s="45"/>
      <c r="WUM148" s="45"/>
      <c r="WUN148" s="45"/>
      <c r="WUO148" s="45"/>
      <c r="WUP148" s="45"/>
      <c r="WUQ148" s="45"/>
      <c r="WUR148" s="45"/>
      <c r="WUS148" s="45"/>
      <c r="WUT148" s="45"/>
      <c r="WUU148" s="45"/>
      <c r="WUV148" s="45"/>
      <c r="WUW148" s="45"/>
      <c r="WUX148" s="45"/>
      <c r="WUY148" s="45"/>
      <c r="WUZ148" s="45"/>
      <c r="WVA148" s="45"/>
      <c r="WVB148" s="45"/>
      <c r="WVC148" s="45"/>
      <c r="WVD148" s="45"/>
      <c r="WVE148" s="45"/>
      <c r="WVF148" s="45"/>
      <c r="WVG148" s="45"/>
      <c r="WVH148" s="45"/>
      <c r="WVI148" s="45"/>
      <c r="WVJ148" s="45"/>
      <c r="WVK148" s="45"/>
      <c r="WVL148" s="45"/>
      <c r="WVM148" s="45"/>
      <c r="WVN148" s="45"/>
      <c r="WVO148" s="45"/>
      <c r="WVP148" s="45"/>
      <c r="WVQ148" s="45"/>
      <c r="WVR148" s="45"/>
      <c r="WVS148" s="45"/>
      <c r="WVT148" s="45"/>
      <c r="WVU148" s="45"/>
      <c r="WVV148" s="45"/>
      <c r="WVW148" s="45"/>
      <c r="WVX148" s="45"/>
      <c r="WVY148" s="45"/>
      <c r="WVZ148" s="45"/>
      <c r="WWA148" s="45"/>
      <c r="WWB148" s="45"/>
      <c r="WWC148" s="45"/>
      <c r="WWD148" s="45"/>
      <c r="WWE148" s="45"/>
      <c r="WWF148" s="45"/>
      <c r="WWG148" s="45"/>
      <c r="WWH148" s="45"/>
      <c r="WWI148" s="45"/>
      <c r="WWJ148" s="45"/>
      <c r="WWK148" s="45"/>
      <c r="WWL148" s="45"/>
      <c r="WWM148" s="45"/>
      <c r="WWN148" s="45"/>
      <c r="WWO148" s="45"/>
      <c r="WWP148" s="45"/>
      <c r="WWQ148" s="45"/>
      <c r="WWR148" s="45"/>
      <c r="WWS148" s="45"/>
      <c r="WWT148" s="45"/>
      <c r="WWU148" s="45"/>
      <c r="WWV148" s="45"/>
      <c r="WWW148" s="45"/>
      <c r="WWX148" s="45"/>
      <c r="WWY148" s="45"/>
      <c r="WWZ148" s="45"/>
      <c r="WXA148" s="45"/>
      <c r="WXB148" s="45"/>
      <c r="WXC148" s="45"/>
      <c r="WXD148" s="45"/>
      <c r="WXE148" s="45"/>
      <c r="WXF148" s="45"/>
      <c r="WXG148" s="45"/>
      <c r="WXH148" s="45"/>
      <c r="WXI148" s="45"/>
      <c r="WXJ148" s="45"/>
      <c r="WXK148" s="45"/>
      <c r="WXL148" s="45"/>
      <c r="WXM148" s="45"/>
      <c r="WXN148" s="45"/>
      <c r="WXO148" s="45"/>
      <c r="WXP148" s="45"/>
      <c r="WXQ148" s="45"/>
      <c r="WXR148" s="45"/>
      <c r="WXS148" s="45"/>
      <c r="WXT148" s="45"/>
      <c r="WXU148" s="45"/>
      <c r="WXV148" s="45"/>
      <c r="WXW148" s="45"/>
      <c r="WXX148" s="45"/>
      <c r="WXY148" s="45"/>
      <c r="WXZ148" s="45"/>
      <c r="WYA148" s="45"/>
      <c r="WYB148" s="45"/>
      <c r="WYC148" s="45"/>
      <c r="WYD148" s="45"/>
      <c r="WYE148" s="45"/>
      <c r="WYF148" s="45"/>
      <c r="WYG148" s="45"/>
      <c r="WYH148" s="45"/>
      <c r="WYI148" s="45"/>
      <c r="WYJ148" s="45"/>
      <c r="WYK148" s="45"/>
      <c r="WYL148" s="45"/>
      <c r="WYM148" s="45"/>
      <c r="WYN148" s="45"/>
      <c r="WYO148" s="45"/>
      <c r="WYP148" s="45"/>
      <c r="WYQ148" s="45"/>
      <c r="WYR148" s="45"/>
      <c r="WYS148" s="45"/>
      <c r="WYT148" s="45"/>
      <c r="WYU148" s="45"/>
      <c r="WYV148" s="45"/>
      <c r="WYW148" s="45"/>
      <c r="WYX148" s="45"/>
      <c r="WYY148" s="45"/>
      <c r="WYZ148" s="45"/>
      <c r="WZA148" s="45"/>
      <c r="WZB148" s="45"/>
      <c r="WZC148" s="45"/>
      <c r="WZD148" s="45"/>
      <c r="WZE148" s="45"/>
      <c r="WZF148" s="45"/>
      <c r="WZG148" s="45"/>
      <c r="WZH148" s="45"/>
      <c r="WZI148" s="45"/>
      <c r="WZJ148" s="45"/>
      <c r="WZK148" s="45"/>
      <c r="WZL148" s="45"/>
      <c r="WZM148" s="45"/>
      <c r="WZN148" s="45"/>
      <c r="WZO148" s="45"/>
      <c r="WZP148" s="45"/>
      <c r="WZQ148" s="45"/>
      <c r="WZR148" s="45"/>
      <c r="WZS148" s="45"/>
      <c r="WZT148" s="45"/>
      <c r="WZU148" s="45"/>
      <c r="WZV148" s="45"/>
      <c r="WZW148" s="45"/>
      <c r="WZX148" s="45"/>
      <c r="WZY148" s="45"/>
      <c r="WZZ148" s="45"/>
      <c r="XAA148" s="45"/>
      <c r="XAB148" s="45"/>
      <c r="XAC148" s="45"/>
      <c r="XAD148" s="45"/>
      <c r="XAE148" s="45"/>
      <c r="XAF148" s="45"/>
      <c r="XAG148" s="45"/>
      <c r="XAH148" s="45"/>
      <c r="XAI148" s="45"/>
      <c r="XAJ148" s="45"/>
      <c r="XAK148" s="45"/>
      <c r="XAL148" s="45"/>
      <c r="XAM148" s="45"/>
      <c r="XAN148" s="45"/>
      <c r="XAO148" s="45"/>
      <c r="XAP148" s="45"/>
      <c r="XAQ148" s="45"/>
      <c r="XAR148" s="45"/>
      <c r="XAS148" s="45"/>
      <c r="XAT148" s="45"/>
      <c r="XAU148" s="45"/>
      <c r="XAV148" s="45"/>
      <c r="XAW148" s="45"/>
      <c r="XAX148" s="45"/>
      <c r="XAY148" s="45"/>
      <c r="XAZ148" s="45"/>
      <c r="XBA148" s="45"/>
      <c r="XBB148" s="45"/>
      <c r="XBC148" s="45"/>
      <c r="XBD148" s="45"/>
      <c r="XBE148" s="45"/>
      <c r="XBF148" s="45"/>
      <c r="XBG148" s="45"/>
      <c r="XBH148" s="45"/>
      <c r="XBI148" s="45"/>
      <c r="XBJ148" s="45"/>
      <c r="XBK148" s="45"/>
      <c r="XBL148" s="45"/>
      <c r="XBM148" s="45"/>
      <c r="XBN148" s="45"/>
      <c r="XBO148" s="45"/>
      <c r="XBP148" s="45"/>
      <c r="XBQ148" s="45"/>
      <c r="XBR148" s="45"/>
      <c r="XBS148" s="45"/>
      <c r="XBT148" s="45"/>
      <c r="XBU148" s="45"/>
      <c r="XBV148" s="45"/>
      <c r="XBW148" s="45"/>
      <c r="XBX148" s="45"/>
      <c r="XBY148" s="45"/>
      <c r="XBZ148" s="45"/>
      <c r="XCA148" s="45"/>
      <c r="XCB148" s="45"/>
      <c r="XCC148" s="45"/>
      <c r="XCD148" s="45"/>
      <c r="XCE148" s="45"/>
      <c r="XCF148" s="45"/>
      <c r="XCG148" s="45"/>
      <c r="XCH148" s="45"/>
      <c r="XCI148" s="45"/>
      <c r="XCJ148" s="45"/>
      <c r="XCK148" s="45"/>
      <c r="XCL148" s="45"/>
      <c r="XCM148" s="45"/>
      <c r="XCN148" s="45"/>
      <c r="XCO148" s="45"/>
      <c r="XCP148" s="45"/>
      <c r="XCQ148" s="45"/>
      <c r="XCR148" s="45"/>
      <c r="XCS148" s="45"/>
      <c r="XCT148" s="45"/>
      <c r="XCU148" s="45"/>
      <c r="XCV148" s="45"/>
      <c r="XCW148" s="45"/>
      <c r="XCX148" s="45"/>
      <c r="XCY148" s="45"/>
      <c r="XCZ148" s="45"/>
      <c r="XDA148" s="45"/>
      <c r="XDB148" s="45"/>
      <c r="XDC148" s="45"/>
      <c r="XDD148" s="45"/>
      <c r="XDE148" s="45"/>
      <c r="XDF148" s="45"/>
      <c r="XDG148" s="45"/>
      <c r="XDH148" s="45"/>
      <c r="XDI148" s="45"/>
      <c r="XDJ148" s="45"/>
      <c r="XDK148" s="45"/>
      <c r="XDL148" s="45"/>
      <c r="XDM148" s="45"/>
      <c r="XDN148" s="45"/>
      <c r="XDO148" s="45"/>
      <c r="XDP148" s="45"/>
      <c r="XDQ148" s="45"/>
      <c r="XDR148" s="45"/>
      <c r="XDS148" s="45"/>
      <c r="XDT148" s="45"/>
      <c r="XDU148" s="45"/>
      <c r="XDV148" s="45"/>
      <c r="XDW148" s="45"/>
      <c r="XDX148" s="45"/>
      <c r="XDY148" s="45"/>
      <c r="XDZ148" s="45"/>
      <c r="XEA148" s="45"/>
      <c r="XEB148" s="45"/>
      <c r="XEC148" s="45"/>
      <c r="XED148" s="45"/>
      <c r="XEE148" s="45"/>
      <c r="XEF148" s="45"/>
      <c r="XEG148" s="45"/>
      <c r="XEH148" s="45"/>
      <c r="XEI148" s="45"/>
      <c r="XEJ148" s="45"/>
      <c r="XEK148" s="45"/>
      <c r="XEL148" s="45"/>
      <c r="XEM148" s="45"/>
      <c r="XEN148" s="45"/>
      <c r="XEO148" s="45"/>
      <c r="XEP148" s="45"/>
      <c r="XEQ148" s="45"/>
      <c r="XER148" s="45"/>
      <c r="XES148" s="45"/>
      <c r="XET148" s="45"/>
      <c r="XEU148" s="45"/>
      <c r="XEV148" s="45"/>
      <c r="XEW148" s="45"/>
      <c r="XEX148" s="45"/>
      <c r="XEY148" s="45"/>
      <c r="XEZ148" s="45"/>
      <c r="XFA148" s="45"/>
      <c r="XFB148" s="45"/>
      <c r="XFC148" s="45"/>
      <c r="XFD148" s="45"/>
    </row>
    <row r="149" spans="1:16384" s="51" customFormat="1" x14ac:dyDescent="0.25">
      <c r="A149" s="110"/>
      <c r="C149" s="20" t="s">
        <v>2078</v>
      </c>
      <c r="D149" s="47" t="s">
        <v>49</v>
      </c>
      <c r="E149" s="47"/>
      <c r="F149" s="47"/>
      <c r="G149" s="47"/>
      <c r="H149" s="54"/>
      <c r="I149" s="54"/>
      <c r="J149" s="54" t="s">
        <v>49</v>
      </c>
      <c r="K149" s="54"/>
      <c r="L149" s="58"/>
      <c r="M149" s="57" t="s">
        <v>49</v>
      </c>
      <c r="N149" s="66"/>
      <c r="O149" s="55" t="s">
        <v>528</v>
      </c>
      <c r="P149" s="53" t="s">
        <v>145</v>
      </c>
    </row>
    <row r="150" spans="1:16384" s="51" customFormat="1" x14ac:dyDescent="0.25">
      <c r="A150" s="110"/>
      <c r="C150" s="20" t="s">
        <v>1953</v>
      </c>
      <c r="D150" s="47" t="s">
        <v>49</v>
      </c>
      <c r="E150" s="47"/>
      <c r="F150" s="47"/>
      <c r="G150" s="47"/>
      <c r="H150" s="54"/>
      <c r="I150" s="54"/>
      <c r="J150" s="54" t="s">
        <v>49</v>
      </c>
      <c r="K150" s="54"/>
      <c r="L150" s="58"/>
      <c r="M150" s="57" t="s">
        <v>49</v>
      </c>
      <c r="N150" s="66"/>
      <c r="O150" s="55" t="s">
        <v>513</v>
      </c>
      <c r="P150" s="53" t="s">
        <v>151</v>
      </c>
    </row>
    <row r="151" spans="1:16384" s="51" customFormat="1" x14ac:dyDescent="0.25">
      <c r="A151" s="110"/>
      <c r="C151" s="20" t="s">
        <v>2761</v>
      </c>
      <c r="D151" s="95"/>
      <c r="E151" s="95"/>
      <c r="F151" s="95" t="s">
        <v>49</v>
      </c>
      <c r="G151" s="95"/>
      <c r="H151" s="54"/>
      <c r="I151" s="54"/>
      <c r="J151" s="54" t="s">
        <v>49</v>
      </c>
      <c r="K151" s="54"/>
      <c r="L151" s="58"/>
      <c r="M151" s="57" t="s">
        <v>49</v>
      </c>
      <c r="N151" s="66"/>
      <c r="O151" s="55" t="s">
        <v>1413</v>
      </c>
      <c r="P151" s="53"/>
    </row>
    <row r="152" spans="1:16384" s="51" customFormat="1" x14ac:dyDescent="0.25">
      <c r="A152" s="110"/>
      <c r="C152" s="20" t="s">
        <v>2761</v>
      </c>
      <c r="D152" s="95"/>
      <c r="E152" s="95"/>
      <c r="F152" s="95"/>
      <c r="G152" s="95" t="s">
        <v>49</v>
      </c>
      <c r="H152" s="54"/>
      <c r="I152" s="54"/>
      <c r="J152" s="54" t="s">
        <v>49</v>
      </c>
      <c r="K152" s="54"/>
      <c r="L152" s="58"/>
      <c r="M152" s="57" t="s">
        <v>49</v>
      </c>
      <c r="N152" s="66"/>
      <c r="O152" s="55" t="s">
        <v>1414</v>
      </c>
      <c r="P152" s="53"/>
    </row>
    <row r="153" spans="1:16384" s="51" customFormat="1" x14ac:dyDescent="0.25">
      <c r="A153" s="110"/>
      <c r="C153" s="20" t="s">
        <v>2762</v>
      </c>
      <c r="D153" s="95"/>
      <c r="E153" s="95"/>
      <c r="F153" s="95" t="s">
        <v>49</v>
      </c>
      <c r="G153" s="95"/>
      <c r="H153" s="54"/>
      <c r="I153" s="54"/>
      <c r="J153" s="54" t="s">
        <v>49</v>
      </c>
      <c r="K153" s="54"/>
      <c r="L153" s="58" t="s">
        <v>49</v>
      </c>
      <c r="M153" s="57"/>
      <c r="N153" s="66"/>
      <c r="O153" s="55" t="s">
        <v>2644</v>
      </c>
      <c r="P153" s="53"/>
    </row>
    <row r="154" spans="1:16384" s="51" customFormat="1" x14ac:dyDescent="0.25">
      <c r="A154" s="110"/>
      <c r="C154" s="20" t="s">
        <v>1976</v>
      </c>
      <c r="D154" s="95" t="s">
        <v>49</v>
      </c>
      <c r="E154" s="95"/>
      <c r="F154" s="95"/>
      <c r="G154" s="95"/>
      <c r="H154" s="54"/>
      <c r="I154" s="54"/>
      <c r="J154" s="54" t="s">
        <v>49</v>
      </c>
      <c r="K154" s="54"/>
      <c r="L154" s="58"/>
      <c r="M154" s="57" t="s">
        <v>49</v>
      </c>
      <c r="N154" s="66"/>
      <c r="O154" s="55" t="s">
        <v>526</v>
      </c>
      <c r="P154" s="53" t="s">
        <v>445</v>
      </c>
    </row>
    <row r="155" spans="1:16384" s="51" customFormat="1" x14ac:dyDescent="0.25">
      <c r="A155" s="110">
        <v>705541</v>
      </c>
      <c r="B155" s="52" t="s">
        <v>2681</v>
      </c>
      <c r="C155" s="50"/>
      <c r="D155" s="4"/>
      <c r="E155" s="4"/>
      <c r="F155" s="4"/>
      <c r="G155" s="4"/>
      <c r="H155" s="4"/>
      <c r="I155" s="4"/>
      <c r="J155" s="4"/>
      <c r="K155" s="4"/>
      <c r="L155" s="4"/>
      <c r="M155" s="4"/>
      <c r="N155" s="4"/>
    </row>
    <row r="156" spans="1:16384" s="51" customFormat="1" x14ac:dyDescent="0.25">
      <c r="A156" s="110"/>
      <c r="C156" s="20" t="s">
        <v>2682</v>
      </c>
      <c r="D156" s="47" t="s">
        <v>49</v>
      </c>
      <c r="E156" s="47"/>
      <c r="F156" s="47"/>
      <c r="G156" s="47"/>
      <c r="H156" s="54"/>
      <c r="I156" s="54"/>
      <c r="J156" s="54" t="s">
        <v>49</v>
      </c>
      <c r="K156" s="54"/>
      <c r="L156" s="58"/>
      <c r="M156" s="57" t="s">
        <v>49</v>
      </c>
      <c r="N156" s="66"/>
      <c r="O156" s="55" t="s">
        <v>2684</v>
      </c>
      <c r="P156" s="53" t="s">
        <v>2683</v>
      </c>
    </row>
    <row r="157" spans="1:16384" x14ac:dyDescent="0.25">
      <c r="A157" s="110">
        <v>991200</v>
      </c>
      <c r="B157" s="10" t="s">
        <v>702</v>
      </c>
      <c r="D157" s="27"/>
      <c r="E157" s="27"/>
      <c r="F157" s="27"/>
      <c r="G157" s="27"/>
      <c r="H157" s="28"/>
      <c r="I157" s="28"/>
      <c r="J157" s="28"/>
      <c r="K157" s="28"/>
      <c r="L157" s="80"/>
      <c r="M157" s="80"/>
      <c r="N157" s="80"/>
      <c r="O157" s="30"/>
      <c r="P157" s="29"/>
    </row>
    <row r="158" spans="1:16384" s="77" customFormat="1" x14ac:dyDescent="0.2">
      <c r="A158" s="111"/>
      <c r="B158" s="120"/>
      <c r="C158" s="75" t="s">
        <v>2763</v>
      </c>
      <c r="D158" s="95"/>
      <c r="E158" s="95"/>
      <c r="F158" s="95" t="s">
        <v>49</v>
      </c>
      <c r="G158" s="95"/>
      <c r="H158" s="78" t="s">
        <v>49</v>
      </c>
      <c r="I158" s="78"/>
      <c r="J158" s="78"/>
      <c r="K158" s="78"/>
      <c r="L158" s="85"/>
      <c r="M158" s="57" t="s">
        <v>49</v>
      </c>
      <c r="N158" s="66"/>
      <c r="O158" s="55" t="s">
        <v>2386</v>
      </c>
      <c r="P158" s="53"/>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c r="CU158" s="120"/>
      <c r="CV158" s="120"/>
      <c r="CW158" s="120"/>
      <c r="CX158" s="120"/>
      <c r="CY158" s="120"/>
      <c r="CZ158" s="120"/>
      <c r="DA158" s="120"/>
      <c r="DB158" s="120"/>
      <c r="DC158" s="120"/>
      <c r="DD158" s="120"/>
      <c r="DE158" s="120"/>
      <c r="DF158" s="120"/>
      <c r="DG158" s="120"/>
      <c r="DH158" s="120"/>
      <c r="DI158" s="120"/>
      <c r="DJ158" s="120"/>
      <c r="DK158" s="120"/>
      <c r="DL158" s="120"/>
      <c r="DM158" s="120"/>
      <c r="DN158" s="120"/>
      <c r="DO158" s="120"/>
      <c r="DP158" s="120"/>
      <c r="DQ158" s="120"/>
      <c r="DR158" s="120"/>
      <c r="DS158" s="120"/>
      <c r="DT158" s="120"/>
      <c r="DU158" s="120"/>
      <c r="DV158" s="120"/>
      <c r="DW158" s="120"/>
      <c r="DX158" s="120"/>
      <c r="DY158" s="120"/>
      <c r="DZ158" s="120"/>
      <c r="EA158" s="120"/>
      <c r="EB158" s="120"/>
      <c r="EC158" s="120"/>
      <c r="ED158" s="120"/>
      <c r="EE158" s="120"/>
      <c r="EF158" s="120"/>
      <c r="EG158" s="120"/>
      <c r="EH158" s="120"/>
      <c r="EI158" s="120"/>
      <c r="EJ158" s="120"/>
      <c r="EK158" s="120"/>
      <c r="EL158" s="120"/>
      <c r="EM158" s="120"/>
      <c r="EN158" s="120"/>
      <c r="EO158" s="120"/>
      <c r="EP158" s="120"/>
      <c r="EQ158" s="120"/>
      <c r="ER158" s="120"/>
      <c r="ES158" s="120"/>
      <c r="ET158" s="120"/>
      <c r="EU158" s="120"/>
      <c r="EV158" s="120"/>
      <c r="EW158" s="120"/>
      <c r="EX158" s="120"/>
      <c r="EY158" s="120"/>
      <c r="EZ158" s="120"/>
      <c r="FA158" s="120"/>
      <c r="FB158" s="120"/>
      <c r="FC158" s="120"/>
      <c r="FD158" s="120"/>
      <c r="FE158" s="120"/>
      <c r="FF158" s="120"/>
      <c r="FG158" s="120"/>
      <c r="FH158" s="120"/>
      <c r="FI158" s="120"/>
      <c r="FJ158" s="120"/>
      <c r="FK158" s="120"/>
      <c r="FL158" s="120"/>
      <c r="FM158" s="120"/>
      <c r="FN158" s="120"/>
      <c r="FO158" s="120"/>
      <c r="FP158" s="120"/>
      <c r="FQ158" s="120"/>
      <c r="FR158" s="120"/>
      <c r="FS158" s="120"/>
      <c r="FT158" s="120"/>
      <c r="FU158" s="120"/>
      <c r="FV158" s="120"/>
      <c r="FW158" s="120"/>
      <c r="FX158" s="120"/>
      <c r="FY158" s="120"/>
      <c r="FZ158" s="120"/>
      <c r="GA158" s="120"/>
      <c r="GB158" s="120"/>
      <c r="GC158" s="120"/>
      <c r="GD158" s="120"/>
      <c r="GE158" s="120"/>
      <c r="GF158" s="120"/>
      <c r="GG158" s="120"/>
      <c r="GH158" s="120"/>
      <c r="GI158" s="120"/>
      <c r="GJ158" s="120"/>
      <c r="GK158" s="120"/>
      <c r="GL158" s="120"/>
      <c r="GM158" s="120"/>
      <c r="GN158" s="120"/>
      <c r="GO158" s="120"/>
      <c r="GP158" s="120"/>
      <c r="GQ158" s="120"/>
      <c r="GR158" s="120"/>
      <c r="GS158" s="120"/>
      <c r="GT158" s="120"/>
      <c r="GU158" s="120"/>
      <c r="GV158" s="120"/>
      <c r="GW158" s="120"/>
      <c r="GX158" s="120"/>
      <c r="GY158" s="120"/>
      <c r="GZ158" s="120"/>
      <c r="HA158" s="120"/>
      <c r="HB158" s="120"/>
      <c r="HC158" s="120"/>
      <c r="HD158" s="120"/>
      <c r="HE158" s="120"/>
      <c r="HF158" s="120"/>
      <c r="HG158" s="120"/>
      <c r="HH158" s="120"/>
      <c r="HI158" s="120"/>
      <c r="HJ158" s="120"/>
      <c r="HK158" s="120"/>
      <c r="HL158" s="120"/>
      <c r="HM158" s="120"/>
      <c r="HN158" s="120"/>
      <c r="HO158" s="120"/>
      <c r="HP158" s="120"/>
      <c r="HQ158" s="120"/>
      <c r="HR158" s="120"/>
      <c r="HS158" s="120"/>
      <c r="HT158" s="120"/>
      <c r="HU158" s="120"/>
      <c r="HV158" s="120"/>
      <c r="HW158" s="120"/>
      <c r="HX158" s="120"/>
      <c r="HY158" s="120"/>
      <c r="HZ158" s="120"/>
      <c r="IA158" s="120"/>
      <c r="IB158" s="120"/>
      <c r="IC158" s="120"/>
      <c r="ID158" s="120"/>
      <c r="IE158" s="120"/>
      <c r="IF158" s="120"/>
      <c r="IG158" s="120"/>
      <c r="IH158" s="120"/>
      <c r="II158" s="120"/>
      <c r="IJ158" s="120"/>
      <c r="IK158" s="120"/>
      <c r="IL158" s="120"/>
      <c r="IM158" s="120"/>
      <c r="IN158" s="120"/>
      <c r="IO158" s="120"/>
      <c r="IP158" s="120"/>
      <c r="IQ158" s="120"/>
      <c r="IR158" s="120"/>
      <c r="IS158" s="120"/>
      <c r="IT158" s="120"/>
      <c r="IU158" s="120"/>
      <c r="IV158" s="120"/>
      <c r="IW158" s="120"/>
      <c r="IX158" s="120"/>
      <c r="IY158" s="120"/>
      <c r="IZ158" s="120"/>
      <c r="JA158" s="120"/>
      <c r="JB158" s="120"/>
      <c r="JC158" s="120"/>
      <c r="JD158" s="120"/>
      <c r="JE158" s="120"/>
      <c r="JF158" s="120"/>
      <c r="JG158" s="120"/>
      <c r="JH158" s="120"/>
      <c r="JI158" s="120"/>
      <c r="JJ158" s="120"/>
      <c r="JK158" s="120"/>
      <c r="JL158" s="120"/>
      <c r="JM158" s="120"/>
      <c r="JN158" s="120"/>
      <c r="JO158" s="120"/>
      <c r="JP158" s="120"/>
      <c r="JQ158" s="120"/>
      <c r="JR158" s="120"/>
      <c r="JS158" s="120"/>
      <c r="JT158" s="120"/>
      <c r="JU158" s="120"/>
      <c r="JV158" s="120"/>
      <c r="JW158" s="120"/>
      <c r="JX158" s="120"/>
      <c r="JY158" s="120"/>
      <c r="JZ158" s="120"/>
      <c r="KA158" s="120"/>
      <c r="KB158" s="120"/>
      <c r="KC158" s="120"/>
      <c r="KD158" s="120"/>
      <c r="KE158" s="120"/>
      <c r="KF158" s="120"/>
      <c r="KG158" s="120"/>
      <c r="KH158" s="120"/>
      <c r="KI158" s="120"/>
      <c r="KJ158" s="120"/>
      <c r="KK158" s="120"/>
      <c r="KL158" s="120"/>
      <c r="KM158" s="120"/>
      <c r="KN158" s="120"/>
      <c r="KO158" s="120"/>
      <c r="KP158" s="120"/>
      <c r="KQ158" s="120"/>
      <c r="KR158" s="120"/>
      <c r="KS158" s="120"/>
      <c r="KT158" s="120"/>
      <c r="KU158" s="120"/>
      <c r="KV158" s="120"/>
      <c r="KW158" s="120"/>
      <c r="KX158" s="120"/>
      <c r="KY158" s="120"/>
      <c r="KZ158" s="120"/>
      <c r="LA158" s="120"/>
      <c r="LB158" s="120"/>
      <c r="LC158" s="120"/>
      <c r="LD158" s="120"/>
      <c r="LE158" s="120"/>
      <c r="LF158" s="120"/>
      <c r="LG158" s="120"/>
      <c r="LH158" s="120"/>
      <c r="LI158" s="120"/>
      <c r="LJ158" s="120"/>
      <c r="LK158" s="120"/>
      <c r="LL158" s="120"/>
      <c r="LM158" s="120"/>
      <c r="LN158" s="120"/>
      <c r="LO158" s="120"/>
      <c r="LP158" s="120"/>
      <c r="LQ158" s="120"/>
      <c r="LR158" s="120"/>
      <c r="LS158" s="120"/>
      <c r="LT158" s="120"/>
      <c r="LU158" s="120"/>
      <c r="LV158" s="120"/>
      <c r="LW158" s="120"/>
      <c r="LX158" s="120"/>
      <c r="LY158" s="120"/>
      <c r="LZ158" s="120"/>
      <c r="MA158" s="120"/>
      <c r="MB158" s="120"/>
      <c r="MC158" s="120"/>
      <c r="MD158" s="120"/>
      <c r="ME158" s="120"/>
      <c r="MF158" s="120"/>
      <c r="MG158" s="120"/>
      <c r="MH158" s="120"/>
      <c r="MI158" s="120"/>
      <c r="MJ158" s="120"/>
      <c r="MK158" s="120"/>
      <c r="ML158" s="120"/>
      <c r="MM158" s="120"/>
      <c r="MN158" s="120"/>
      <c r="MO158" s="120"/>
      <c r="MP158" s="120"/>
      <c r="MQ158" s="120"/>
      <c r="MR158" s="120"/>
      <c r="MS158" s="120"/>
      <c r="MT158" s="120"/>
      <c r="MU158" s="120"/>
      <c r="MV158" s="120"/>
      <c r="MW158" s="120"/>
      <c r="MX158" s="120"/>
      <c r="MY158" s="120"/>
      <c r="MZ158" s="120"/>
      <c r="NA158" s="120"/>
      <c r="NB158" s="120"/>
      <c r="NC158" s="120"/>
      <c r="ND158" s="120"/>
      <c r="NE158" s="120"/>
      <c r="NF158" s="120"/>
      <c r="NG158" s="120"/>
      <c r="NH158" s="120"/>
      <c r="NI158" s="120"/>
      <c r="NJ158" s="120"/>
      <c r="NK158" s="120"/>
      <c r="NL158" s="120"/>
      <c r="NM158" s="120"/>
      <c r="NN158" s="120"/>
      <c r="NO158" s="120"/>
      <c r="NP158" s="120"/>
      <c r="NQ158" s="120"/>
      <c r="NR158" s="120"/>
      <c r="NS158" s="120"/>
      <c r="NT158" s="120"/>
      <c r="NU158" s="120"/>
      <c r="NV158" s="120"/>
      <c r="NW158" s="120"/>
      <c r="NX158" s="120"/>
      <c r="NY158" s="120"/>
      <c r="NZ158" s="120"/>
      <c r="OA158" s="120"/>
      <c r="OB158" s="120"/>
      <c r="OC158" s="120"/>
      <c r="OD158" s="120"/>
      <c r="OE158" s="120"/>
      <c r="OF158" s="120"/>
      <c r="OG158" s="120"/>
      <c r="OH158" s="120"/>
      <c r="OI158" s="120"/>
      <c r="OJ158" s="120"/>
      <c r="OK158" s="120"/>
      <c r="OL158" s="120"/>
      <c r="OM158" s="120"/>
      <c r="ON158" s="120"/>
      <c r="OO158" s="120"/>
      <c r="OP158" s="120"/>
      <c r="OQ158" s="120"/>
      <c r="OR158" s="120"/>
      <c r="OS158" s="120"/>
      <c r="OT158" s="120"/>
      <c r="OU158" s="120"/>
      <c r="OV158" s="120"/>
      <c r="OW158" s="120"/>
      <c r="OX158" s="120"/>
      <c r="OY158" s="120"/>
      <c r="OZ158" s="120"/>
      <c r="PA158" s="120"/>
      <c r="PB158" s="120"/>
      <c r="PC158" s="120"/>
      <c r="PD158" s="120"/>
      <c r="PE158" s="120"/>
      <c r="PF158" s="120"/>
      <c r="PG158" s="120"/>
      <c r="PH158" s="120"/>
      <c r="PI158" s="120"/>
      <c r="PJ158" s="120"/>
      <c r="PK158" s="120"/>
      <c r="PL158" s="120"/>
      <c r="PM158" s="120"/>
      <c r="PN158" s="120"/>
      <c r="PO158" s="120"/>
      <c r="PP158" s="120"/>
      <c r="PQ158" s="120"/>
      <c r="PR158" s="120"/>
      <c r="PS158" s="120"/>
      <c r="PT158" s="120"/>
      <c r="PU158" s="120"/>
      <c r="PV158" s="120"/>
      <c r="PW158" s="120"/>
      <c r="PX158" s="120"/>
      <c r="PY158" s="120"/>
      <c r="PZ158" s="120"/>
      <c r="QA158" s="120"/>
      <c r="QB158" s="120"/>
      <c r="QC158" s="120"/>
      <c r="QD158" s="120"/>
      <c r="QE158" s="120"/>
      <c r="QF158" s="120"/>
      <c r="QG158" s="120"/>
      <c r="QH158" s="120"/>
      <c r="QI158" s="120"/>
      <c r="QJ158" s="120"/>
      <c r="QK158" s="120"/>
      <c r="QL158" s="120"/>
      <c r="QM158" s="120"/>
      <c r="QN158" s="120"/>
      <c r="QO158" s="120"/>
      <c r="QP158" s="120"/>
      <c r="QQ158" s="120"/>
      <c r="QR158" s="120"/>
      <c r="QS158" s="120"/>
      <c r="QT158" s="120"/>
      <c r="QU158" s="120"/>
      <c r="QV158" s="120"/>
      <c r="QW158" s="120"/>
      <c r="QX158" s="120"/>
      <c r="QY158" s="120"/>
      <c r="QZ158" s="120"/>
      <c r="RA158" s="120"/>
      <c r="RB158" s="120"/>
      <c r="RC158" s="120"/>
      <c r="RD158" s="120"/>
      <c r="RE158" s="120"/>
      <c r="RF158" s="120"/>
      <c r="RG158" s="120"/>
      <c r="RH158" s="120"/>
      <c r="RI158" s="120"/>
      <c r="RJ158" s="120"/>
      <c r="RK158" s="120"/>
      <c r="RL158" s="120"/>
      <c r="RM158" s="120"/>
      <c r="RN158" s="120"/>
      <c r="RO158" s="120"/>
      <c r="RP158" s="120"/>
      <c r="RQ158" s="120"/>
      <c r="RR158" s="120"/>
      <c r="RS158" s="120"/>
      <c r="RT158" s="120"/>
      <c r="RU158" s="120"/>
      <c r="RV158" s="120"/>
      <c r="RW158" s="120"/>
      <c r="RX158" s="120"/>
      <c r="RY158" s="120"/>
      <c r="RZ158" s="120"/>
      <c r="SA158" s="120"/>
      <c r="SB158" s="120"/>
      <c r="SC158" s="120"/>
      <c r="SD158" s="120"/>
      <c r="SE158" s="120"/>
      <c r="SF158" s="120"/>
      <c r="SG158" s="120"/>
      <c r="SH158" s="120"/>
      <c r="SI158" s="120"/>
      <c r="SJ158" s="120"/>
      <c r="SK158" s="120"/>
      <c r="SL158" s="120"/>
      <c r="SM158" s="120"/>
      <c r="SN158" s="120"/>
      <c r="SO158" s="120"/>
      <c r="SP158" s="120"/>
      <c r="SQ158" s="120"/>
      <c r="SR158" s="120"/>
      <c r="SS158" s="120"/>
      <c r="ST158" s="120"/>
      <c r="SU158" s="120"/>
      <c r="SV158" s="120"/>
      <c r="SW158" s="120"/>
      <c r="SX158" s="120"/>
      <c r="SY158" s="120"/>
      <c r="SZ158" s="120"/>
      <c r="TA158" s="120"/>
      <c r="TB158" s="120"/>
      <c r="TC158" s="120"/>
      <c r="TD158" s="120"/>
      <c r="TE158" s="120"/>
      <c r="TF158" s="120"/>
      <c r="TG158" s="120"/>
      <c r="TH158" s="120"/>
      <c r="TI158" s="120"/>
      <c r="TJ158" s="120"/>
      <c r="TK158" s="120"/>
      <c r="TL158" s="120"/>
      <c r="TM158" s="120"/>
      <c r="TN158" s="120"/>
      <c r="TO158" s="120"/>
      <c r="TP158" s="120"/>
      <c r="TQ158" s="120"/>
      <c r="TR158" s="120"/>
      <c r="TS158" s="120"/>
      <c r="TT158" s="120"/>
      <c r="TU158" s="120"/>
      <c r="TV158" s="120"/>
      <c r="TW158" s="120"/>
      <c r="TX158" s="120"/>
      <c r="TY158" s="120"/>
      <c r="TZ158" s="120"/>
      <c r="UA158" s="120"/>
      <c r="UB158" s="120"/>
      <c r="UC158" s="120"/>
      <c r="UD158" s="120"/>
      <c r="UE158" s="120"/>
      <c r="UF158" s="120"/>
      <c r="UG158" s="120"/>
      <c r="UH158" s="120"/>
      <c r="UI158" s="120"/>
      <c r="UJ158" s="120"/>
      <c r="UK158" s="120"/>
      <c r="UL158" s="120"/>
      <c r="UM158" s="120"/>
      <c r="UN158" s="120"/>
      <c r="UO158" s="120"/>
      <c r="UP158" s="120"/>
      <c r="UQ158" s="120"/>
      <c r="UR158" s="120"/>
      <c r="US158" s="120"/>
      <c r="UT158" s="120"/>
      <c r="UU158" s="120"/>
      <c r="UV158" s="120"/>
      <c r="UW158" s="120"/>
      <c r="UX158" s="120"/>
      <c r="UY158" s="120"/>
      <c r="UZ158" s="120"/>
      <c r="VA158" s="120"/>
      <c r="VB158" s="120"/>
      <c r="VC158" s="120"/>
      <c r="VD158" s="120"/>
      <c r="VE158" s="120"/>
      <c r="VF158" s="120"/>
      <c r="VG158" s="120"/>
      <c r="VH158" s="120"/>
      <c r="VI158" s="120"/>
      <c r="VJ158" s="120"/>
      <c r="VK158" s="120"/>
      <c r="VL158" s="120"/>
      <c r="VM158" s="120"/>
      <c r="VN158" s="120"/>
      <c r="VO158" s="120"/>
      <c r="VP158" s="120"/>
      <c r="VQ158" s="120"/>
      <c r="VR158" s="120"/>
      <c r="VS158" s="120"/>
      <c r="VT158" s="120"/>
      <c r="VU158" s="120"/>
      <c r="VV158" s="120"/>
      <c r="VW158" s="120"/>
      <c r="VX158" s="120"/>
      <c r="VY158" s="120"/>
      <c r="VZ158" s="120"/>
      <c r="WA158" s="120"/>
      <c r="WB158" s="120"/>
      <c r="WC158" s="120"/>
      <c r="WD158" s="120"/>
      <c r="WE158" s="120"/>
      <c r="WF158" s="120"/>
      <c r="WG158" s="120"/>
      <c r="WH158" s="120"/>
      <c r="WI158" s="120"/>
      <c r="WJ158" s="120"/>
      <c r="WK158" s="120"/>
      <c r="WL158" s="120"/>
      <c r="WM158" s="120"/>
      <c r="WN158" s="120"/>
      <c r="WO158" s="120"/>
      <c r="WP158" s="120"/>
      <c r="WQ158" s="120"/>
      <c r="WR158" s="120"/>
      <c r="WS158" s="120"/>
      <c r="WT158" s="120"/>
      <c r="WU158" s="120"/>
      <c r="WV158" s="120"/>
      <c r="WW158" s="120"/>
      <c r="WX158" s="120"/>
      <c r="WY158" s="120"/>
      <c r="WZ158" s="120"/>
      <c r="XA158" s="120"/>
      <c r="XB158" s="120"/>
      <c r="XC158" s="120"/>
      <c r="XD158" s="120"/>
      <c r="XE158" s="120"/>
      <c r="XF158" s="120"/>
      <c r="XG158" s="120"/>
      <c r="XH158" s="120"/>
      <c r="XI158" s="120"/>
      <c r="XJ158" s="120"/>
      <c r="XK158" s="120"/>
      <c r="XL158" s="120"/>
      <c r="XM158" s="120"/>
      <c r="XN158" s="120"/>
      <c r="XO158" s="120"/>
      <c r="XP158" s="120"/>
      <c r="XQ158" s="120"/>
      <c r="XR158" s="120"/>
      <c r="XS158" s="120"/>
      <c r="XT158" s="120"/>
      <c r="XU158" s="120"/>
      <c r="XV158" s="120"/>
      <c r="XW158" s="120"/>
      <c r="XX158" s="120"/>
      <c r="XY158" s="120"/>
      <c r="XZ158" s="120"/>
      <c r="YA158" s="120"/>
      <c r="YB158" s="120"/>
      <c r="YC158" s="120"/>
      <c r="YD158" s="120"/>
      <c r="YE158" s="120"/>
      <c r="YF158" s="120"/>
      <c r="YG158" s="120"/>
      <c r="YH158" s="120"/>
      <c r="YI158" s="120"/>
      <c r="YJ158" s="120"/>
      <c r="YK158" s="120"/>
      <c r="YL158" s="120"/>
      <c r="YM158" s="120"/>
      <c r="YN158" s="120"/>
      <c r="YO158" s="120"/>
      <c r="YP158" s="120"/>
      <c r="YQ158" s="120"/>
      <c r="YR158" s="120"/>
      <c r="YS158" s="120"/>
      <c r="YT158" s="120"/>
      <c r="YU158" s="120"/>
      <c r="YV158" s="120"/>
      <c r="YW158" s="120"/>
      <c r="YX158" s="120"/>
      <c r="YY158" s="120"/>
      <c r="YZ158" s="120"/>
      <c r="ZA158" s="120"/>
      <c r="ZB158" s="120"/>
      <c r="ZC158" s="120"/>
      <c r="ZD158" s="120"/>
      <c r="ZE158" s="120"/>
      <c r="ZF158" s="120"/>
      <c r="ZG158" s="120"/>
      <c r="ZH158" s="120"/>
      <c r="ZI158" s="120"/>
      <c r="ZJ158" s="120"/>
      <c r="ZK158" s="120"/>
      <c r="ZL158" s="120"/>
      <c r="ZM158" s="120"/>
      <c r="ZN158" s="120"/>
      <c r="ZO158" s="120"/>
      <c r="ZP158" s="120"/>
      <c r="ZQ158" s="120"/>
      <c r="ZR158" s="120"/>
      <c r="ZS158" s="120"/>
      <c r="ZT158" s="120"/>
      <c r="ZU158" s="120"/>
      <c r="ZV158" s="120"/>
      <c r="ZW158" s="120"/>
      <c r="ZX158" s="120"/>
      <c r="ZY158" s="120"/>
      <c r="ZZ158" s="120"/>
      <c r="AAA158" s="120"/>
      <c r="AAB158" s="120"/>
      <c r="AAC158" s="120"/>
      <c r="AAD158" s="120"/>
      <c r="AAE158" s="120"/>
      <c r="AAF158" s="120"/>
      <c r="AAG158" s="120"/>
      <c r="AAH158" s="120"/>
      <c r="AAI158" s="120"/>
      <c r="AAJ158" s="120"/>
      <c r="AAK158" s="120"/>
      <c r="AAL158" s="120"/>
      <c r="AAM158" s="120"/>
      <c r="AAN158" s="120"/>
      <c r="AAO158" s="120"/>
      <c r="AAP158" s="120"/>
      <c r="AAQ158" s="120"/>
      <c r="AAR158" s="120"/>
      <c r="AAS158" s="120"/>
      <c r="AAT158" s="120"/>
      <c r="AAU158" s="120"/>
      <c r="AAV158" s="120"/>
      <c r="AAW158" s="120"/>
      <c r="AAX158" s="120"/>
      <c r="AAY158" s="120"/>
      <c r="AAZ158" s="120"/>
      <c r="ABA158" s="120"/>
      <c r="ABB158" s="120"/>
      <c r="ABC158" s="120"/>
      <c r="ABD158" s="120"/>
      <c r="ABE158" s="120"/>
      <c r="ABF158" s="120"/>
      <c r="ABG158" s="120"/>
      <c r="ABH158" s="120"/>
      <c r="ABI158" s="120"/>
      <c r="ABJ158" s="120"/>
      <c r="ABK158" s="120"/>
      <c r="ABL158" s="120"/>
      <c r="ABM158" s="120"/>
      <c r="ABN158" s="120"/>
      <c r="ABO158" s="120"/>
      <c r="ABP158" s="120"/>
      <c r="ABQ158" s="120"/>
      <c r="ABR158" s="120"/>
      <c r="ABS158" s="120"/>
      <c r="ABT158" s="120"/>
      <c r="ABU158" s="120"/>
      <c r="ABV158" s="120"/>
      <c r="ABW158" s="120"/>
      <c r="ABX158" s="120"/>
      <c r="ABY158" s="120"/>
      <c r="ABZ158" s="120"/>
      <c r="ACA158" s="120"/>
      <c r="ACB158" s="120"/>
      <c r="ACC158" s="120"/>
      <c r="ACD158" s="120"/>
      <c r="ACE158" s="120"/>
      <c r="ACF158" s="120"/>
      <c r="ACG158" s="120"/>
      <c r="ACH158" s="120"/>
      <c r="ACI158" s="120"/>
      <c r="ACJ158" s="120"/>
      <c r="ACK158" s="120"/>
      <c r="ACL158" s="120"/>
      <c r="ACM158" s="120"/>
      <c r="ACN158" s="120"/>
      <c r="ACO158" s="120"/>
      <c r="ACP158" s="120"/>
      <c r="ACQ158" s="120"/>
      <c r="ACR158" s="120"/>
      <c r="ACS158" s="120"/>
      <c r="ACT158" s="120"/>
      <c r="ACU158" s="120"/>
      <c r="ACV158" s="120"/>
      <c r="ACW158" s="120"/>
      <c r="ACX158" s="120"/>
      <c r="ACY158" s="120"/>
      <c r="ACZ158" s="120"/>
      <c r="ADA158" s="120"/>
      <c r="ADB158" s="120"/>
      <c r="ADC158" s="120"/>
      <c r="ADD158" s="120"/>
      <c r="ADE158" s="120"/>
      <c r="ADF158" s="120"/>
      <c r="ADG158" s="120"/>
      <c r="ADH158" s="120"/>
      <c r="ADI158" s="120"/>
      <c r="ADJ158" s="120"/>
      <c r="ADK158" s="120"/>
      <c r="ADL158" s="120"/>
      <c r="ADM158" s="120"/>
      <c r="ADN158" s="120"/>
      <c r="ADO158" s="120"/>
      <c r="ADP158" s="120"/>
      <c r="ADQ158" s="120"/>
      <c r="ADR158" s="120"/>
      <c r="ADS158" s="120"/>
      <c r="ADT158" s="120"/>
      <c r="ADU158" s="120"/>
      <c r="ADV158" s="120"/>
      <c r="ADW158" s="120"/>
      <c r="ADX158" s="120"/>
      <c r="ADY158" s="120"/>
      <c r="ADZ158" s="120"/>
      <c r="AEA158" s="120"/>
      <c r="AEB158" s="120"/>
      <c r="AEC158" s="120"/>
      <c r="AED158" s="120"/>
      <c r="AEE158" s="120"/>
      <c r="AEF158" s="120"/>
      <c r="AEG158" s="120"/>
      <c r="AEH158" s="120"/>
      <c r="AEI158" s="120"/>
      <c r="AEJ158" s="120"/>
      <c r="AEK158" s="120"/>
      <c r="AEL158" s="120"/>
      <c r="AEM158" s="120"/>
      <c r="AEN158" s="120"/>
      <c r="AEO158" s="120"/>
      <c r="AEP158" s="120"/>
      <c r="AEQ158" s="120"/>
      <c r="AER158" s="120"/>
      <c r="AES158" s="120"/>
      <c r="AET158" s="120"/>
      <c r="AEU158" s="120"/>
      <c r="AEV158" s="120"/>
      <c r="AEW158" s="120"/>
      <c r="AEX158" s="120"/>
      <c r="AEY158" s="120"/>
      <c r="AEZ158" s="120"/>
      <c r="AFA158" s="120"/>
      <c r="AFB158" s="120"/>
      <c r="AFC158" s="120"/>
      <c r="AFD158" s="120"/>
      <c r="AFE158" s="120"/>
      <c r="AFF158" s="120"/>
      <c r="AFG158" s="120"/>
      <c r="AFH158" s="120"/>
      <c r="AFI158" s="120"/>
      <c r="AFJ158" s="120"/>
      <c r="AFK158" s="120"/>
      <c r="AFL158" s="120"/>
      <c r="AFM158" s="120"/>
      <c r="AFN158" s="120"/>
      <c r="AFO158" s="120"/>
      <c r="AFP158" s="120"/>
      <c r="AFQ158" s="120"/>
      <c r="AFR158" s="120"/>
      <c r="AFS158" s="120"/>
      <c r="AFT158" s="120"/>
      <c r="AFU158" s="120"/>
      <c r="AFV158" s="120"/>
      <c r="AFW158" s="120"/>
      <c r="AFX158" s="120"/>
      <c r="AFY158" s="120"/>
      <c r="AFZ158" s="120"/>
      <c r="AGA158" s="120"/>
      <c r="AGB158" s="120"/>
      <c r="AGC158" s="120"/>
      <c r="AGD158" s="120"/>
      <c r="AGE158" s="120"/>
      <c r="AGF158" s="120"/>
      <c r="AGG158" s="120"/>
      <c r="AGH158" s="120"/>
      <c r="AGI158" s="120"/>
      <c r="AGJ158" s="120"/>
      <c r="AGK158" s="120"/>
      <c r="AGL158" s="120"/>
      <c r="AGM158" s="120"/>
      <c r="AGN158" s="120"/>
      <c r="AGO158" s="120"/>
      <c r="AGP158" s="120"/>
      <c r="AGQ158" s="120"/>
      <c r="AGR158" s="120"/>
      <c r="AGS158" s="120"/>
      <c r="AGT158" s="120"/>
      <c r="AGU158" s="120"/>
      <c r="AGV158" s="120"/>
      <c r="AGW158" s="120"/>
      <c r="AGX158" s="120"/>
      <c r="AGY158" s="120"/>
      <c r="AGZ158" s="120"/>
      <c r="AHA158" s="120"/>
      <c r="AHB158" s="120"/>
      <c r="AHC158" s="120"/>
      <c r="AHD158" s="120"/>
      <c r="AHE158" s="120"/>
      <c r="AHF158" s="120"/>
      <c r="AHG158" s="120"/>
      <c r="AHH158" s="120"/>
      <c r="AHI158" s="120"/>
      <c r="AHJ158" s="120"/>
      <c r="AHK158" s="120"/>
      <c r="AHL158" s="120"/>
      <c r="AHM158" s="120"/>
      <c r="AHN158" s="120"/>
      <c r="AHO158" s="120"/>
      <c r="AHP158" s="120"/>
      <c r="AHQ158" s="120"/>
      <c r="AHR158" s="120"/>
      <c r="AHS158" s="120"/>
      <c r="AHT158" s="120"/>
      <c r="AHU158" s="120"/>
      <c r="AHV158" s="120"/>
      <c r="AHW158" s="120"/>
      <c r="AHX158" s="120"/>
      <c r="AHY158" s="120"/>
      <c r="AHZ158" s="120"/>
      <c r="AIA158" s="120"/>
      <c r="AIB158" s="120"/>
      <c r="AIC158" s="120"/>
      <c r="AID158" s="120"/>
      <c r="AIE158" s="120"/>
      <c r="AIF158" s="120"/>
      <c r="AIG158" s="120"/>
      <c r="AIH158" s="120"/>
      <c r="AII158" s="120"/>
      <c r="AIJ158" s="120"/>
      <c r="AIK158" s="120"/>
      <c r="AIL158" s="120"/>
      <c r="AIM158" s="120"/>
      <c r="AIN158" s="120"/>
      <c r="AIO158" s="120"/>
      <c r="AIP158" s="120"/>
      <c r="AIQ158" s="120"/>
      <c r="AIR158" s="120"/>
      <c r="AIS158" s="120"/>
      <c r="AIT158" s="120"/>
      <c r="AIU158" s="120"/>
      <c r="AIV158" s="120"/>
      <c r="AIW158" s="120"/>
      <c r="AIX158" s="120"/>
      <c r="AIY158" s="120"/>
      <c r="AIZ158" s="120"/>
      <c r="AJA158" s="120"/>
      <c r="AJB158" s="120"/>
      <c r="AJC158" s="120"/>
      <c r="AJD158" s="120"/>
      <c r="AJE158" s="120"/>
      <c r="AJF158" s="120"/>
      <c r="AJG158" s="120"/>
      <c r="AJH158" s="120"/>
      <c r="AJI158" s="120"/>
      <c r="AJJ158" s="120"/>
      <c r="AJK158" s="120"/>
      <c r="AJL158" s="120"/>
      <c r="AJM158" s="120"/>
      <c r="AJN158" s="120"/>
      <c r="AJO158" s="120"/>
      <c r="AJP158" s="120"/>
      <c r="AJQ158" s="120"/>
      <c r="AJR158" s="120"/>
      <c r="AJS158" s="120"/>
      <c r="AJT158" s="120"/>
      <c r="AJU158" s="120"/>
      <c r="AJV158" s="120"/>
      <c r="AJW158" s="120"/>
      <c r="AJX158" s="120"/>
      <c r="AJY158" s="120"/>
      <c r="AJZ158" s="120"/>
      <c r="AKA158" s="120"/>
      <c r="AKB158" s="120"/>
      <c r="AKC158" s="120"/>
      <c r="AKD158" s="120"/>
      <c r="AKE158" s="120"/>
      <c r="AKF158" s="120"/>
      <c r="AKG158" s="120"/>
      <c r="AKH158" s="120"/>
      <c r="AKI158" s="120"/>
      <c r="AKJ158" s="120"/>
      <c r="AKK158" s="120"/>
      <c r="AKL158" s="120"/>
      <c r="AKM158" s="120"/>
      <c r="AKN158" s="120"/>
      <c r="AKO158" s="120"/>
      <c r="AKP158" s="120"/>
      <c r="AKQ158" s="120"/>
      <c r="AKR158" s="120"/>
      <c r="AKS158" s="120"/>
      <c r="AKT158" s="120"/>
      <c r="AKU158" s="120"/>
      <c r="AKV158" s="120"/>
      <c r="AKW158" s="120"/>
      <c r="AKX158" s="120"/>
      <c r="AKY158" s="120"/>
      <c r="AKZ158" s="120"/>
      <c r="ALA158" s="120"/>
      <c r="ALB158" s="120"/>
      <c r="ALC158" s="120"/>
      <c r="ALD158" s="120"/>
      <c r="ALE158" s="120"/>
      <c r="ALF158" s="120"/>
      <c r="ALG158" s="120"/>
      <c r="ALH158" s="120"/>
      <c r="ALI158" s="120"/>
      <c r="ALJ158" s="120"/>
      <c r="ALK158" s="120"/>
      <c r="ALL158" s="120"/>
      <c r="ALM158" s="120"/>
      <c r="ALN158" s="120"/>
      <c r="ALO158" s="120"/>
      <c r="ALP158" s="120"/>
      <c r="ALQ158" s="120"/>
      <c r="ALR158" s="120"/>
      <c r="ALS158" s="120"/>
      <c r="ALT158" s="120"/>
      <c r="ALU158" s="120"/>
      <c r="ALV158" s="120"/>
      <c r="ALW158" s="120"/>
      <c r="ALX158" s="120"/>
      <c r="ALY158" s="120"/>
      <c r="ALZ158" s="120"/>
      <c r="AMA158" s="120"/>
      <c r="AMB158" s="120"/>
      <c r="AMC158" s="120"/>
      <c r="AMD158" s="120"/>
      <c r="AME158" s="120"/>
      <c r="AMF158" s="120"/>
      <c r="AMG158" s="120"/>
      <c r="AMH158" s="120"/>
      <c r="AMI158" s="120"/>
      <c r="AMJ158" s="120"/>
      <c r="AMK158" s="120"/>
      <c r="AML158" s="120"/>
      <c r="AMM158" s="120"/>
      <c r="AMN158" s="120"/>
      <c r="AMO158" s="120"/>
      <c r="AMP158" s="120"/>
      <c r="AMQ158" s="120"/>
      <c r="AMR158" s="120"/>
      <c r="AMS158" s="120"/>
      <c r="AMT158" s="120"/>
      <c r="AMU158" s="120"/>
      <c r="AMV158" s="120"/>
      <c r="AMW158" s="120"/>
      <c r="AMX158" s="120"/>
      <c r="AMY158" s="120"/>
      <c r="AMZ158" s="120"/>
      <c r="ANA158" s="120"/>
      <c r="ANB158" s="120"/>
      <c r="ANC158" s="120"/>
      <c r="AND158" s="120"/>
      <c r="ANE158" s="120"/>
      <c r="ANF158" s="120"/>
      <c r="ANG158" s="120"/>
      <c r="ANH158" s="120"/>
      <c r="ANI158" s="120"/>
      <c r="ANJ158" s="120"/>
      <c r="ANK158" s="120"/>
      <c r="ANL158" s="120"/>
      <c r="ANM158" s="120"/>
      <c r="ANN158" s="120"/>
      <c r="ANO158" s="120"/>
      <c r="ANP158" s="120"/>
      <c r="ANQ158" s="120"/>
      <c r="ANR158" s="120"/>
      <c r="ANS158" s="120"/>
      <c r="ANT158" s="120"/>
      <c r="ANU158" s="120"/>
      <c r="ANV158" s="120"/>
      <c r="ANW158" s="120"/>
      <c r="ANX158" s="120"/>
      <c r="ANY158" s="120"/>
      <c r="ANZ158" s="120"/>
      <c r="AOA158" s="120"/>
      <c r="AOB158" s="120"/>
      <c r="AOC158" s="120"/>
      <c r="AOD158" s="120"/>
      <c r="AOE158" s="120"/>
      <c r="AOF158" s="120"/>
      <c r="AOG158" s="120"/>
      <c r="AOH158" s="120"/>
      <c r="AOI158" s="120"/>
      <c r="AOJ158" s="120"/>
      <c r="AOK158" s="120"/>
      <c r="AOL158" s="120"/>
      <c r="AOM158" s="120"/>
      <c r="AON158" s="120"/>
      <c r="AOO158" s="120"/>
      <c r="AOP158" s="120"/>
      <c r="AOQ158" s="120"/>
      <c r="AOR158" s="120"/>
      <c r="AOS158" s="120"/>
      <c r="AOT158" s="120"/>
      <c r="AOU158" s="120"/>
      <c r="AOV158" s="120"/>
      <c r="AOW158" s="120"/>
      <c r="AOX158" s="120"/>
      <c r="AOY158" s="120"/>
      <c r="AOZ158" s="120"/>
      <c r="APA158" s="120"/>
      <c r="APB158" s="120"/>
      <c r="APC158" s="120"/>
      <c r="APD158" s="120"/>
      <c r="APE158" s="120"/>
      <c r="APF158" s="120"/>
      <c r="APG158" s="120"/>
      <c r="APH158" s="120"/>
      <c r="API158" s="120"/>
      <c r="APJ158" s="120"/>
      <c r="APK158" s="120"/>
      <c r="APL158" s="120"/>
      <c r="APM158" s="120"/>
      <c r="APN158" s="120"/>
      <c r="APO158" s="120"/>
      <c r="APP158" s="120"/>
      <c r="APQ158" s="120"/>
      <c r="APR158" s="120"/>
      <c r="APS158" s="120"/>
      <c r="APT158" s="120"/>
      <c r="APU158" s="120"/>
      <c r="APV158" s="120"/>
      <c r="APW158" s="120"/>
      <c r="APX158" s="120"/>
      <c r="APY158" s="120"/>
      <c r="APZ158" s="120"/>
      <c r="AQA158" s="120"/>
      <c r="AQB158" s="120"/>
      <c r="AQC158" s="120"/>
      <c r="AQD158" s="120"/>
      <c r="AQE158" s="120"/>
      <c r="AQF158" s="120"/>
      <c r="AQG158" s="120"/>
      <c r="AQH158" s="120"/>
      <c r="AQI158" s="120"/>
      <c r="AQJ158" s="120"/>
      <c r="AQK158" s="120"/>
      <c r="AQL158" s="120"/>
      <c r="AQM158" s="120"/>
      <c r="AQN158" s="120"/>
      <c r="AQO158" s="120"/>
      <c r="AQP158" s="120"/>
      <c r="AQQ158" s="120"/>
      <c r="AQR158" s="120"/>
      <c r="AQS158" s="120"/>
      <c r="AQT158" s="120"/>
      <c r="AQU158" s="120"/>
      <c r="AQV158" s="120"/>
      <c r="AQW158" s="120"/>
      <c r="AQX158" s="120"/>
      <c r="AQY158" s="120"/>
      <c r="AQZ158" s="120"/>
      <c r="ARA158" s="120"/>
      <c r="ARB158" s="120"/>
      <c r="ARC158" s="120"/>
      <c r="ARD158" s="120"/>
      <c r="ARE158" s="120"/>
      <c r="ARF158" s="120"/>
      <c r="ARG158" s="120"/>
      <c r="ARH158" s="120"/>
      <c r="ARI158" s="120"/>
      <c r="ARJ158" s="120"/>
      <c r="ARK158" s="120"/>
      <c r="ARL158" s="120"/>
      <c r="ARM158" s="120"/>
      <c r="ARN158" s="120"/>
      <c r="ARO158" s="120"/>
      <c r="ARP158" s="120"/>
      <c r="ARQ158" s="120"/>
      <c r="ARR158" s="120"/>
      <c r="ARS158" s="120"/>
      <c r="ART158" s="120"/>
      <c r="ARU158" s="120"/>
      <c r="ARV158" s="120"/>
      <c r="ARW158" s="120"/>
      <c r="ARX158" s="120"/>
      <c r="ARY158" s="120"/>
      <c r="ARZ158" s="120"/>
      <c r="ASA158" s="120"/>
      <c r="ASB158" s="120"/>
      <c r="ASC158" s="120"/>
      <c r="ASD158" s="120"/>
      <c r="ASE158" s="120"/>
      <c r="ASF158" s="120"/>
      <c r="ASG158" s="120"/>
      <c r="ASH158" s="120"/>
      <c r="ASI158" s="120"/>
      <c r="ASJ158" s="120"/>
      <c r="ASK158" s="120"/>
      <c r="ASL158" s="120"/>
      <c r="ASM158" s="120"/>
      <c r="ASN158" s="120"/>
      <c r="ASO158" s="120"/>
      <c r="ASP158" s="120"/>
      <c r="ASQ158" s="120"/>
      <c r="ASR158" s="120"/>
      <c r="ASS158" s="120"/>
      <c r="AST158" s="120"/>
      <c r="ASU158" s="120"/>
      <c r="ASV158" s="120"/>
      <c r="ASW158" s="120"/>
      <c r="ASX158" s="120"/>
      <c r="ASY158" s="120"/>
      <c r="ASZ158" s="120"/>
      <c r="ATA158" s="120"/>
      <c r="ATB158" s="120"/>
      <c r="ATC158" s="120"/>
      <c r="ATD158" s="120"/>
      <c r="ATE158" s="120"/>
      <c r="ATF158" s="120"/>
      <c r="ATG158" s="120"/>
      <c r="ATH158" s="120"/>
      <c r="ATI158" s="120"/>
      <c r="ATJ158" s="120"/>
      <c r="ATK158" s="120"/>
      <c r="ATL158" s="120"/>
      <c r="ATM158" s="120"/>
      <c r="ATN158" s="120"/>
      <c r="ATO158" s="120"/>
      <c r="ATP158" s="120"/>
      <c r="ATQ158" s="120"/>
      <c r="ATR158" s="120"/>
      <c r="ATS158" s="120"/>
      <c r="ATT158" s="120"/>
      <c r="ATU158" s="120"/>
      <c r="ATV158" s="120"/>
      <c r="ATW158" s="120"/>
      <c r="ATX158" s="120"/>
      <c r="ATY158" s="120"/>
      <c r="ATZ158" s="120"/>
      <c r="AUA158" s="120"/>
      <c r="AUB158" s="120"/>
      <c r="AUC158" s="120"/>
      <c r="AUD158" s="120"/>
      <c r="AUE158" s="120"/>
      <c r="AUF158" s="120"/>
      <c r="AUG158" s="120"/>
      <c r="AUH158" s="120"/>
      <c r="AUI158" s="120"/>
      <c r="AUJ158" s="120"/>
      <c r="AUK158" s="120"/>
      <c r="AUL158" s="120"/>
      <c r="AUM158" s="120"/>
      <c r="AUN158" s="120"/>
      <c r="AUO158" s="120"/>
      <c r="AUP158" s="120"/>
      <c r="AUQ158" s="120"/>
      <c r="AUR158" s="120"/>
      <c r="AUS158" s="120"/>
      <c r="AUT158" s="120"/>
      <c r="AUU158" s="120"/>
      <c r="AUV158" s="120"/>
      <c r="AUW158" s="120"/>
      <c r="AUX158" s="120"/>
      <c r="AUY158" s="120"/>
      <c r="AUZ158" s="120"/>
      <c r="AVA158" s="120"/>
      <c r="AVB158" s="120"/>
      <c r="AVC158" s="120"/>
      <c r="AVD158" s="120"/>
      <c r="AVE158" s="120"/>
      <c r="AVF158" s="120"/>
      <c r="AVG158" s="120"/>
      <c r="AVH158" s="120"/>
      <c r="AVI158" s="120"/>
      <c r="AVJ158" s="120"/>
      <c r="AVK158" s="120"/>
      <c r="AVL158" s="120"/>
      <c r="AVM158" s="120"/>
      <c r="AVN158" s="120"/>
      <c r="AVO158" s="120"/>
      <c r="AVP158" s="120"/>
      <c r="AVQ158" s="120"/>
      <c r="AVR158" s="120"/>
      <c r="AVS158" s="120"/>
      <c r="AVT158" s="120"/>
      <c r="AVU158" s="120"/>
      <c r="AVV158" s="120"/>
      <c r="AVW158" s="120"/>
      <c r="AVX158" s="120"/>
      <c r="AVY158" s="120"/>
      <c r="AVZ158" s="120"/>
      <c r="AWA158" s="120"/>
      <c r="AWB158" s="120"/>
      <c r="AWC158" s="120"/>
      <c r="AWD158" s="120"/>
      <c r="AWE158" s="120"/>
      <c r="AWF158" s="120"/>
      <c r="AWG158" s="120"/>
      <c r="AWH158" s="120"/>
      <c r="AWI158" s="120"/>
      <c r="AWJ158" s="120"/>
      <c r="AWK158" s="120"/>
      <c r="AWL158" s="120"/>
      <c r="AWM158" s="120"/>
      <c r="AWN158" s="120"/>
      <c r="AWO158" s="120"/>
      <c r="AWP158" s="120"/>
      <c r="AWQ158" s="120"/>
      <c r="AWR158" s="120"/>
      <c r="AWS158" s="120"/>
      <c r="AWT158" s="120"/>
      <c r="AWU158" s="120"/>
      <c r="AWV158" s="120"/>
      <c r="AWW158" s="120"/>
      <c r="AWX158" s="120"/>
      <c r="AWY158" s="120"/>
      <c r="AWZ158" s="120"/>
      <c r="AXA158" s="120"/>
      <c r="AXB158" s="120"/>
      <c r="AXC158" s="120"/>
      <c r="AXD158" s="120"/>
      <c r="AXE158" s="120"/>
      <c r="AXF158" s="120"/>
      <c r="AXG158" s="120"/>
      <c r="AXH158" s="120"/>
      <c r="AXI158" s="120"/>
      <c r="AXJ158" s="120"/>
      <c r="AXK158" s="120"/>
      <c r="AXL158" s="120"/>
      <c r="AXM158" s="120"/>
      <c r="AXN158" s="120"/>
      <c r="AXO158" s="120"/>
      <c r="AXP158" s="120"/>
      <c r="AXQ158" s="120"/>
      <c r="AXR158" s="120"/>
      <c r="AXS158" s="120"/>
      <c r="AXT158" s="120"/>
      <c r="AXU158" s="120"/>
      <c r="AXV158" s="120"/>
      <c r="AXW158" s="120"/>
      <c r="AXX158" s="120"/>
      <c r="AXY158" s="120"/>
      <c r="AXZ158" s="120"/>
      <c r="AYA158" s="120"/>
      <c r="AYB158" s="120"/>
      <c r="AYC158" s="120"/>
      <c r="AYD158" s="120"/>
      <c r="AYE158" s="120"/>
      <c r="AYF158" s="120"/>
      <c r="AYG158" s="120"/>
      <c r="AYH158" s="120"/>
      <c r="AYI158" s="120"/>
      <c r="AYJ158" s="120"/>
      <c r="AYK158" s="120"/>
      <c r="AYL158" s="120"/>
      <c r="AYM158" s="120"/>
      <c r="AYN158" s="120"/>
      <c r="AYO158" s="120"/>
      <c r="AYP158" s="120"/>
      <c r="AYQ158" s="120"/>
      <c r="AYR158" s="120"/>
      <c r="AYS158" s="120"/>
      <c r="AYT158" s="120"/>
      <c r="AYU158" s="120"/>
      <c r="AYV158" s="120"/>
      <c r="AYW158" s="120"/>
      <c r="AYX158" s="120"/>
      <c r="AYY158" s="120"/>
      <c r="AYZ158" s="120"/>
      <c r="AZA158" s="120"/>
      <c r="AZB158" s="120"/>
      <c r="AZC158" s="120"/>
      <c r="AZD158" s="120"/>
      <c r="AZE158" s="120"/>
      <c r="AZF158" s="120"/>
      <c r="AZG158" s="120"/>
      <c r="AZH158" s="120"/>
      <c r="AZI158" s="120"/>
      <c r="AZJ158" s="120"/>
      <c r="AZK158" s="120"/>
      <c r="AZL158" s="120"/>
      <c r="AZM158" s="120"/>
      <c r="AZN158" s="120"/>
      <c r="AZO158" s="120"/>
      <c r="AZP158" s="120"/>
      <c r="AZQ158" s="120"/>
      <c r="AZR158" s="120"/>
      <c r="AZS158" s="120"/>
      <c r="AZT158" s="120"/>
      <c r="AZU158" s="120"/>
      <c r="AZV158" s="120"/>
      <c r="AZW158" s="120"/>
      <c r="AZX158" s="120"/>
      <c r="AZY158" s="120"/>
      <c r="AZZ158" s="120"/>
      <c r="BAA158" s="120"/>
      <c r="BAB158" s="120"/>
      <c r="BAC158" s="120"/>
      <c r="BAD158" s="120"/>
      <c r="BAE158" s="120"/>
      <c r="BAF158" s="120"/>
      <c r="BAG158" s="120"/>
      <c r="BAH158" s="120"/>
      <c r="BAI158" s="120"/>
      <c r="BAJ158" s="120"/>
      <c r="BAK158" s="120"/>
      <c r="BAL158" s="120"/>
      <c r="BAM158" s="120"/>
      <c r="BAN158" s="120"/>
      <c r="BAO158" s="120"/>
      <c r="BAP158" s="120"/>
      <c r="BAQ158" s="120"/>
      <c r="BAR158" s="120"/>
      <c r="BAS158" s="120"/>
      <c r="BAT158" s="120"/>
      <c r="BAU158" s="120"/>
      <c r="BAV158" s="120"/>
      <c r="BAW158" s="120"/>
      <c r="BAX158" s="120"/>
      <c r="BAY158" s="120"/>
      <c r="BAZ158" s="120"/>
      <c r="BBA158" s="120"/>
      <c r="BBB158" s="120"/>
      <c r="BBC158" s="120"/>
      <c r="BBD158" s="120"/>
      <c r="BBE158" s="120"/>
      <c r="BBF158" s="120"/>
      <c r="BBG158" s="120"/>
      <c r="BBH158" s="120"/>
      <c r="BBI158" s="120"/>
      <c r="BBJ158" s="120"/>
      <c r="BBK158" s="120"/>
      <c r="BBL158" s="120"/>
      <c r="BBM158" s="120"/>
      <c r="BBN158" s="120"/>
      <c r="BBO158" s="120"/>
      <c r="BBP158" s="120"/>
      <c r="BBQ158" s="120"/>
      <c r="BBR158" s="120"/>
      <c r="BBS158" s="120"/>
      <c r="BBT158" s="120"/>
      <c r="BBU158" s="120"/>
      <c r="BBV158" s="120"/>
      <c r="BBW158" s="120"/>
      <c r="BBX158" s="120"/>
      <c r="BBY158" s="120"/>
      <c r="BBZ158" s="120"/>
      <c r="BCA158" s="120"/>
      <c r="BCB158" s="120"/>
      <c r="BCC158" s="120"/>
      <c r="BCD158" s="120"/>
      <c r="BCE158" s="120"/>
      <c r="BCF158" s="120"/>
      <c r="BCG158" s="120"/>
      <c r="BCH158" s="120"/>
      <c r="BCI158" s="120"/>
      <c r="BCJ158" s="120"/>
      <c r="BCK158" s="120"/>
      <c r="BCL158" s="120"/>
      <c r="BCM158" s="120"/>
      <c r="BCN158" s="120"/>
      <c r="BCO158" s="120"/>
      <c r="BCP158" s="120"/>
      <c r="BCQ158" s="120"/>
      <c r="BCR158" s="120"/>
      <c r="BCS158" s="120"/>
      <c r="BCT158" s="120"/>
      <c r="BCU158" s="120"/>
      <c r="BCV158" s="120"/>
      <c r="BCW158" s="120"/>
      <c r="BCX158" s="120"/>
      <c r="BCY158" s="120"/>
      <c r="BCZ158" s="120"/>
      <c r="BDA158" s="120"/>
      <c r="BDB158" s="120"/>
      <c r="BDC158" s="120"/>
      <c r="BDD158" s="120"/>
      <c r="BDE158" s="120"/>
      <c r="BDF158" s="120"/>
      <c r="BDG158" s="120"/>
      <c r="BDH158" s="120"/>
      <c r="BDI158" s="120"/>
      <c r="BDJ158" s="120"/>
      <c r="BDK158" s="120"/>
      <c r="BDL158" s="120"/>
      <c r="BDM158" s="120"/>
      <c r="BDN158" s="120"/>
      <c r="BDO158" s="120"/>
      <c r="BDP158" s="120"/>
      <c r="BDQ158" s="120"/>
      <c r="BDR158" s="120"/>
      <c r="BDS158" s="120"/>
      <c r="BDT158" s="120"/>
      <c r="BDU158" s="120"/>
      <c r="BDV158" s="120"/>
      <c r="BDW158" s="120"/>
      <c r="BDX158" s="120"/>
      <c r="BDY158" s="120"/>
      <c r="BDZ158" s="120"/>
      <c r="BEA158" s="120"/>
      <c r="BEB158" s="120"/>
      <c r="BEC158" s="120"/>
      <c r="BED158" s="120"/>
      <c r="BEE158" s="120"/>
      <c r="BEF158" s="120"/>
      <c r="BEG158" s="120"/>
      <c r="BEH158" s="120"/>
      <c r="BEI158" s="120"/>
      <c r="BEJ158" s="120"/>
      <c r="BEK158" s="120"/>
      <c r="BEL158" s="120"/>
      <c r="BEM158" s="120"/>
      <c r="BEN158" s="120"/>
      <c r="BEO158" s="120"/>
      <c r="BEP158" s="120"/>
      <c r="BEQ158" s="120"/>
      <c r="BER158" s="120"/>
      <c r="BES158" s="120"/>
      <c r="BET158" s="120"/>
      <c r="BEU158" s="120"/>
      <c r="BEV158" s="120"/>
      <c r="BEW158" s="120"/>
      <c r="BEX158" s="120"/>
      <c r="BEY158" s="120"/>
      <c r="BEZ158" s="120"/>
      <c r="BFA158" s="120"/>
      <c r="BFB158" s="120"/>
      <c r="BFC158" s="120"/>
      <c r="BFD158" s="120"/>
      <c r="BFE158" s="120"/>
      <c r="BFF158" s="120"/>
      <c r="BFG158" s="120"/>
      <c r="BFH158" s="120"/>
      <c r="BFI158" s="120"/>
      <c r="BFJ158" s="120"/>
      <c r="BFK158" s="120"/>
      <c r="BFL158" s="120"/>
      <c r="BFM158" s="120"/>
      <c r="BFN158" s="120"/>
      <c r="BFO158" s="120"/>
      <c r="BFP158" s="120"/>
      <c r="BFQ158" s="120"/>
      <c r="BFR158" s="120"/>
      <c r="BFS158" s="120"/>
      <c r="BFT158" s="120"/>
      <c r="BFU158" s="120"/>
      <c r="BFV158" s="120"/>
      <c r="BFW158" s="120"/>
      <c r="BFX158" s="120"/>
      <c r="BFY158" s="120"/>
      <c r="BFZ158" s="120"/>
      <c r="BGA158" s="120"/>
      <c r="BGB158" s="120"/>
      <c r="BGC158" s="120"/>
      <c r="BGD158" s="120"/>
      <c r="BGE158" s="120"/>
      <c r="BGF158" s="120"/>
      <c r="BGG158" s="120"/>
      <c r="BGH158" s="120"/>
      <c r="BGI158" s="120"/>
      <c r="BGJ158" s="120"/>
      <c r="BGK158" s="120"/>
      <c r="BGL158" s="120"/>
      <c r="BGM158" s="120"/>
      <c r="BGN158" s="120"/>
      <c r="BGO158" s="120"/>
      <c r="BGP158" s="120"/>
      <c r="BGQ158" s="120"/>
      <c r="BGR158" s="120"/>
      <c r="BGS158" s="120"/>
      <c r="BGT158" s="120"/>
      <c r="BGU158" s="120"/>
      <c r="BGV158" s="120"/>
      <c r="BGW158" s="120"/>
      <c r="BGX158" s="120"/>
      <c r="BGY158" s="120"/>
      <c r="BGZ158" s="120"/>
      <c r="BHA158" s="120"/>
      <c r="BHB158" s="120"/>
      <c r="BHC158" s="120"/>
      <c r="BHD158" s="120"/>
      <c r="BHE158" s="120"/>
      <c r="BHF158" s="120"/>
      <c r="BHG158" s="120"/>
      <c r="BHH158" s="120"/>
      <c r="BHI158" s="120"/>
      <c r="BHJ158" s="120"/>
      <c r="BHK158" s="120"/>
      <c r="BHL158" s="120"/>
      <c r="BHM158" s="120"/>
      <c r="BHN158" s="120"/>
      <c r="BHO158" s="120"/>
      <c r="BHP158" s="120"/>
      <c r="BHQ158" s="120"/>
      <c r="BHR158" s="120"/>
      <c r="BHS158" s="120"/>
      <c r="BHT158" s="120"/>
      <c r="BHU158" s="120"/>
      <c r="BHV158" s="120"/>
      <c r="BHW158" s="120"/>
      <c r="BHX158" s="120"/>
      <c r="BHY158" s="120"/>
      <c r="BHZ158" s="120"/>
      <c r="BIA158" s="120"/>
      <c r="BIB158" s="120"/>
      <c r="BIC158" s="120"/>
      <c r="BID158" s="120"/>
      <c r="BIE158" s="120"/>
      <c r="BIF158" s="120"/>
      <c r="BIG158" s="120"/>
      <c r="BIH158" s="120"/>
      <c r="BII158" s="120"/>
      <c r="BIJ158" s="120"/>
      <c r="BIK158" s="120"/>
      <c r="BIL158" s="120"/>
      <c r="BIM158" s="120"/>
      <c r="BIN158" s="120"/>
      <c r="BIO158" s="120"/>
      <c r="BIP158" s="120"/>
      <c r="BIQ158" s="120"/>
      <c r="BIR158" s="120"/>
      <c r="BIS158" s="120"/>
      <c r="BIT158" s="120"/>
      <c r="BIU158" s="120"/>
      <c r="BIV158" s="120"/>
      <c r="BIW158" s="120"/>
      <c r="BIX158" s="120"/>
      <c r="BIY158" s="120"/>
      <c r="BIZ158" s="120"/>
      <c r="BJA158" s="120"/>
      <c r="BJB158" s="120"/>
      <c r="BJC158" s="120"/>
      <c r="BJD158" s="120"/>
      <c r="BJE158" s="120"/>
      <c r="BJF158" s="120"/>
      <c r="BJG158" s="120"/>
      <c r="BJH158" s="120"/>
      <c r="BJI158" s="120"/>
      <c r="BJJ158" s="120"/>
      <c r="BJK158" s="120"/>
      <c r="BJL158" s="120"/>
      <c r="BJM158" s="120"/>
      <c r="BJN158" s="120"/>
      <c r="BJO158" s="120"/>
      <c r="BJP158" s="120"/>
      <c r="BJQ158" s="120"/>
      <c r="BJR158" s="120"/>
      <c r="BJS158" s="120"/>
      <c r="BJT158" s="120"/>
      <c r="BJU158" s="120"/>
      <c r="BJV158" s="120"/>
      <c r="BJW158" s="120"/>
      <c r="BJX158" s="120"/>
      <c r="BJY158" s="120"/>
      <c r="BJZ158" s="120"/>
      <c r="BKA158" s="120"/>
      <c r="BKB158" s="120"/>
      <c r="BKC158" s="120"/>
      <c r="BKD158" s="120"/>
      <c r="BKE158" s="120"/>
      <c r="BKF158" s="120"/>
      <c r="BKG158" s="120"/>
      <c r="BKH158" s="120"/>
      <c r="BKI158" s="120"/>
      <c r="BKJ158" s="120"/>
      <c r="BKK158" s="120"/>
      <c r="BKL158" s="120"/>
      <c r="BKM158" s="120"/>
      <c r="BKN158" s="120"/>
      <c r="BKO158" s="120"/>
      <c r="BKP158" s="120"/>
      <c r="BKQ158" s="120"/>
      <c r="BKR158" s="120"/>
      <c r="BKS158" s="120"/>
      <c r="BKT158" s="120"/>
      <c r="BKU158" s="120"/>
      <c r="BKV158" s="120"/>
      <c r="BKW158" s="120"/>
      <c r="BKX158" s="120"/>
      <c r="BKY158" s="120"/>
      <c r="BKZ158" s="120"/>
      <c r="BLA158" s="120"/>
      <c r="BLB158" s="120"/>
      <c r="BLC158" s="120"/>
      <c r="BLD158" s="120"/>
      <c r="BLE158" s="120"/>
      <c r="BLF158" s="120"/>
      <c r="BLG158" s="120"/>
      <c r="BLH158" s="120"/>
      <c r="BLI158" s="120"/>
      <c r="BLJ158" s="120"/>
      <c r="BLK158" s="120"/>
      <c r="BLL158" s="120"/>
      <c r="BLM158" s="120"/>
      <c r="BLN158" s="120"/>
      <c r="BLO158" s="120"/>
      <c r="BLP158" s="120"/>
      <c r="BLQ158" s="120"/>
      <c r="BLR158" s="120"/>
      <c r="BLS158" s="120"/>
      <c r="BLT158" s="120"/>
      <c r="BLU158" s="120"/>
      <c r="BLV158" s="120"/>
      <c r="BLW158" s="120"/>
      <c r="BLX158" s="120"/>
      <c r="BLY158" s="120"/>
      <c r="BLZ158" s="120"/>
      <c r="BMA158" s="120"/>
      <c r="BMB158" s="120"/>
      <c r="BMC158" s="120"/>
      <c r="BMD158" s="120"/>
      <c r="BME158" s="120"/>
      <c r="BMF158" s="120"/>
      <c r="BMG158" s="120"/>
      <c r="BMH158" s="120"/>
      <c r="BMI158" s="120"/>
      <c r="BMJ158" s="120"/>
      <c r="BMK158" s="120"/>
      <c r="BML158" s="120"/>
      <c r="BMM158" s="120"/>
      <c r="BMN158" s="120"/>
      <c r="BMO158" s="120"/>
      <c r="BMP158" s="120"/>
      <c r="BMQ158" s="120"/>
      <c r="BMR158" s="120"/>
      <c r="BMS158" s="120"/>
      <c r="BMT158" s="120"/>
      <c r="BMU158" s="120"/>
      <c r="BMV158" s="120"/>
      <c r="BMW158" s="120"/>
      <c r="BMX158" s="120"/>
      <c r="BMY158" s="120"/>
      <c r="BMZ158" s="120"/>
      <c r="BNA158" s="120"/>
      <c r="BNB158" s="120"/>
      <c r="BNC158" s="120"/>
      <c r="BND158" s="120"/>
      <c r="BNE158" s="120"/>
      <c r="BNF158" s="120"/>
      <c r="BNG158" s="120"/>
      <c r="BNH158" s="120"/>
      <c r="BNI158" s="120"/>
      <c r="BNJ158" s="120"/>
      <c r="BNK158" s="120"/>
      <c r="BNL158" s="120"/>
      <c r="BNM158" s="120"/>
      <c r="BNN158" s="120"/>
      <c r="BNO158" s="120"/>
      <c r="BNP158" s="120"/>
      <c r="BNQ158" s="120"/>
      <c r="BNR158" s="120"/>
      <c r="BNS158" s="120"/>
      <c r="BNT158" s="120"/>
      <c r="BNU158" s="120"/>
      <c r="BNV158" s="120"/>
      <c r="BNW158" s="120"/>
      <c r="BNX158" s="120"/>
      <c r="BNY158" s="120"/>
      <c r="BNZ158" s="120"/>
      <c r="BOA158" s="120"/>
      <c r="BOB158" s="120"/>
      <c r="BOC158" s="120"/>
      <c r="BOD158" s="120"/>
      <c r="BOE158" s="120"/>
      <c r="BOF158" s="120"/>
      <c r="BOG158" s="120"/>
      <c r="BOH158" s="120"/>
      <c r="BOI158" s="120"/>
      <c r="BOJ158" s="120"/>
      <c r="BOK158" s="120"/>
      <c r="BOL158" s="120"/>
      <c r="BOM158" s="120"/>
      <c r="BON158" s="120"/>
      <c r="BOO158" s="120"/>
      <c r="BOP158" s="120"/>
      <c r="BOQ158" s="120"/>
      <c r="BOR158" s="120"/>
      <c r="BOS158" s="120"/>
      <c r="BOT158" s="120"/>
      <c r="BOU158" s="120"/>
      <c r="BOV158" s="120"/>
      <c r="BOW158" s="120"/>
      <c r="BOX158" s="120"/>
      <c r="BOY158" s="120"/>
      <c r="BOZ158" s="120"/>
      <c r="BPA158" s="120"/>
      <c r="BPB158" s="120"/>
      <c r="BPC158" s="120"/>
      <c r="BPD158" s="120"/>
      <c r="BPE158" s="120"/>
      <c r="BPF158" s="120"/>
      <c r="BPG158" s="120"/>
      <c r="BPH158" s="120"/>
      <c r="BPI158" s="120"/>
      <c r="BPJ158" s="120"/>
      <c r="BPK158" s="120"/>
      <c r="BPL158" s="120"/>
      <c r="BPM158" s="120"/>
      <c r="BPN158" s="120"/>
      <c r="BPO158" s="120"/>
      <c r="BPP158" s="120"/>
      <c r="BPQ158" s="120"/>
      <c r="BPR158" s="120"/>
      <c r="BPS158" s="120"/>
      <c r="BPT158" s="120"/>
      <c r="BPU158" s="120"/>
      <c r="BPV158" s="120"/>
      <c r="BPW158" s="120"/>
      <c r="BPX158" s="120"/>
      <c r="BPY158" s="120"/>
      <c r="BPZ158" s="120"/>
      <c r="BQA158" s="120"/>
      <c r="BQB158" s="120"/>
      <c r="BQC158" s="120"/>
      <c r="BQD158" s="120"/>
      <c r="BQE158" s="120"/>
      <c r="BQF158" s="120"/>
      <c r="BQG158" s="120"/>
      <c r="BQH158" s="120"/>
      <c r="BQI158" s="120"/>
      <c r="BQJ158" s="120"/>
      <c r="BQK158" s="120"/>
      <c r="BQL158" s="120"/>
      <c r="BQM158" s="120"/>
      <c r="BQN158" s="120"/>
      <c r="BQO158" s="120"/>
      <c r="BQP158" s="120"/>
      <c r="BQQ158" s="120"/>
      <c r="BQR158" s="120"/>
      <c r="BQS158" s="120"/>
      <c r="BQT158" s="120"/>
      <c r="BQU158" s="120"/>
      <c r="BQV158" s="120"/>
      <c r="BQW158" s="120"/>
      <c r="BQX158" s="120"/>
      <c r="BQY158" s="120"/>
      <c r="BQZ158" s="120"/>
      <c r="BRA158" s="120"/>
      <c r="BRB158" s="120"/>
      <c r="BRC158" s="120"/>
      <c r="BRD158" s="120"/>
      <c r="BRE158" s="120"/>
      <c r="BRF158" s="120"/>
      <c r="BRG158" s="120"/>
      <c r="BRH158" s="120"/>
      <c r="BRI158" s="120"/>
      <c r="BRJ158" s="120"/>
      <c r="BRK158" s="120"/>
      <c r="BRL158" s="120"/>
      <c r="BRM158" s="120"/>
      <c r="BRN158" s="120"/>
      <c r="BRO158" s="120"/>
      <c r="BRP158" s="120"/>
      <c r="BRQ158" s="120"/>
      <c r="BRR158" s="120"/>
      <c r="BRS158" s="120"/>
      <c r="BRT158" s="120"/>
      <c r="BRU158" s="120"/>
      <c r="BRV158" s="120"/>
      <c r="BRW158" s="120"/>
      <c r="BRX158" s="120"/>
      <c r="BRY158" s="120"/>
      <c r="BRZ158" s="120"/>
      <c r="BSA158" s="120"/>
      <c r="BSB158" s="120"/>
      <c r="BSC158" s="120"/>
      <c r="BSD158" s="120"/>
      <c r="BSE158" s="120"/>
      <c r="BSF158" s="120"/>
      <c r="BSG158" s="120"/>
      <c r="BSH158" s="120"/>
      <c r="BSI158" s="120"/>
      <c r="BSJ158" s="120"/>
      <c r="BSK158" s="120"/>
      <c r="BSL158" s="120"/>
      <c r="BSM158" s="120"/>
      <c r="BSN158" s="120"/>
      <c r="BSO158" s="120"/>
      <c r="BSP158" s="120"/>
      <c r="BSQ158" s="120"/>
      <c r="BSR158" s="120"/>
      <c r="BSS158" s="120"/>
      <c r="BST158" s="120"/>
      <c r="BSU158" s="120"/>
      <c r="BSV158" s="120"/>
      <c r="BSW158" s="120"/>
      <c r="BSX158" s="120"/>
      <c r="BSY158" s="120"/>
      <c r="BSZ158" s="120"/>
      <c r="BTA158" s="120"/>
      <c r="BTB158" s="120"/>
      <c r="BTC158" s="120"/>
      <c r="BTD158" s="120"/>
      <c r="BTE158" s="120"/>
      <c r="BTF158" s="120"/>
      <c r="BTG158" s="120"/>
      <c r="BTH158" s="120"/>
      <c r="BTI158" s="120"/>
      <c r="BTJ158" s="120"/>
      <c r="BTK158" s="120"/>
      <c r="BTL158" s="120"/>
      <c r="BTM158" s="120"/>
      <c r="BTN158" s="120"/>
      <c r="BTO158" s="120"/>
      <c r="BTP158" s="120"/>
      <c r="BTQ158" s="120"/>
      <c r="BTR158" s="120"/>
      <c r="BTS158" s="120"/>
      <c r="BTT158" s="120"/>
      <c r="BTU158" s="120"/>
      <c r="BTV158" s="120"/>
      <c r="BTW158" s="120"/>
      <c r="BTX158" s="120"/>
      <c r="BTY158" s="120"/>
      <c r="BTZ158" s="120"/>
      <c r="BUA158" s="120"/>
      <c r="BUB158" s="120"/>
      <c r="BUC158" s="120"/>
      <c r="BUD158" s="120"/>
      <c r="BUE158" s="120"/>
      <c r="BUF158" s="120"/>
      <c r="BUG158" s="120"/>
      <c r="BUH158" s="120"/>
      <c r="BUI158" s="120"/>
      <c r="BUJ158" s="120"/>
      <c r="BUK158" s="120"/>
      <c r="BUL158" s="120"/>
      <c r="BUM158" s="120"/>
      <c r="BUN158" s="120"/>
      <c r="BUO158" s="120"/>
      <c r="BUP158" s="120"/>
      <c r="BUQ158" s="120"/>
      <c r="BUR158" s="120"/>
      <c r="BUS158" s="120"/>
      <c r="BUT158" s="120"/>
      <c r="BUU158" s="120"/>
      <c r="BUV158" s="120"/>
      <c r="BUW158" s="120"/>
      <c r="BUX158" s="120"/>
      <c r="BUY158" s="120"/>
      <c r="BUZ158" s="120"/>
      <c r="BVA158" s="120"/>
      <c r="BVB158" s="120"/>
      <c r="BVC158" s="120"/>
      <c r="BVD158" s="120"/>
      <c r="BVE158" s="120"/>
      <c r="BVF158" s="120"/>
      <c r="BVG158" s="120"/>
      <c r="BVH158" s="120"/>
      <c r="BVI158" s="120"/>
      <c r="BVJ158" s="120"/>
      <c r="BVK158" s="120"/>
      <c r="BVL158" s="120"/>
      <c r="BVM158" s="120"/>
      <c r="BVN158" s="120"/>
      <c r="BVO158" s="120"/>
      <c r="BVP158" s="120"/>
      <c r="BVQ158" s="120"/>
      <c r="BVR158" s="120"/>
      <c r="BVS158" s="120"/>
      <c r="BVT158" s="120"/>
      <c r="BVU158" s="120"/>
      <c r="BVV158" s="120"/>
      <c r="BVW158" s="120"/>
      <c r="BVX158" s="120"/>
      <c r="BVY158" s="120"/>
      <c r="BVZ158" s="120"/>
      <c r="BWA158" s="120"/>
      <c r="BWB158" s="120"/>
      <c r="BWC158" s="120"/>
      <c r="BWD158" s="120"/>
      <c r="BWE158" s="120"/>
      <c r="BWF158" s="120"/>
      <c r="BWG158" s="120"/>
      <c r="BWH158" s="120"/>
      <c r="BWI158" s="120"/>
      <c r="BWJ158" s="120"/>
      <c r="BWK158" s="120"/>
      <c r="BWL158" s="120"/>
      <c r="BWM158" s="120"/>
      <c r="BWN158" s="120"/>
      <c r="BWO158" s="120"/>
      <c r="BWP158" s="120"/>
      <c r="BWQ158" s="120"/>
      <c r="BWR158" s="120"/>
      <c r="BWS158" s="120"/>
      <c r="BWT158" s="120"/>
      <c r="BWU158" s="120"/>
      <c r="BWV158" s="120"/>
      <c r="BWW158" s="120"/>
      <c r="BWX158" s="120"/>
      <c r="BWY158" s="120"/>
      <c r="BWZ158" s="120"/>
      <c r="BXA158" s="120"/>
      <c r="BXB158" s="120"/>
      <c r="BXC158" s="120"/>
      <c r="BXD158" s="120"/>
      <c r="BXE158" s="120"/>
      <c r="BXF158" s="120"/>
      <c r="BXG158" s="120"/>
      <c r="BXH158" s="120"/>
      <c r="BXI158" s="120"/>
      <c r="BXJ158" s="120"/>
      <c r="BXK158" s="120"/>
      <c r="BXL158" s="120"/>
      <c r="BXM158" s="120"/>
      <c r="BXN158" s="120"/>
      <c r="BXO158" s="120"/>
      <c r="BXP158" s="120"/>
      <c r="BXQ158" s="120"/>
      <c r="BXR158" s="120"/>
      <c r="BXS158" s="120"/>
      <c r="BXT158" s="120"/>
      <c r="BXU158" s="120"/>
      <c r="BXV158" s="120"/>
      <c r="BXW158" s="120"/>
      <c r="BXX158" s="120"/>
      <c r="BXY158" s="120"/>
      <c r="BXZ158" s="120"/>
      <c r="BYA158" s="120"/>
      <c r="BYB158" s="120"/>
      <c r="BYC158" s="120"/>
      <c r="BYD158" s="120"/>
      <c r="BYE158" s="120"/>
      <c r="BYF158" s="120"/>
      <c r="BYG158" s="120"/>
      <c r="BYH158" s="120"/>
      <c r="BYI158" s="120"/>
      <c r="BYJ158" s="120"/>
      <c r="BYK158" s="120"/>
      <c r="BYL158" s="120"/>
      <c r="BYM158" s="120"/>
      <c r="BYN158" s="120"/>
      <c r="BYO158" s="120"/>
      <c r="BYP158" s="120"/>
      <c r="BYQ158" s="120"/>
      <c r="BYR158" s="120"/>
      <c r="BYS158" s="120"/>
      <c r="BYT158" s="120"/>
      <c r="BYU158" s="120"/>
      <c r="BYV158" s="120"/>
      <c r="BYW158" s="120"/>
      <c r="BYX158" s="120"/>
      <c r="BYY158" s="120"/>
      <c r="BYZ158" s="120"/>
      <c r="BZA158" s="120"/>
      <c r="BZB158" s="120"/>
      <c r="BZC158" s="120"/>
      <c r="BZD158" s="120"/>
      <c r="BZE158" s="120"/>
      <c r="BZF158" s="120"/>
      <c r="BZG158" s="120"/>
      <c r="BZH158" s="120"/>
      <c r="BZI158" s="120"/>
      <c r="BZJ158" s="120"/>
      <c r="BZK158" s="120"/>
      <c r="BZL158" s="120"/>
      <c r="BZM158" s="120"/>
      <c r="BZN158" s="120"/>
      <c r="BZO158" s="120"/>
      <c r="BZP158" s="120"/>
      <c r="BZQ158" s="120"/>
      <c r="BZR158" s="120"/>
      <c r="BZS158" s="120"/>
      <c r="BZT158" s="120"/>
      <c r="BZU158" s="120"/>
      <c r="BZV158" s="120"/>
      <c r="BZW158" s="120"/>
      <c r="BZX158" s="120"/>
      <c r="BZY158" s="120"/>
      <c r="BZZ158" s="120"/>
      <c r="CAA158" s="120"/>
      <c r="CAB158" s="120"/>
      <c r="CAC158" s="120"/>
      <c r="CAD158" s="120"/>
      <c r="CAE158" s="120"/>
      <c r="CAF158" s="120"/>
      <c r="CAG158" s="120"/>
      <c r="CAH158" s="120"/>
      <c r="CAI158" s="120"/>
      <c r="CAJ158" s="120"/>
      <c r="CAK158" s="120"/>
      <c r="CAL158" s="120"/>
      <c r="CAM158" s="120"/>
      <c r="CAN158" s="120"/>
      <c r="CAO158" s="120"/>
      <c r="CAP158" s="120"/>
      <c r="CAQ158" s="120"/>
      <c r="CAR158" s="120"/>
      <c r="CAS158" s="120"/>
      <c r="CAT158" s="120"/>
      <c r="CAU158" s="120"/>
      <c r="CAV158" s="120"/>
      <c r="CAW158" s="120"/>
      <c r="CAX158" s="120"/>
      <c r="CAY158" s="120"/>
      <c r="CAZ158" s="120"/>
      <c r="CBA158" s="120"/>
      <c r="CBB158" s="120"/>
      <c r="CBC158" s="120"/>
      <c r="CBD158" s="120"/>
      <c r="CBE158" s="120"/>
      <c r="CBF158" s="120"/>
      <c r="CBG158" s="120"/>
      <c r="CBH158" s="120"/>
      <c r="CBI158" s="120"/>
      <c r="CBJ158" s="120"/>
      <c r="CBK158" s="120"/>
      <c r="CBL158" s="120"/>
      <c r="CBM158" s="120"/>
      <c r="CBN158" s="120"/>
      <c r="CBO158" s="120"/>
      <c r="CBP158" s="120"/>
      <c r="CBQ158" s="120"/>
      <c r="CBR158" s="120"/>
      <c r="CBS158" s="120"/>
      <c r="CBT158" s="120"/>
      <c r="CBU158" s="120"/>
      <c r="CBV158" s="120"/>
      <c r="CBW158" s="120"/>
      <c r="CBX158" s="120"/>
      <c r="CBY158" s="120"/>
      <c r="CBZ158" s="120"/>
      <c r="CCA158" s="120"/>
      <c r="CCB158" s="120"/>
      <c r="CCC158" s="120"/>
      <c r="CCD158" s="120"/>
      <c r="CCE158" s="120"/>
      <c r="CCF158" s="120"/>
      <c r="CCG158" s="120"/>
      <c r="CCH158" s="120"/>
      <c r="CCI158" s="120"/>
      <c r="CCJ158" s="120"/>
      <c r="CCK158" s="120"/>
      <c r="CCL158" s="120"/>
      <c r="CCM158" s="120"/>
      <c r="CCN158" s="120"/>
      <c r="CCO158" s="120"/>
      <c r="CCP158" s="120"/>
      <c r="CCQ158" s="120"/>
      <c r="CCR158" s="120"/>
      <c r="CCS158" s="120"/>
      <c r="CCT158" s="120"/>
      <c r="CCU158" s="120"/>
      <c r="CCV158" s="120"/>
      <c r="CCW158" s="120"/>
      <c r="CCX158" s="120"/>
      <c r="CCY158" s="120"/>
      <c r="CCZ158" s="120"/>
      <c r="CDA158" s="120"/>
      <c r="CDB158" s="120"/>
      <c r="CDC158" s="120"/>
      <c r="CDD158" s="120"/>
      <c r="CDE158" s="120"/>
      <c r="CDF158" s="120"/>
      <c r="CDG158" s="120"/>
      <c r="CDH158" s="120"/>
      <c r="CDI158" s="120"/>
      <c r="CDJ158" s="120"/>
      <c r="CDK158" s="120"/>
      <c r="CDL158" s="120"/>
      <c r="CDM158" s="120"/>
      <c r="CDN158" s="120"/>
      <c r="CDO158" s="120"/>
      <c r="CDP158" s="120"/>
      <c r="CDQ158" s="120"/>
      <c r="CDR158" s="120"/>
      <c r="CDS158" s="120"/>
      <c r="CDT158" s="120"/>
      <c r="CDU158" s="120"/>
      <c r="CDV158" s="120"/>
      <c r="CDW158" s="120"/>
      <c r="CDX158" s="120"/>
      <c r="CDY158" s="120"/>
      <c r="CDZ158" s="120"/>
      <c r="CEA158" s="120"/>
      <c r="CEB158" s="120"/>
      <c r="CEC158" s="120"/>
      <c r="CED158" s="120"/>
      <c r="CEE158" s="120"/>
      <c r="CEF158" s="120"/>
      <c r="CEG158" s="120"/>
      <c r="CEH158" s="120"/>
      <c r="CEI158" s="120"/>
      <c r="CEJ158" s="120"/>
      <c r="CEK158" s="120"/>
      <c r="CEL158" s="120"/>
      <c r="CEM158" s="120"/>
      <c r="CEN158" s="120"/>
      <c r="CEO158" s="120"/>
      <c r="CEP158" s="120"/>
      <c r="CEQ158" s="120"/>
      <c r="CER158" s="120"/>
      <c r="CES158" s="120"/>
      <c r="CET158" s="120"/>
      <c r="CEU158" s="120"/>
      <c r="CEV158" s="120"/>
      <c r="CEW158" s="120"/>
      <c r="CEX158" s="120"/>
      <c r="CEY158" s="120"/>
      <c r="CEZ158" s="120"/>
      <c r="CFA158" s="120"/>
      <c r="CFB158" s="120"/>
      <c r="CFC158" s="120"/>
      <c r="CFD158" s="120"/>
      <c r="CFE158" s="120"/>
      <c r="CFF158" s="120"/>
      <c r="CFG158" s="120"/>
      <c r="CFH158" s="120"/>
      <c r="CFI158" s="120"/>
      <c r="CFJ158" s="120"/>
      <c r="CFK158" s="120"/>
      <c r="CFL158" s="120"/>
      <c r="CFM158" s="120"/>
      <c r="CFN158" s="120"/>
      <c r="CFO158" s="120"/>
      <c r="CFP158" s="120"/>
      <c r="CFQ158" s="120"/>
      <c r="CFR158" s="120"/>
      <c r="CFS158" s="120"/>
      <c r="CFT158" s="120"/>
      <c r="CFU158" s="120"/>
      <c r="CFV158" s="120"/>
      <c r="CFW158" s="120"/>
      <c r="CFX158" s="120"/>
      <c r="CFY158" s="120"/>
      <c r="CFZ158" s="120"/>
      <c r="CGA158" s="120"/>
      <c r="CGB158" s="120"/>
      <c r="CGC158" s="120"/>
      <c r="CGD158" s="120"/>
      <c r="CGE158" s="120"/>
      <c r="CGF158" s="120"/>
      <c r="CGG158" s="120"/>
      <c r="CGH158" s="120"/>
      <c r="CGI158" s="120"/>
      <c r="CGJ158" s="120"/>
      <c r="CGK158" s="120"/>
      <c r="CGL158" s="120"/>
      <c r="CGM158" s="120"/>
      <c r="CGN158" s="120"/>
      <c r="CGO158" s="120"/>
      <c r="CGP158" s="120"/>
      <c r="CGQ158" s="120"/>
      <c r="CGR158" s="120"/>
      <c r="CGS158" s="120"/>
      <c r="CGT158" s="120"/>
      <c r="CGU158" s="120"/>
      <c r="CGV158" s="120"/>
      <c r="CGW158" s="120"/>
      <c r="CGX158" s="120"/>
      <c r="CGY158" s="120"/>
      <c r="CGZ158" s="120"/>
      <c r="CHA158" s="120"/>
      <c r="CHB158" s="120"/>
      <c r="CHC158" s="120"/>
      <c r="CHD158" s="120"/>
      <c r="CHE158" s="120"/>
      <c r="CHF158" s="120"/>
      <c r="CHG158" s="120"/>
      <c r="CHH158" s="120"/>
      <c r="CHI158" s="120"/>
      <c r="CHJ158" s="120"/>
      <c r="CHK158" s="120"/>
      <c r="CHL158" s="120"/>
      <c r="CHM158" s="120"/>
      <c r="CHN158" s="120"/>
      <c r="CHO158" s="120"/>
      <c r="CHP158" s="120"/>
      <c r="CHQ158" s="120"/>
      <c r="CHR158" s="120"/>
      <c r="CHS158" s="120"/>
      <c r="CHT158" s="120"/>
      <c r="CHU158" s="120"/>
      <c r="CHV158" s="120"/>
      <c r="CHW158" s="120"/>
      <c r="CHX158" s="120"/>
      <c r="CHY158" s="120"/>
      <c r="CHZ158" s="120"/>
      <c r="CIA158" s="120"/>
      <c r="CIB158" s="120"/>
      <c r="CIC158" s="120"/>
      <c r="CID158" s="120"/>
      <c r="CIE158" s="120"/>
      <c r="CIF158" s="120"/>
      <c r="CIG158" s="120"/>
      <c r="CIH158" s="120"/>
      <c r="CII158" s="120"/>
      <c r="CIJ158" s="120"/>
      <c r="CIK158" s="120"/>
      <c r="CIL158" s="120"/>
      <c r="CIM158" s="120"/>
      <c r="CIN158" s="120"/>
      <c r="CIO158" s="120"/>
      <c r="CIP158" s="120"/>
      <c r="CIQ158" s="120"/>
      <c r="CIR158" s="120"/>
      <c r="CIS158" s="120"/>
      <c r="CIT158" s="120"/>
      <c r="CIU158" s="120"/>
      <c r="CIV158" s="120"/>
      <c r="CIW158" s="120"/>
      <c r="CIX158" s="120"/>
      <c r="CIY158" s="120"/>
      <c r="CIZ158" s="120"/>
      <c r="CJA158" s="120"/>
      <c r="CJB158" s="120"/>
      <c r="CJC158" s="120"/>
      <c r="CJD158" s="120"/>
      <c r="CJE158" s="120"/>
      <c r="CJF158" s="120"/>
      <c r="CJG158" s="120"/>
      <c r="CJH158" s="120"/>
      <c r="CJI158" s="120"/>
      <c r="CJJ158" s="120"/>
      <c r="CJK158" s="120"/>
      <c r="CJL158" s="120"/>
      <c r="CJM158" s="120"/>
      <c r="CJN158" s="120"/>
      <c r="CJO158" s="120"/>
      <c r="CJP158" s="120"/>
      <c r="CJQ158" s="120"/>
      <c r="CJR158" s="120"/>
      <c r="CJS158" s="120"/>
      <c r="CJT158" s="120"/>
      <c r="CJU158" s="120"/>
      <c r="CJV158" s="120"/>
      <c r="CJW158" s="120"/>
      <c r="CJX158" s="120"/>
      <c r="CJY158" s="120"/>
      <c r="CJZ158" s="120"/>
      <c r="CKA158" s="120"/>
      <c r="CKB158" s="120"/>
      <c r="CKC158" s="120"/>
      <c r="CKD158" s="120"/>
      <c r="CKE158" s="120"/>
      <c r="CKF158" s="120"/>
      <c r="CKG158" s="120"/>
      <c r="CKH158" s="120"/>
      <c r="CKI158" s="120"/>
      <c r="CKJ158" s="120"/>
      <c r="CKK158" s="120"/>
      <c r="CKL158" s="120"/>
      <c r="CKM158" s="120"/>
      <c r="CKN158" s="120"/>
      <c r="CKO158" s="120"/>
      <c r="CKP158" s="120"/>
      <c r="CKQ158" s="120"/>
      <c r="CKR158" s="120"/>
      <c r="CKS158" s="120"/>
      <c r="CKT158" s="120"/>
      <c r="CKU158" s="120"/>
      <c r="CKV158" s="120"/>
      <c r="CKW158" s="120"/>
      <c r="CKX158" s="120"/>
      <c r="CKY158" s="120"/>
      <c r="CKZ158" s="120"/>
      <c r="CLA158" s="120"/>
      <c r="CLB158" s="120"/>
      <c r="CLC158" s="120"/>
      <c r="CLD158" s="120"/>
      <c r="CLE158" s="120"/>
      <c r="CLF158" s="120"/>
      <c r="CLG158" s="120"/>
      <c r="CLH158" s="120"/>
      <c r="CLI158" s="120"/>
      <c r="CLJ158" s="120"/>
      <c r="CLK158" s="120"/>
      <c r="CLL158" s="120"/>
      <c r="CLM158" s="120"/>
      <c r="CLN158" s="120"/>
      <c r="CLO158" s="120"/>
      <c r="CLP158" s="120"/>
      <c r="CLQ158" s="120"/>
      <c r="CLR158" s="120"/>
      <c r="CLS158" s="120"/>
      <c r="CLT158" s="120"/>
      <c r="CLU158" s="120"/>
      <c r="CLV158" s="120"/>
      <c r="CLW158" s="120"/>
      <c r="CLX158" s="120"/>
      <c r="CLY158" s="120"/>
      <c r="CLZ158" s="120"/>
      <c r="CMA158" s="120"/>
      <c r="CMB158" s="120"/>
      <c r="CMC158" s="120"/>
      <c r="CMD158" s="120"/>
      <c r="CME158" s="120"/>
      <c r="CMF158" s="120"/>
      <c r="CMG158" s="120"/>
      <c r="CMH158" s="120"/>
      <c r="CMI158" s="120"/>
      <c r="CMJ158" s="120"/>
      <c r="CMK158" s="120"/>
      <c r="CML158" s="120"/>
      <c r="CMM158" s="120"/>
      <c r="CMN158" s="120"/>
      <c r="CMO158" s="120"/>
      <c r="CMP158" s="120"/>
      <c r="CMQ158" s="120"/>
      <c r="CMR158" s="120"/>
      <c r="CMS158" s="120"/>
      <c r="CMT158" s="120"/>
      <c r="CMU158" s="120"/>
      <c r="CMV158" s="120"/>
      <c r="CMW158" s="120"/>
      <c r="CMX158" s="120"/>
      <c r="CMY158" s="120"/>
      <c r="CMZ158" s="120"/>
      <c r="CNA158" s="120"/>
      <c r="CNB158" s="120"/>
      <c r="CNC158" s="120"/>
      <c r="CND158" s="120"/>
      <c r="CNE158" s="120"/>
      <c r="CNF158" s="120"/>
      <c r="CNG158" s="120"/>
      <c r="CNH158" s="120"/>
      <c r="CNI158" s="120"/>
      <c r="CNJ158" s="120"/>
      <c r="CNK158" s="120"/>
      <c r="CNL158" s="120"/>
      <c r="CNM158" s="120"/>
      <c r="CNN158" s="120"/>
      <c r="CNO158" s="120"/>
      <c r="CNP158" s="120"/>
      <c r="CNQ158" s="120"/>
      <c r="CNR158" s="120"/>
      <c r="CNS158" s="120"/>
      <c r="CNT158" s="120"/>
      <c r="CNU158" s="120"/>
      <c r="CNV158" s="120"/>
      <c r="CNW158" s="120"/>
      <c r="CNX158" s="120"/>
      <c r="CNY158" s="120"/>
      <c r="CNZ158" s="120"/>
      <c r="COA158" s="120"/>
      <c r="COB158" s="120"/>
      <c r="COC158" s="120"/>
      <c r="COD158" s="120"/>
      <c r="COE158" s="120"/>
      <c r="COF158" s="120"/>
      <c r="COG158" s="120"/>
      <c r="COH158" s="120"/>
      <c r="COI158" s="120"/>
      <c r="COJ158" s="120"/>
      <c r="COK158" s="120"/>
      <c r="COL158" s="120"/>
      <c r="COM158" s="120"/>
      <c r="CON158" s="120"/>
      <c r="COO158" s="120"/>
      <c r="COP158" s="120"/>
      <c r="COQ158" s="120"/>
      <c r="COR158" s="120"/>
      <c r="COS158" s="120"/>
      <c r="COT158" s="120"/>
      <c r="COU158" s="120"/>
      <c r="COV158" s="120"/>
      <c r="COW158" s="120"/>
      <c r="COX158" s="120"/>
      <c r="COY158" s="120"/>
      <c r="COZ158" s="120"/>
      <c r="CPA158" s="120"/>
      <c r="CPB158" s="120"/>
      <c r="CPC158" s="120"/>
      <c r="CPD158" s="120"/>
      <c r="CPE158" s="120"/>
      <c r="CPF158" s="120"/>
      <c r="CPG158" s="120"/>
      <c r="CPH158" s="120"/>
      <c r="CPI158" s="120"/>
      <c r="CPJ158" s="120"/>
      <c r="CPK158" s="120"/>
      <c r="CPL158" s="120"/>
      <c r="CPM158" s="120"/>
      <c r="CPN158" s="120"/>
      <c r="CPO158" s="120"/>
      <c r="CPP158" s="120"/>
      <c r="CPQ158" s="120"/>
      <c r="CPR158" s="120"/>
      <c r="CPS158" s="120"/>
      <c r="CPT158" s="120"/>
      <c r="CPU158" s="120"/>
      <c r="CPV158" s="120"/>
      <c r="CPW158" s="120"/>
      <c r="CPX158" s="120"/>
      <c r="CPY158" s="120"/>
      <c r="CPZ158" s="120"/>
      <c r="CQA158" s="120"/>
      <c r="CQB158" s="120"/>
      <c r="CQC158" s="120"/>
      <c r="CQD158" s="120"/>
      <c r="CQE158" s="120"/>
      <c r="CQF158" s="120"/>
      <c r="CQG158" s="120"/>
      <c r="CQH158" s="120"/>
      <c r="CQI158" s="120"/>
      <c r="CQJ158" s="120"/>
      <c r="CQK158" s="120"/>
      <c r="CQL158" s="120"/>
      <c r="CQM158" s="120"/>
      <c r="CQN158" s="120"/>
      <c r="CQO158" s="120"/>
      <c r="CQP158" s="120"/>
      <c r="CQQ158" s="120"/>
      <c r="CQR158" s="120"/>
      <c r="CQS158" s="120"/>
      <c r="CQT158" s="120"/>
      <c r="CQU158" s="120"/>
      <c r="CQV158" s="120"/>
      <c r="CQW158" s="120"/>
      <c r="CQX158" s="120"/>
      <c r="CQY158" s="120"/>
      <c r="CQZ158" s="120"/>
      <c r="CRA158" s="120"/>
      <c r="CRB158" s="120"/>
      <c r="CRC158" s="120"/>
      <c r="CRD158" s="120"/>
      <c r="CRE158" s="120"/>
      <c r="CRF158" s="120"/>
      <c r="CRG158" s="120"/>
      <c r="CRH158" s="120"/>
      <c r="CRI158" s="120"/>
      <c r="CRJ158" s="120"/>
      <c r="CRK158" s="120"/>
      <c r="CRL158" s="120"/>
      <c r="CRM158" s="120"/>
      <c r="CRN158" s="120"/>
      <c r="CRO158" s="120"/>
      <c r="CRP158" s="120"/>
      <c r="CRQ158" s="120"/>
      <c r="CRR158" s="120"/>
      <c r="CRS158" s="120"/>
      <c r="CRT158" s="120"/>
      <c r="CRU158" s="120"/>
      <c r="CRV158" s="120"/>
      <c r="CRW158" s="120"/>
      <c r="CRX158" s="120"/>
      <c r="CRY158" s="120"/>
      <c r="CRZ158" s="120"/>
      <c r="CSA158" s="120"/>
      <c r="CSB158" s="120"/>
      <c r="CSC158" s="120"/>
      <c r="CSD158" s="120"/>
      <c r="CSE158" s="120"/>
      <c r="CSF158" s="120"/>
      <c r="CSG158" s="120"/>
      <c r="CSH158" s="120"/>
      <c r="CSI158" s="120"/>
      <c r="CSJ158" s="120"/>
      <c r="CSK158" s="120"/>
      <c r="CSL158" s="120"/>
      <c r="CSM158" s="120"/>
      <c r="CSN158" s="120"/>
      <c r="CSO158" s="120"/>
      <c r="CSP158" s="120"/>
      <c r="CSQ158" s="120"/>
      <c r="CSR158" s="120"/>
      <c r="CSS158" s="120"/>
      <c r="CST158" s="120"/>
      <c r="CSU158" s="120"/>
      <c r="CSV158" s="120"/>
      <c r="CSW158" s="120"/>
      <c r="CSX158" s="120"/>
      <c r="CSY158" s="120"/>
      <c r="CSZ158" s="120"/>
      <c r="CTA158" s="120"/>
      <c r="CTB158" s="120"/>
      <c r="CTC158" s="120"/>
      <c r="CTD158" s="120"/>
      <c r="CTE158" s="120"/>
      <c r="CTF158" s="120"/>
      <c r="CTG158" s="120"/>
      <c r="CTH158" s="120"/>
      <c r="CTI158" s="120"/>
      <c r="CTJ158" s="120"/>
      <c r="CTK158" s="120"/>
      <c r="CTL158" s="120"/>
      <c r="CTM158" s="120"/>
      <c r="CTN158" s="120"/>
      <c r="CTO158" s="120"/>
      <c r="CTP158" s="120"/>
      <c r="CTQ158" s="120"/>
      <c r="CTR158" s="120"/>
      <c r="CTS158" s="120"/>
      <c r="CTT158" s="120"/>
      <c r="CTU158" s="120"/>
      <c r="CTV158" s="120"/>
      <c r="CTW158" s="120"/>
      <c r="CTX158" s="120"/>
      <c r="CTY158" s="120"/>
      <c r="CTZ158" s="120"/>
      <c r="CUA158" s="120"/>
      <c r="CUB158" s="120"/>
      <c r="CUC158" s="120"/>
      <c r="CUD158" s="120"/>
      <c r="CUE158" s="120"/>
      <c r="CUF158" s="120"/>
      <c r="CUG158" s="120"/>
      <c r="CUH158" s="120"/>
      <c r="CUI158" s="120"/>
      <c r="CUJ158" s="120"/>
      <c r="CUK158" s="120"/>
      <c r="CUL158" s="120"/>
      <c r="CUM158" s="120"/>
      <c r="CUN158" s="120"/>
      <c r="CUO158" s="120"/>
      <c r="CUP158" s="120"/>
      <c r="CUQ158" s="120"/>
      <c r="CUR158" s="120"/>
      <c r="CUS158" s="120"/>
      <c r="CUT158" s="120"/>
      <c r="CUU158" s="120"/>
      <c r="CUV158" s="120"/>
      <c r="CUW158" s="120"/>
      <c r="CUX158" s="120"/>
      <c r="CUY158" s="120"/>
      <c r="CUZ158" s="120"/>
      <c r="CVA158" s="120"/>
      <c r="CVB158" s="120"/>
      <c r="CVC158" s="120"/>
      <c r="CVD158" s="120"/>
      <c r="CVE158" s="120"/>
      <c r="CVF158" s="120"/>
      <c r="CVG158" s="120"/>
      <c r="CVH158" s="120"/>
      <c r="CVI158" s="120"/>
      <c r="CVJ158" s="120"/>
      <c r="CVK158" s="120"/>
      <c r="CVL158" s="120"/>
      <c r="CVM158" s="120"/>
      <c r="CVN158" s="120"/>
      <c r="CVO158" s="120"/>
      <c r="CVP158" s="120"/>
      <c r="CVQ158" s="120"/>
      <c r="CVR158" s="120"/>
      <c r="CVS158" s="120"/>
      <c r="CVT158" s="120"/>
      <c r="CVU158" s="120"/>
      <c r="CVV158" s="120"/>
      <c r="CVW158" s="120"/>
      <c r="CVX158" s="120"/>
      <c r="CVY158" s="120"/>
      <c r="CVZ158" s="120"/>
      <c r="CWA158" s="120"/>
      <c r="CWB158" s="120"/>
      <c r="CWC158" s="120"/>
      <c r="CWD158" s="120"/>
      <c r="CWE158" s="120"/>
      <c r="CWF158" s="120"/>
      <c r="CWG158" s="120"/>
      <c r="CWH158" s="120"/>
      <c r="CWI158" s="120"/>
      <c r="CWJ158" s="120"/>
      <c r="CWK158" s="120"/>
      <c r="CWL158" s="120"/>
      <c r="CWM158" s="120"/>
      <c r="CWN158" s="120"/>
      <c r="CWO158" s="120"/>
      <c r="CWP158" s="120"/>
      <c r="CWQ158" s="120"/>
      <c r="CWR158" s="120"/>
      <c r="CWS158" s="120"/>
      <c r="CWT158" s="120"/>
      <c r="CWU158" s="120"/>
      <c r="CWV158" s="120"/>
      <c r="CWW158" s="120"/>
      <c r="CWX158" s="120"/>
      <c r="CWY158" s="120"/>
      <c r="CWZ158" s="120"/>
      <c r="CXA158" s="120"/>
      <c r="CXB158" s="120"/>
      <c r="CXC158" s="120"/>
      <c r="CXD158" s="120"/>
      <c r="CXE158" s="120"/>
      <c r="CXF158" s="120"/>
      <c r="CXG158" s="120"/>
      <c r="CXH158" s="120"/>
      <c r="CXI158" s="120"/>
      <c r="CXJ158" s="120"/>
      <c r="CXK158" s="120"/>
      <c r="CXL158" s="120"/>
      <c r="CXM158" s="120"/>
      <c r="CXN158" s="120"/>
      <c r="CXO158" s="120"/>
      <c r="CXP158" s="120"/>
      <c r="CXQ158" s="120"/>
      <c r="CXR158" s="120"/>
      <c r="CXS158" s="120"/>
      <c r="CXT158" s="120"/>
      <c r="CXU158" s="120"/>
      <c r="CXV158" s="120"/>
      <c r="CXW158" s="120"/>
      <c r="CXX158" s="120"/>
      <c r="CXY158" s="120"/>
      <c r="CXZ158" s="120"/>
      <c r="CYA158" s="120"/>
      <c r="CYB158" s="120"/>
      <c r="CYC158" s="120"/>
      <c r="CYD158" s="120"/>
      <c r="CYE158" s="120"/>
      <c r="CYF158" s="120"/>
      <c r="CYG158" s="120"/>
      <c r="CYH158" s="120"/>
      <c r="CYI158" s="120"/>
      <c r="CYJ158" s="120"/>
      <c r="CYK158" s="120"/>
      <c r="CYL158" s="120"/>
      <c r="CYM158" s="120"/>
      <c r="CYN158" s="120"/>
      <c r="CYO158" s="120"/>
      <c r="CYP158" s="120"/>
      <c r="CYQ158" s="120"/>
      <c r="CYR158" s="120"/>
      <c r="CYS158" s="120"/>
      <c r="CYT158" s="120"/>
      <c r="CYU158" s="120"/>
      <c r="CYV158" s="120"/>
      <c r="CYW158" s="120"/>
      <c r="CYX158" s="120"/>
      <c r="CYY158" s="120"/>
      <c r="CYZ158" s="120"/>
      <c r="CZA158" s="120"/>
      <c r="CZB158" s="120"/>
      <c r="CZC158" s="120"/>
      <c r="CZD158" s="120"/>
      <c r="CZE158" s="120"/>
      <c r="CZF158" s="120"/>
      <c r="CZG158" s="120"/>
      <c r="CZH158" s="120"/>
      <c r="CZI158" s="120"/>
      <c r="CZJ158" s="120"/>
      <c r="CZK158" s="120"/>
      <c r="CZL158" s="120"/>
      <c r="CZM158" s="120"/>
      <c r="CZN158" s="120"/>
      <c r="CZO158" s="120"/>
      <c r="CZP158" s="120"/>
      <c r="CZQ158" s="120"/>
      <c r="CZR158" s="120"/>
      <c r="CZS158" s="120"/>
      <c r="CZT158" s="120"/>
      <c r="CZU158" s="120"/>
      <c r="CZV158" s="120"/>
      <c r="CZW158" s="120"/>
      <c r="CZX158" s="120"/>
      <c r="CZY158" s="120"/>
      <c r="CZZ158" s="120"/>
      <c r="DAA158" s="120"/>
      <c r="DAB158" s="120"/>
      <c r="DAC158" s="120"/>
      <c r="DAD158" s="120"/>
      <c r="DAE158" s="120"/>
      <c r="DAF158" s="120"/>
      <c r="DAG158" s="120"/>
      <c r="DAH158" s="120"/>
      <c r="DAI158" s="120"/>
      <c r="DAJ158" s="120"/>
      <c r="DAK158" s="120"/>
      <c r="DAL158" s="120"/>
      <c r="DAM158" s="120"/>
      <c r="DAN158" s="120"/>
      <c r="DAO158" s="120"/>
      <c r="DAP158" s="120"/>
      <c r="DAQ158" s="120"/>
      <c r="DAR158" s="120"/>
      <c r="DAS158" s="120"/>
      <c r="DAT158" s="120"/>
      <c r="DAU158" s="120"/>
      <c r="DAV158" s="120"/>
      <c r="DAW158" s="120"/>
      <c r="DAX158" s="120"/>
      <c r="DAY158" s="120"/>
      <c r="DAZ158" s="120"/>
      <c r="DBA158" s="120"/>
      <c r="DBB158" s="120"/>
      <c r="DBC158" s="120"/>
      <c r="DBD158" s="120"/>
      <c r="DBE158" s="120"/>
      <c r="DBF158" s="120"/>
      <c r="DBG158" s="120"/>
      <c r="DBH158" s="120"/>
      <c r="DBI158" s="120"/>
      <c r="DBJ158" s="120"/>
      <c r="DBK158" s="120"/>
      <c r="DBL158" s="120"/>
      <c r="DBM158" s="120"/>
      <c r="DBN158" s="120"/>
      <c r="DBO158" s="120"/>
      <c r="DBP158" s="120"/>
      <c r="DBQ158" s="120"/>
      <c r="DBR158" s="120"/>
      <c r="DBS158" s="120"/>
      <c r="DBT158" s="120"/>
      <c r="DBU158" s="120"/>
      <c r="DBV158" s="120"/>
      <c r="DBW158" s="120"/>
      <c r="DBX158" s="120"/>
      <c r="DBY158" s="120"/>
      <c r="DBZ158" s="120"/>
      <c r="DCA158" s="120"/>
      <c r="DCB158" s="120"/>
      <c r="DCC158" s="120"/>
      <c r="DCD158" s="120"/>
      <c r="DCE158" s="120"/>
      <c r="DCF158" s="120"/>
      <c r="DCG158" s="120"/>
      <c r="DCH158" s="120"/>
      <c r="DCI158" s="120"/>
      <c r="DCJ158" s="120"/>
      <c r="DCK158" s="120"/>
      <c r="DCL158" s="120"/>
      <c r="DCM158" s="120"/>
      <c r="DCN158" s="120"/>
      <c r="DCO158" s="120"/>
      <c r="DCP158" s="120"/>
      <c r="DCQ158" s="120"/>
      <c r="DCR158" s="120"/>
      <c r="DCS158" s="120"/>
      <c r="DCT158" s="120"/>
      <c r="DCU158" s="120"/>
      <c r="DCV158" s="120"/>
      <c r="DCW158" s="120"/>
      <c r="DCX158" s="120"/>
      <c r="DCY158" s="120"/>
      <c r="DCZ158" s="120"/>
      <c r="DDA158" s="120"/>
      <c r="DDB158" s="120"/>
      <c r="DDC158" s="120"/>
      <c r="DDD158" s="120"/>
      <c r="DDE158" s="120"/>
      <c r="DDF158" s="120"/>
      <c r="DDG158" s="120"/>
      <c r="DDH158" s="120"/>
      <c r="DDI158" s="120"/>
      <c r="DDJ158" s="120"/>
      <c r="DDK158" s="120"/>
      <c r="DDL158" s="120"/>
      <c r="DDM158" s="120"/>
      <c r="DDN158" s="120"/>
      <c r="DDO158" s="120"/>
      <c r="DDP158" s="120"/>
      <c r="DDQ158" s="120"/>
      <c r="DDR158" s="120"/>
      <c r="DDS158" s="120"/>
      <c r="DDT158" s="120"/>
      <c r="DDU158" s="120"/>
      <c r="DDV158" s="120"/>
      <c r="DDW158" s="120"/>
      <c r="DDX158" s="120"/>
      <c r="DDY158" s="120"/>
      <c r="DDZ158" s="120"/>
      <c r="DEA158" s="120"/>
      <c r="DEB158" s="120"/>
      <c r="DEC158" s="120"/>
      <c r="DED158" s="120"/>
      <c r="DEE158" s="120"/>
      <c r="DEF158" s="120"/>
      <c r="DEG158" s="120"/>
      <c r="DEH158" s="120"/>
      <c r="DEI158" s="120"/>
      <c r="DEJ158" s="120"/>
      <c r="DEK158" s="120"/>
      <c r="DEL158" s="120"/>
      <c r="DEM158" s="120"/>
      <c r="DEN158" s="120"/>
      <c r="DEO158" s="120"/>
      <c r="DEP158" s="120"/>
      <c r="DEQ158" s="120"/>
      <c r="DER158" s="120"/>
      <c r="DES158" s="120"/>
      <c r="DET158" s="120"/>
      <c r="DEU158" s="120"/>
      <c r="DEV158" s="120"/>
      <c r="DEW158" s="120"/>
      <c r="DEX158" s="120"/>
      <c r="DEY158" s="120"/>
      <c r="DEZ158" s="120"/>
      <c r="DFA158" s="120"/>
      <c r="DFB158" s="120"/>
      <c r="DFC158" s="120"/>
      <c r="DFD158" s="120"/>
      <c r="DFE158" s="120"/>
      <c r="DFF158" s="120"/>
      <c r="DFG158" s="120"/>
      <c r="DFH158" s="120"/>
      <c r="DFI158" s="120"/>
      <c r="DFJ158" s="120"/>
      <c r="DFK158" s="120"/>
      <c r="DFL158" s="120"/>
      <c r="DFM158" s="120"/>
      <c r="DFN158" s="120"/>
      <c r="DFO158" s="120"/>
      <c r="DFP158" s="120"/>
      <c r="DFQ158" s="120"/>
      <c r="DFR158" s="120"/>
      <c r="DFS158" s="120"/>
      <c r="DFT158" s="120"/>
      <c r="DFU158" s="120"/>
      <c r="DFV158" s="120"/>
      <c r="DFW158" s="120"/>
      <c r="DFX158" s="120"/>
      <c r="DFY158" s="120"/>
      <c r="DFZ158" s="120"/>
      <c r="DGA158" s="120"/>
      <c r="DGB158" s="120"/>
      <c r="DGC158" s="120"/>
      <c r="DGD158" s="120"/>
      <c r="DGE158" s="120"/>
      <c r="DGF158" s="120"/>
      <c r="DGG158" s="120"/>
      <c r="DGH158" s="120"/>
      <c r="DGI158" s="120"/>
      <c r="DGJ158" s="120"/>
      <c r="DGK158" s="120"/>
      <c r="DGL158" s="120"/>
      <c r="DGM158" s="120"/>
      <c r="DGN158" s="120"/>
      <c r="DGO158" s="120"/>
      <c r="DGP158" s="120"/>
      <c r="DGQ158" s="120"/>
      <c r="DGR158" s="120"/>
      <c r="DGS158" s="120"/>
      <c r="DGT158" s="120"/>
      <c r="DGU158" s="120"/>
      <c r="DGV158" s="120"/>
      <c r="DGW158" s="120"/>
      <c r="DGX158" s="120"/>
      <c r="DGY158" s="120"/>
      <c r="DGZ158" s="120"/>
      <c r="DHA158" s="120"/>
      <c r="DHB158" s="120"/>
      <c r="DHC158" s="120"/>
      <c r="DHD158" s="120"/>
      <c r="DHE158" s="120"/>
      <c r="DHF158" s="120"/>
      <c r="DHG158" s="120"/>
      <c r="DHH158" s="120"/>
      <c r="DHI158" s="120"/>
      <c r="DHJ158" s="120"/>
      <c r="DHK158" s="120"/>
      <c r="DHL158" s="120"/>
      <c r="DHM158" s="120"/>
      <c r="DHN158" s="120"/>
      <c r="DHO158" s="120"/>
      <c r="DHP158" s="120"/>
      <c r="DHQ158" s="120"/>
      <c r="DHR158" s="120"/>
      <c r="DHS158" s="120"/>
      <c r="DHT158" s="120"/>
      <c r="DHU158" s="120"/>
      <c r="DHV158" s="120"/>
      <c r="DHW158" s="120"/>
      <c r="DHX158" s="120"/>
      <c r="DHY158" s="120"/>
      <c r="DHZ158" s="120"/>
      <c r="DIA158" s="120"/>
      <c r="DIB158" s="120"/>
      <c r="DIC158" s="120"/>
      <c r="DID158" s="120"/>
      <c r="DIE158" s="120"/>
      <c r="DIF158" s="120"/>
      <c r="DIG158" s="120"/>
      <c r="DIH158" s="120"/>
      <c r="DII158" s="120"/>
      <c r="DIJ158" s="120"/>
      <c r="DIK158" s="120"/>
      <c r="DIL158" s="120"/>
      <c r="DIM158" s="120"/>
      <c r="DIN158" s="120"/>
      <c r="DIO158" s="120"/>
      <c r="DIP158" s="120"/>
      <c r="DIQ158" s="120"/>
      <c r="DIR158" s="120"/>
      <c r="DIS158" s="120"/>
      <c r="DIT158" s="120"/>
      <c r="DIU158" s="120"/>
      <c r="DIV158" s="120"/>
      <c r="DIW158" s="120"/>
      <c r="DIX158" s="120"/>
      <c r="DIY158" s="120"/>
      <c r="DIZ158" s="120"/>
      <c r="DJA158" s="120"/>
      <c r="DJB158" s="120"/>
      <c r="DJC158" s="120"/>
      <c r="DJD158" s="120"/>
      <c r="DJE158" s="120"/>
      <c r="DJF158" s="120"/>
      <c r="DJG158" s="120"/>
      <c r="DJH158" s="120"/>
      <c r="DJI158" s="120"/>
      <c r="DJJ158" s="120"/>
      <c r="DJK158" s="120"/>
      <c r="DJL158" s="120"/>
      <c r="DJM158" s="120"/>
      <c r="DJN158" s="120"/>
      <c r="DJO158" s="120"/>
      <c r="DJP158" s="120"/>
      <c r="DJQ158" s="120"/>
      <c r="DJR158" s="120"/>
      <c r="DJS158" s="120"/>
      <c r="DJT158" s="120"/>
      <c r="DJU158" s="120"/>
      <c r="DJV158" s="120"/>
      <c r="DJW158" s="120"/>
      <c r="DJX158" s="120"/>
      <c r="DJY158" s="120"/>
      <c r="DJZ158" s="120"/>
      <c r="DKA158" s="120"/>
      <c r="DKB158" s="120"/>
      <c r="DKC158" s="120"/>
      <c r="DKD158" s="120"/>
      <c r="DKE158" s="120"/>
      <c r="DKF158" s="120"/>
      <c r="DKG158" s="120"/>
      <c r="DKH158" s="120"/>
      <c r="DKI158" s="120"/>
      <c r="DKJ158" s="120"/>
      <c r="DKK158" s="120"/>
      <c r="DKL158" s="120"/>
      <c r="DKM158" s="120"/>
      <c r="DKN158" s="120"/>
      <c r="DKO158" s="120"/>
      <c r="DKP158" s="120"/>
      <c r="DKQ158" s="120"/>
      <c r="DKR158" s="120"/>
      <c r="DKS158" s="120"/>
      <c r="DKT158" s="120"/>
      <c r="DKU158" s="120"/>
      <c r="DKV158" s="120"/>
      <c r="DKW158" s="120"/>
      <c r="DKX158" s="120"/>
      <c r="DKY158" s="120"/>
      <c r="DKZ158" s="120"/>
      <c r="DLA158" s="120"/>
      <c r="DLB158" s="120"/>
      <c r="DLC158" s="120"/>
      <c r="DLD158" s="120"/>
      <c r="DLE158" s="120"/>
      <c r="DLF158" s="120"/>
      <c r="DLG158" s="120"/>
      <c r="DLH158" s="120"/>
      <c r="DLI158" s="120"/>
      <c r="DLJ158" s="120"/>
      <c r="DLK158" s="120"/>
      <c r="DLL158" s="120"/>
      <c r="DLM158" s="120"/>
      <c r="DLN158" s="120"/>
      <c r="DLO158" s="120"/>
      <c r="DLP158" s="120"/>
      <c r="DLQ158" s="120"/>
      <c r="DLR158" s="120"/>
      <c r="DLS158" s="120"/>
      <c r="DLT158" s="120"/>
      <c r="DLU158" s="120"/>
      <c r="DLV158" s="120"/>
      <c r="DLW158" s="120"/>
      <c r="DLX158" s="120"/>
      <c r="DLY158" s="120"/>
      <c r="DLZ158" s="120"/>
      <c r="DMA158" s="120"/>
      <c r="DMB158" s="120"/>
      <c r="DMC158" s="120"/>
      <c r="DMD158" s="120"/>
      <c r="DME158" s="120"/>
      <c r="DMF158" s="120"/>
      <c r="DMG158" s="120"/>
      <c r="DMH158" s="120"/>
      <c r="DMI158" s="120"/>
      <c r="DMJ158" s="120"/>
      <c r="DMK158" s="120"/>
      <c r="DML158" s="120"/>
      <c r="DMM158" s="120"/>
      <c r="DMN158" s="120"/>
      <c r="DMO158" s="120"/>
      <c r="DMP158" s="120"/>
      <c r="DMQ158" s="120"/>
      <c r="DMR158" s="120"/>
      <c r="DMS158" s="120"/>
      <c r="DMT158" s="120"/>
      <c r="DMU158" s="120"/>
      <c r="DMV158" s="120"/>
      <c r="DMW158" s="120"/>
      <c r="DMX158" s="120"/>
      <c r="DMY158" s="120"/>
      <c r="DMZ158" s="120"/>
      <c r="DNA158" s="120"/>
      <c r="DNB158" s="120"/>
      <c r="DNC158" s="120"/>
      <c r="DND158" s="120"/>
      <c r="DNE158" s="120"/>
      <c r="DNF158" s="120"/>
      <c r="DNG158" s="120"/>
      <c r="DNH158" s="120"/>
      <c r="DNI158" s="120"/>
      <c r="DNJ158" s="120"/>
      <c r="DNK158" s="120"/>
      <c r="DNL158" s="120"/>
      <c r="DNM158" s="120"/>
      <c r="DNN158" s="120"/>
      <c r="DNO158" s="120"/>
      <c r="DNP158" s="120"/>
      <c r="DNQ158" s="120"/>
      <c r="DNR158" s="120"/>
      <c r="DNS158" s="120"/>
      <c r="DNT158" s="120"/>
      <c r="DNU158" s="120"/>
      <c r="DNV158" s="120"/>
      <c r="DNW158" s="120"/>
      <c r="DNX158" s="120"/>
      <c r="DNY158" s="120"/>
      <c r="DNZ158" s="120"/>
      <c r="DOA158" s="120"/>
      <c r="DOB158" s="120"/>
      <c r="DOC158" s="120"/>
      <c r="DOD158" s="120"/>
      <c r="DOE158" s="120"/>
      <c r="DOF158" s="120"/>
      <c r="DOG158" s="120"/>
      <c r="DOH158" s="120"/>
      <c r="DOI158" s="120"/>
      <c r="DOJ158" s="120"/>
      <c r="DOK158" s="120"/>
      <c r="DOL158" s="120"/>
      <c r="DOM158" s="120"/>
      <c r="DON158" s="120"/>
      <c r="DOO158" s="120"/>
      <c r="DOP158" s="120"/>
      <c r="DOQ158" s="120"/>
      <c r="DOR158" s="120"/>
      <c r="DOS158" s="120"/>
      <c r="DOT158" s="120"/>
      <c r="DOU158" s="120"/>
      <c r="DOV158" s="120"/>
      <c r="DOW158" s="120"/>
      <c r="DOX158" s="120"/>
      <c r="DOY158" s="120"/>
      <c r="DOZ158" s="120"/>
      <c r="DPA158" s="120"/>
      <c r="DPB158" s="120"/>
      <c r="DPC158" s="120"/>
      <c r="DPD158" s="120"/>
      <c r="DPE158" s="120"/>
      <c r="DPF158" s="120"/>
      <c r="DPG158" s="120"/>
      <c r="DPH158" s="120"/>
      <c r="DPI158" s="120"/>
      <c r="DPJ158" s="120"/>
      <c r="DPK158" s="120"/>
      <c r="DPL158" s="120"/>
      <c r="DPM158" s="120"/>
      <c r="DPN158" s="120"/>
      <c r="DPO158" s="120"/>
      <c r="DPP158" s="120"/>
      <c r="DPQ158" s="120"/>
      <c r="DPR158" s="120"/>
      <c r="DPS158" s="120"/>
      <c r="DPT158" s="120"/>
      <c r="DPU158" s="120"/>
      <c r="DPV158" s="120"/>
      <c r="DPW158" s="120"/>
      <c r="DPX158" s="120"/>
      <c r="DPY158" s="120"/>
      <c r="DPZ158" s="120"/>
      <c r="DQA158" s="120"/>
      <c r="DQB158" s="120"/>
      <c r="DQC158" s="120"/>
      <c r="DQD158" s="120"/>
      <c r="DQE158" s="120"/>
      <c r="DQF158" s="120"/>
      <c r="DQG158" s="120"/>
      <c r="DQH158" s="120"/>
      <c r="DQI158" s="120"/>
      <c r="DQJ158" s="120"/>
      <c r="DQK158" s="120"/>
      <c r="DQL158" s="120"/>
      <c r="DQM158" s="120"/>
      <c r="DQN158" s="120"/>
      <c r="DQO158" s="120"/>
      <c r="DQP158" s="120"/>
      <c r="DQQ158" s="120"/>
      <c r="DQR158" s="120"/>
      <c r="DQS158" s="120"/>
      <c r="DQT158" s="120"/>
      <c r="DQU158" s="120"/>
      <c r="DQV158" s="120"/>
      <c r="DQW158" s="120"/>
      <c r="DQX158" s="120"/>
      <c r="DQY158" s="120"/>
      <c r="DQZ158" s="120"/>
      <c r="DRA158" s="120"/>
      <c r="DRB158" s="120"/>
      <c r="DRC158" s="120"/>
      <c r="DRD158" s="120"/>
      <c r="DRE158" s="120"/>
      <c r="DRF158" s="120"/>
      <c r="DRG158" s="120"/>
      <c r="DRH158" s="120"/>
      <c r="DRI158" s="120"/>
      <c r="DRJ158" s="120"/>
      <c r="DRK158" s="120"/>
      <c r="DRL158" s="120"/>
      <c r="DRM158" s="120"/>
      <c r="DRN158" s="120"/>
      <c r="DRO158" s="120"/>
      <c r="DRP158" s="120"/>
      <c r="DRQ158" s="120"/>
      <c r="DRR158" s="120"/>
      <c r="DRS158" s="120"/>
      <c r="DRT158" s="120"/>
      <c r="DRU158" s="120"/>
      <c r="DRV158" s="120"/>
      <c r="DRW158" s="120"/>
      <c r="DRX158" s="120"/>
      <c r="DRY158" s="120"/>
      <c r="DRZ158" s="120"/>
      <c r="DSA158" s="120"/>
      <c r="DSB158" s="120"/>
      <c r="DSC158" s="120"/>
      <c r="DSD158" s="120"/>
      <c r="DSE158" s="120"/>
      <c r="DSF158" s="120"/>
      <c r="DSG158" s="120"/>
      <c r="DSH158" s="120"/>
      <c r="DSI158" s="120"/>
      <c r="DSJ158" s="120"/>
      <c r="DSK158" s="120"/>
      <c r="DSL158" s="120"/>
      <c r="DSM158" s="120"/>
      <c r="DSN158" s="120"/>
      <c r="DSO158" s="120"/>
      <c r="DSP158" s="120"/>
      <c r="DSQ158" s="120"/>
      <c r="DSR158" s="120"/>
      <c r="DSS158" s="120"/>
      <c r="DST158" s="120"/>
      <c r="DSU158" s="120"/>
      <c r="DSV158" s="120"/>
      <c r="DSW158" s="120"/>
      <c r="DSX158" s="120"/>
      <c r="DSY158" s="120"/>
      <c r="DSZ158" s="120"/>
      <c r="DTA158" s="120"/>
      <c r="DTB158" s="120"/>
      <c r="DTC158" s="120"/>
      <c r="DTD158" s="120"/>
      <c r="DTE158" s="120"/>
      <c r="DTF158" s="120"/>
      <c r="DTG158" s="120"/>
      <c r="DTH158" s="120"/>
      <c r="DTI158" s="120"/>
      <c r="DTJ158" s="120"/>
      <c r="DTK158" s="120"/>
      <c r="DTL158" s="120"/>
      <c r="DTM158" s="120"/>
      <c r="DTN158" s="120"/>
      <c r="DTO158" s="120"/>
      <c r="DTP158" s="120"/>
      <c r="DTQ158" s="120"/>
      <c r="DTR158" s="120"/>
      <c r="DTS158" s="120"/>
      <c r="DTT158" s="120"/>
      <c r="DTU158" s="120"/>
      <c r="DTV158" s="120"/>
      <c r="DTW158" s="120"/>
      <c r="DTX158" s="120"/>
      <c r="DTY158" s="120"/>
      <c r="DTZ158" s="120"/>
      <c r="DUA158" s="120"/>
      <c r="DUB158" s="120"/>
      <c r="DUC158" s="120"/>
      <c r="DUD158" s="120"/>
      <c r="DUE158" s="120"/>
      <c r="DUF158" s="120"/>
      <c r="DUG158" s="120"/>
      <c r="DUH158" s="120"/>
      <c r="DUI158" s="120"/>
      <c r="DUJ158" s="120"/>
      <c r="DUK158" s="120"/>
      <c r="DUL158" s="120"/>
      <c r="DUM158" s="120"/>
      <c r="DUN158" s="120"/>
      <c r="DUO158" s="120"/>
      <c r="DUP158" s="120"/>
      <c r="DUQ158" s="120"/>
      <c r="DUR158" s="120"/>
      <c r="DUS158" s="120"/>
      <c r="DUT158" s="120"/>
      <c r="DUU158" s="120"/>
      <c r="DUV158" s="120"/>
      <c r="DUW158" s="120"/>
      <c r="DUX158" s="120"/>
      <c r="DUY158" s="120"/>
      <c r="DUZ158" s="120"/>
      <c r="DVA158" s="120"/>
      <c r="DVB158" s="120"/>
      <c r="DVC158" s="120"/>
      <c r="DVD158" s="120"/>
      <c r="DVE158" s="120"/>
      <c r="DVF158" s="120"/>
      <c r="DVG158" s="120"/>
      <c r="DVH158" s="120"/>
      <c r="DVI158" s="120"/>
      <c r="DVJ158" s="120"/>
      <c r="DVK158" s="120"/>
      <c r="DVL158" s="120"/>
      <c r="DVM158" s="120"/>
      <c r="DVN158" s="120"/>
      <c r="DVO158" s="120"/>
      <c r="DVP158" s="120"/>
      <c r="DVQ158" s="120"/>
      <c r="DVR158" s="120"/>
      <c r="DVS158" s="120"/>
      <c r="DVT158" s="120"/>
      <c r="DVU158" s="120"/>
      <c r="DVV158" s="120"/>
      <c r="DVW158" s="120"/>
      <c r="DVX158" s="120"/>
      <c r="DVY158" s="120"/>
      <c r="DVZ158" s="120"/>
      <c r="DWA158" s="120"/>
      <c r="DWB158" s="120"/>
      <c r="DWC158" s="120"/>
      <c r="DWD158" s="120"/>
      <c r="DWE158" s="120"/>
      <c r="DWF158" s="120"/>
      <c r="DWG158" s="120"/>
      <c r="DWH158" s="120"/>
      <c r="DWI158" s="120"/>
      <c r="DWJ158" s="120"/>
      <c r="DWK158" s="120"/>
      <c r="DWL158" s="120"/>
      <c r="DWM158" s="120"/>
      <c r="DWN158" s="120"/>
      <c r="DWO158" s="120"/>
      <c r="DWP158" s="120"/>
      <c r="DWQ158" s="120"/>
      <c r="DWR158" s="120"/>
      <c r="DWS158" s="120"/>
      <c r="DWT158" s="120"/>
      <c r="DWU158" s="120"/>
      <c r="DWV158" s="120"/>
      <c r="DWW158" s="120"/>
      <c r="DWX158" s="120"/>
      <c r="DWY158" s="120"/>
      <c r="DWZ158" s="120"/>
      <c r="DXA158" s="120"/>
      <c r="DXB158" s="120"/>
      <c r="DXC158" s="120"/>
      <c r="DXD158" s="120"/>
      <c r="DXE158" s="120"/>
      <c r="DXF158" s="120"/>
      <c r="DXG158" s="120"/>
      <c r="DXH158" s="120"/>
      <c r="DXI158" s="120"/>
      <c r="DXJ158" s="120"/>
      <c r="DXK158" s="120"/>
      <c r="DXL158" s="120"/>
      <c r="DXM158" s="120"/>
      <c r="DXN158" s="120"/>
      <c r="DXO158" s="120"/>
      <c r="DXP158" s="120"/>
      <c r="DXQ158" s="120"/>
      <c r="DXR158" s="120"/>
      <c r="DXS158" s="120"/>
      <c r="DXT158" s="120"/>
      <c r="DXU158" s="120"/>
      <c r="DXV158" s="120"/>
      <c r="DXW158" s="120"/>
      <c r="DXX158" s="120"/>
      <c r="DXY158" s="120"/>
      <c r="DXZ158" s="120"/>
      <c r="DYA158" s="120"/>
      <c r="DYB158" s="120"/>
      <c r="DYC158" s="120"/>
      <c r="DYD158" s="120"/>
      <c r="DYE158" s="120"/>
      <c r="DYF158" s="120"/>
      <c r="DYG158" s="120"/>
      <c r="DYH158" s="120"/>
      <c r="DYI158" s="120"/>
      <c r="DYJ158" s="120"/>
      <c r="DYK158" s="120"/>
      <c r="DYL158" s="120"/>
      <c r="DYM158" s="120"/>
      <c r="DYN158" s="120"/>
      <c r="DYO158" s="120"/>
      <c r="DYP158" s="120"/>
      <c r="DYQ158" s="120"/>
      <c r="DYR158" s="120"/>
      <c r="DYS158" s="120"/>
      <c r="DYT158" s="120"/>
      <c r="DYU158" s="120"/>
      <c r="DYV158" s="120"/>
      <c r="DYW158" s="120"/>
      <c r="DYX158" s="120"/>
      <c r="DYY158" s="120"/>
      <c r="DYZ158" s="120"/>
      <c r="DZA158" s="120"/>
      <c r="DZB158" s="120"/>
      <c r="DZC158" s="120"/>
      <c r="DZD158" s="120"/>
      <c r="DZE158" s="120"/>
      <c r="DZF158" s="120"/>
      <c r="DZG158" s="120"/>
      <c r="DZH158" s="120"/>
      <c r="DZI158" s="120"/>
      <c r="DZJ158" s="120"/>
      <c r="DZK158" s="120"/>
      <c r="DZL158" s="120"/>
      <c r="DZM158" s="120"/>
      <c r="DZN158" s="120"/>
      <c r="DZO158" s="120"/>
      <c r="DZP158" s="120"/>
      <c r="DZQ158" s="120"/>
      <c r="DZR158" s="120"/>
      <c r="DZS158" s="120"/>
      <c r="DZT158" s="120"/>
      <c r="DZU158" s="120"/>
      <c r="DZV158" s="120"/>
      <c r="DZW158" s="120"/>
      <c r="DZX158" s="120"/>
      <c r="DZY158" s="120"/>
      <c r="DZZ158" s="120"/>
      <c r="EAA158" s="120"/>
      <c r="EAB158" s="120"/>
      <c r="EAC158" s="120"/>
      <c r="EAD158" s="120"/>
      <c r="EAE158" s="120"/>
      <c r="EAF158" s="120"/>
      <c r="EAG158" s="120"/>
      <c r="EAH158" s="120"/>
      <c r="EAI158" s="120"/>
      <c r="EAJ158" s="120"/>
      <c r="EAK158" s="120"/>
      <c r="EAL158" s="120"/>
      <c r="EAM158" s="120"/>
      <c r="EAN158" s="120"/>
      <c r="EAO158" s="120"/>
      <c r="EAP158" s="120"/>
      <c r="EAQ158" s="120"/>
      <c r="EAR158" s="120"/>
      <c r="EAS158" s="120"/>
      <c r="EAT158" s="120"/>
      <c r="EAU158" s="120"/>
      <c r="EAV158" s="120"/>
      <c r="EAW158" s="120"/>
      <c r="EAX158" s="120"/>
      <c r="EAY158" s="120"/>
      <c r="EAZ158" s="120"/>
      <c r="EBA158" s="120"/>
      <c r="EBB158" s="120"/>
      <c r="EBC158" s="120"/>
      <c r="EBD158" s="120"/>
      <c r="EBE158" s="120"/>
      <c r="EBF158" s="120"/>
      <c r="EBG158" s="120"/>
      <c r="EBH158" s="120"/>
      <c r="EBI158" s="120"/>
      <c r="EBJ158" s="120"/>
      <c r="EBK158" s="120"/>
      <c r="EBL158" s="120"/>
      <c r="EBM158" s="120"/>
      <c r="EBN158" s="120"/>
      <c r="EBO158" s="120"/>
      <c r="EBP158" s="120"/>
      <c r="EBQ158" s="120"/>
      <c r="EBR158" s="120"/>
      <c r="EBS158" s="120"/>
      <c r="EBT158" s="120"/>
      <c r="EBU158" s="120"/>
      <c r="EBV158" s="120"/>
      <c r="EBW158" s="120"/>
      <c r="EBX158" s="120"/>
      <c r="EBY158" s="120"/>
      <c r="EBZ158" s="120"/>
      <c r="ECA158" s="120"/>
      <c r="ECB158" s="120"/>
      <c r="ECC158" s="120"/>
      <c r="ECD158" s="120"/>
      <c r="ECE158" s="120"/>
      <c r="ECF158" s="120"/>
      <c r="ECG158" s="120"/>
      <c r="ECH158" s="120"/>
      <c r="ECI158" s="120"/>
      <c r="ECJ158" s="120"/>
      <c r="ECK158" s="120"/>
      <c r="ECL158" s="120"/>
      <c r="ECM158" s="120"/>
      <c r="ECN158" s="120"/>
      <c r="ECO158" s="120"/>
      <c r="ECP158" s="120"/>
      <c r="ECQ158" s="120"/>
      <c r="ECR158" s="120"/>
      <c r="ECS158" s="120"/>
      <c r="ECT158" s="120"/>
      <c r="ECU158" s="120"/>
      <c r="ECV158" s="120"/>
      <c r="ECW158" s="120"/>
      <c r="ECX158" s="120"/>
      <c r="ECY158" s="120"/>
      <c r="ECZ158" s="120"/>
      <c r="EDA158" s="120"/>
      <c r="EDB158" s="120"/>
      <c r="EDC158" s="120"/>
      <c r="EDD158" s="120"/>
      <c r="EDE158" s="120"/>
      <c r="EDF158" s="120"/>
      <c r="EDG158" s="120"/>
      <c r="EDH158" s="120"/>
      <c r="EDI158" s="120"/>
      <c r="EDJ158" s="120"/>
      <c r="EDK158" s="120"/>
      <c r="EDL158" s="120"/>
      <c r="EDM158" s="120"/>
      <c r="EDN158" s="120"/>
      <c r="EDO158" s="120"/>
      <c r="EDP158" s="120"/>
      <c r="EDQ158" s="120"/>
      <c r="EDR158" s="120"/>
      <c r="EDS158" s="120"/>
      <c r="EDT158" s="120"/>
      <c r="EDU158" s="120"/>
      <c r="EDV158" s="120"/>
      <c r="EDW158" s="120"/>
      <c r="EDX158" s="120"/>
      <c r="EDY158" s="120"/>
      <c r="EDZ158" s="120"/>
      <c r="EEA158" s="120"/>
      <c r="EEB158" s="120"/>
      <c r="EEC158" s="120"/>
      <c r="EED158" s="120"/>
      <c r="EEE158" s="120"/>
      <c r="EEF158" s="120"/>
      <c r="EEG158" s="120"/>
      <c r="EEH158" s="120"/>
      <c r="EEI158" s="120"/>
      <c r="EEJ158" s="120"/>
      <c r="EEK158" s="120"/>
      <c r="EEL158" s="120"/>
      <c r="EEM158" s="120"/>
      <c r="EEN158" s="120"/>
      <c r="EEO158" s="120"/>
      <c r="EEP158" s="120"/>
      <c r="EEQ158" s="120"/>
      <c r="EER158" s="120"/>
      <c r="EES158" s="120"/>
      <c r="EET158" s="120"/>
      <c r="EEU158" s="120"/>
      <c r="EEV158" s="120"/>
      <c r="EEW158" s="120"/>
      <c r="EEX158" s="120"/>
      <c r="EEY158" s="120"/>
      <c r="EEZ158" s="120"/>
      <c r="EFA158" s="120"/>
      <c r="EFB158" s="120"/>
      <c r="EFC158" s="120"/>
      <c r="EFD158" s="120"/>
      <c r="EFE158" s="120"/>
      <c r="EFF158" s="120"/>
      <c r="EFG158" s="120"/>
      <c r="EFH158" s="120"/>
      <c r="EFI158" s="120"/>
      <c r="EFJ158" s="120"/>
      <c r="EFK158" s="120"/>
      <c r="EFL158" s="120"/>
      <c r="EFM158" s="120"/>
      <c r="EFN158" s="120"/>
      <c r="EFO158" s="120"/>
      <c r="EFP158" s="120"/>
      <c r="EFQ158" s="120"/>
      <c r="EFR158" s="120"/>
      <c r="EFS158" s="120"/>
      <c r="EFT158" s="120"/>
      <c r="EFU158" s="120"/>
      <c r="EFV158" s="120"/>
      <c r="EFW158" s="120"/>
      <c r="EFX158" s="120"/>
      <c r="EFY158" s="120"/>
      <c r="EFZ158" s="120"/>
      <c r="EGA158" s="120"/>
      <c r="EGB158" s="120"/>
      <c r="EGC158" s="120"/>
      <c r="EGD158" s="120"/>
      <c r="EGE158" s="120"/>
      <c r="EGF158" s="120"/>
      <c r="EGG158" s="120"/>
      <c r="EGH158" s="120"/>
      <c r="EGI158" s="120"/>
      <c r="EGJ158" s="120"/>
      <c r="EGK158" s="120"/>
      <c r="EGL158" s="120"/>
      <c r="EGM158" s="120"/>
      <c r="EGN158" s="120"/>
      <c r="EGO158" s="120"/>
      <c r="EGP158" s="120"/>
      <c r="EGQ158" s="120"/>
      <c r="EGR158" s="120"/>
      <c r="EGS158" s="120"/>
      <c r="EGT158" s="120"/>
      <c r="EGU158" s="120"/>
      <c r="EGV158" s="120"/>
      <c r="EGW158" s="120"/>
      <c r="EGX158" s="120"/>
      <c r="EGY158" s="120"/>
      <c r="EGZ158" s="120"/>
      <c r="EHA158" s="120"/>
      <c r="EHB158" s="120"/>
      <c r="EHC158" s="120"/>
      <c r="EHD158" s="120"/>
      <c r="EHE158" s="120"/>
      <c r="EHF158" s="120"/>
      <c r="EHG158" s="120"/>
      <c r="EHH158" s="120"/>
      <c r="EHI158" s="120"/>
      <c r="EHJ158" s="120"/>
      <c r="EHK158" s="120"/>
      <c r="EHL158" s="120"/>
      <c r="EHM158" s="120"/>
      <c r="EHN158" s="120"/>
      <c r="EHO158" s="120"/>
      <c r="EHP158" s="120"/>
      <c r="EHQ158" s="120"/>
      <c r="EHR158" s="120"/>
      <c r="EHS158" s="120"/>
      <c r="EHT158" s="120"/>
      <c r="EHU158" s="120"/>
      <c r="EHV158" s="120"/>
      <c r="EHW158" s="120"/>
      <c r="EHX158" s="120"/>
      <c r="EHY158" s="120"/>
      <c r="EHZ158" s="120"/>
      <c r="EIA158" s="120"/>
      <c r="EIB158" s="120"/>
      <c r="EIC158" s="120"/>
      <c r="EID158" s="120"/>
      <c r="EIE158" s="120"/>
      <c r="EIF158" s="120"/>
      <c r="EIG158" s="120"/>
      <c r="EIH158" s="120"/>
      <c r="EII158" s="120"/>
      <c r="EIJ158" s="120"/>
      <c r="EIK158" s="120"/>
      <c r="EIL158" s="120"/>
      <c r="EIM158" s="120"/>
      <c r="EIN158" s="120"/>
      <c r="EIO158" s="120"/>
      <c r="EIP158" s="120"/>
      <c r="EIQ158" s="120"/>
      <c r="EIR158" s="120"/>
      <c r="EIS158" s="120"/>
      <c r="EIT158" s="120"/>
      <c r="EIU158" s="120"/>
      <c r="EIV158" s="120"/>
      <c r="EIW158" s="120"/>
      <c r="EIX158" s="120"/>
      <c r="EIY158" s="120"/>
      <c r="EIZ158" s="120"/>
      <c r="EJA158" s="120"/>
      <c r="EJB158" s="120"/>
      <c r="EJC158" s="120"/>
      <c r="EJD158" s="120"/>
      <c r="EJE158" s="120"/>
      <c r="EJF158" s="120"/>
      <c r="EJG158" s="120"/>
      <c r="EJH158" s="120"/>
      <c r="EJI158" s="120"/>
      <c r="EJJ158" s="120"/>
      <c r="EJK158" s="120"/>
      <c r="EJL158" s="120"/>
      <c r="EJM158" s="120"/>
      <c r="EJN158" s="120"/>
      <c r="EJO158" s="120"/>
      <c r="EJP158" s="120"/>
      <c r="EJQ158" s="120"/>
      <c r="EJR158" s="120"/>
      <c r="EJS158" s="120"/>
      <c r="EJT158" s="120"/>
      <c r="EJU158" s="120"/>
      <c r="EJV158" s="120"/>
      <c r="EJW158" s="120"/>
      <c r="EJX158" s="120"/>
      <c r="EJY158" s="120"/>
      <c r="EJZ158" s="120"/>
      <c r="EKA158" s="120"/>
      <c r="EKB158" s="120"/>
      <c r="EKC158" s="120"/>
      <c r="EKD158" s="120"/>
      <c r="EKE158" s="120"/>
      <c r="EKF158" s="120"/>
      <c r="EKG158" s="120"/>
      <c r="EKH158" s="120"/>
      <c r="EKI158" s="120"/>
      <c r="EKJ158" s="120"/>
      <c r="EKK158" s="120"/>
      <c r="EKL158" s="120"/>
      <c r="EKM158" s="120"/>
      <c r="EKN158" s="120"/>
      <c r="EKO158" s="120"/>
      <c r="EKP158" s="120"/>
      <c r="EKQ158" s="120"/>
      <c r="EKR158" s="120"/>
      <c r="EKS158" s="120"/>
      <c r="EKT158" s="120"/>
      <c r="EKU158" s="120"/>
      <c r="EKV158" s="120"/>
      <c r="EKW158" s="120"/>
      <c r="EKX158" s="120"/>
      <c r="EKY158" s="120"/>
      <c r="EKZ158" s="120"/>
      <c r="ELA158" s="120"/>
      <c r="ELB158" s="120"/>
      <c r="ELC158" s="120"/>
      <c r="ELD158" s="120"/>
      <c r="ELE158" s="120"/>
      <c r="ELF158" s="120"/>
      <c r="ELG158" s="120"/>
      <c r="ELH158" s="120"/>
      <c r="ELI158" s="120"/>
      <c r="ELJ158" s="120"/>
      <c r="ELK158" s="120"/>
      <c r="ELL158" s="120"/>
      <c r="ELM158" s="120"/>
      <c r="ELN158" s="120"/>
      <c r="ELO158" s="120"/>
      <c r="ELP158" s="120"/>
      <c r="ELQ158" s="120"/>
      <c r="ELR158" s="120"/>
      <c r="ELS158" s="120"/>
      <c r="ELT158" s="120"/>
      <c r="ELU158" s="120"/>
      <c r="ELV158" s="120"/>
      <c r="ELW158" s="120"/>
      <c r="ELX158" s="120"/>
      <c r="ELY158" s="120"/>
      <c r="ELZ158" s="120"/>
      <c r="EMA158" s="120"/>
      <c r="EMB158" s="120"/>
      <c r="EMC158" s="120"/>
      <c r="EMD158" s="120"/>
      <c r="EME158" s="120"/>
      <c r="EMF158" s="120"/>
      <c r="EMG158" s="120"/>
      <c r="EMH158" s="120"/>
      <c r="EMI158" s="120"/>
      <c r="EMJ158" s="120"/>
      <c r="EMK158" s="120"/>
      <c r="EML158" s="120"/>
      <c r="EMM158" s="120"/>
      <c r="EMN158" s="120"/>
      <c r="EMO158" s="120"/>
      <c r="EMP158" s="120"/>
      <c r="EMQ158" s="120"/>
      <c r="EMR158" s="120"/>
      <c r="EMS158" s="120"/>
      <c r="EMT158" s="120"/>
      <c r="EMU158" s="120"/>
      <c r="EMV158" s="120"/>
      <c r="EMW158" s="120"/>
      <c r="EMX158" s="120"/>
      <c r="EMY158" s="120"/>
      <c r="EMZ158" s="120"/>
      <c r="ENA158" s="120"/>
      <c r="ENB158" s="120"/>
      <c r="ENC158" s="120"/>
      <c r="END158" s="120"/>
      <c r="ENE158" s="120"/>
      <c r="ENF158" s="120"/>
      <c r="ENG158" s="120"/>
      <c r="ENH158" s="120"/>
      <c r="ENI158" s="120"/>
      <c r="ENJ158" s="120"/>
      <c r="ENK158" s="120"/>
      <c r="ENL158" s="120"/>
      <c r="ENM158" s="120"/>
      <c r="ENN158" s="120"/>
      <c r="ENO158" s="120"/>
      <c r="ENP158" s="120"/>
      <c r="ENQ158" s="120"/>
      <c r="ENR158" s="120"/>
      <c r="ENS158" s="120"/>
      <c r="ENT158" s="120"/>
      <c r="ENU158" s="120"/>
      <c r="ENV158" s="120"/>
      <c r="ENW158" s="120"/>
      <c r="ENX158" s="120"/>
      <c r="ENY158" s="120"/>
      <c r="ENZ158" s="120"/>
      <c r="EOA158" s="120"/>
      <c r="EOB158" s="120"/>
      <c r="EOC158" s="120"/>
      <c r="EOD158" s="120"/>
      <c r="EOE158" s="120"/>
      <c r="EOF158" s="120"/>
      <c r="EOG158" s="120"/>
      <c r="EOH158" s="120"/>
      <c r="EOI158" s="120"/>
      <c r="EOJ158" s="120"/>
      <c r="EOK158" s="120"/>
      <c r="EOL158" s="120"/>
      <c r="EOM158" s="120"/>
      <c r="EON158" s="120"/>
      <c r="EOO158" s="120"/>
      <c r="EOP158" s="120"/>
      <c r="EOQ158" s="120"/>
      <c r="EOR158" s="120"/>
      <c r="EOS158" s="120"/>
      <c r="EOT158" s="120"/>
      <c r="EOU158" s="120"/>
      <c r="EOV158" s="120"/>
      <c r="EOW158" s="120"/>
      <c r="EOX158" s="120"/>
      <c r="EOY158" s="120"/>
      <c r="EOZ158" s="120"/>
      <c r="EPA158" s="120"/>
      <c r="EPB158" s="120"/>
      <c r="EPC158" s="120"/>
      <c r="EPD158" s="120"/>
      <c r="EPE158" s="120"/>
      <c r="EPF158" s="120"/>
      <c r="EPG158" s="120"/>
      <c r="EPH158" s="120"/>
      <c r="EPI158" s="120"/>
      <c r="EPJ158" s="120"/>
      <c r="EPK158" s="120"/>
      <c r="EPL158" s="120"/>
      <c r="EPM158" s="120"/>
      <c r="EPN158" s="120"/>
      <c r="EPO158" s="120"/>
      <c r="EPP158" s="120"/>
      <c r="EPQ158" s="120"/>
      <c r="EPR158" s="120"/>
      <c r="EPS158" s="120"/>
      <c r="EPT158" s="120"/>
      <c r="EPU158" s="120"/>
      <c r="EPV158" s="120"/>
      <c r="EPW158" s="120"/>
      <c r="EPX158" s="120"/>
      <c r="EPY158" s="120"/>
      <c r="EPZ158" s="120"/>
      <c r="EQA158" s="120"/>
      <c r="EQB158" s="120"/>
      <c r="EQC158" s="120"/>
      <c r="EQD158" s="120"/>
      <c r="EQE158" s="120"/>
      <c r="EQF158" s="120"/>
      <c r="EQG158" s="120"/>
      <c r="EQH158" s="120"/>
      <c r="EQI158" s="120"/>
      <c r="EQJ158" s="120"/>
      <c r="EQK158" s="120"/>
      <c r="EQL158" s="120"/>
      <c r="EQM158" s="120"/>
      <c r="EQN158" s="120"/>
      <c r="EQO158" s="120"/>
      <c r="EQP158" s="120"/>
      <c r="EQQ158" s="120"/>
      <c r="EQR158" s="120"/>
      <c r="EQS158" s="120"/>
      <c r="EQT158" s="120"/>
      <c r="EQU158" s="120"/>
      <c r="EQV158" s="120"/>
      <c r="EQW158" s="120"/>
      <c r="EQX158" s="120"/>
      <c r="EQY158" s="120"/>
      <c r="EQZ158" s="120"/>
      <c r="ERA158" s="120"/>
      <c r="ERB158" s="120"/>
      <c r="ERC158" s="120"/>
      <c r="ERD158" s="120"/>
      <c r="ERE158" s="120"/>
      <c r="ERF158" s="120"/>
      <c r="ERG158" s="120"/>
      <c r="ERH158" s="120"/>
      <c r="ERI158" s="120"/>
      <c r="ERJ158" s="120"/>
      <c r="ERK158" s="120"/>
      <c r="ERL158" s="120"/>
      <c r="ERM158" s="120"/>
      <c r="ERN158" s="120"/>
      <c r="ERO158" s="120"/>
      <c r="ERP158" s="120"/>
      <c r="ERQ158" s="120"/>
      <c r="ERR158" s="120"/>
      <c r="ERS158" s="120"/>
      <c r="ERT158" s="120"/>
      <c r="ERU158" s="120"/>
      <c r="ERV158" s="120"/>
      <c r="ERW158" s="120"/>
      <c r="ERX158" s="120"/>
      <c r="ERY158" s="120"/>
      <c r="ERZ158" s="120"/>
      <c r="ESA158" s="120"/>
      <c r="ESB158" s="120"/>
      <c r="ESC158" s="120"/>
      <c r="ESD158" s="120"/>
      <c r="ESE158" s="120"/>
      <c r="ESF158" s="120"/>
      <c r="ESG158" s="120"/>
      <c r="ESH158" s="120"/>
      <c r="ESI158" s="120"/>
      <c r="ESJ158" s="120"/>
      <c r="ESK158" s="120"/>
      <c r="ESL158" s="120"/>
      <c r="ESM158" s="120"/>
      <c r="ESN158" s="120"/>
      <c r="ESO158" s="120"/>
      <c r="ESP158" s="120"/>
      <c r="ESQ158" s="120"/>
      <c r="ESR158" s="120"/>
      <c r="ESS158" s="120"/>
      <c r="EST158" s="120"/>
      <c r="ESU158" s="120"/>
      <c r="ESV158" s="120"/>
      <c r="ESW158" s="120"/>
      <c r="ESX158" s="120"/>
      <c r="ESY158" s="120"/>
      <c r="ESZ158" s="120"/>
      <c r="ETA158" s="120"/>
      <c r="ETB158" s="120"/>
      <c r="ETC158" s="120"/>
      <c r="ETD158" s="120"/>
      <c r="ETE158" s="120"/>
      <c r="ETF158" s="120"/>
      <c r="ETG158" s="120"/>
      <c r="ETH158" s="120"/>
      <c r="ETI158" s="120"/>
      <c r="ETJ158" s="120"/>
      <c r="ETK158" s="120"/>
      <c r="ETL158" s="120"/>
      <c r="ETM158" s="120"/>
      <c r="ETN158" s="120"/>
      <c r="ETO158" s="120"/>
      <c r="ETP158" s="120"/>
      <c r="ETQ158" s="120"/>
      <c r="ETR158" s="120"/>
      <c r="ETS158" s="120"/>
      <c r="ETT158" s="120"/>
      <c r="ETU158" s="120"/>
      <c r="ETV158" s="120"/>
      <c r="ETW158" s="120"/>
      <c r="ETX158" s="120"/>
      <c r="ETY158" s="120"/>
      <c r="ETZ158" s="120"/>
      <c r="EUA158" s="120"/>
      <c r="EUB158" s="120"/>
      <c r="EUC158" s="120"/>
      <c r="EUD158" s="120"/>
      <c r="EUE158" s="120"/>
      <c r="EUF158" s="120"/>
      <c r="EUG158" s="120"/>
      <c r="EUH158" s="120"/>
      <c r="EUI158" s="120"/>
      <c r="EUJ158" s="120"/>
      <c r="EUK158" s="120"/>
      <c r="EUL158" s="120"/>
      <c r="EUM158" s="120"/>
      <c r="EUN158" s="120"/>
      <c r="EUO158" s="120"/>
      <c r="EUP158" s="120"/>
      <c r="EUQ158" s="120"/>
      <c r="EUR158" s="120"/>
      <c r="EUS158" s="120"/>
      <c r="EUT158" s="120"/>
      <c r="EUU158" s="120"/>
      <c r="EUV158" s="120"/>
      <c r="EUW158" s="120"/>
      <c r="EUX158" s="120"/>
      <c r="EUY158" s="120"/>
      <c r="EUZ158" s="120"/>
      <c r="EVA158" s="120"/>
      <c r="EVB158" s="120"/>
      <c r="EVC158" s="120"/>
      <c r="EVD158" s="120"/>
      <c r="EVE158" s="120"/>
      <c r="EVF158" s="120"/>
      <c r="EVG158" s="120"/>
      <c r="EVH158" s="120"/>
      <c r="EVI158" s="120"/>
      <c r="EVJ158" s="120"/>
      <c r="EVK158" s="120"/>
      <c r="EVL158" s="120"/>
      <c r="EVM158" s="120"/>
      <c r="EVN158" s="120"/>
      <c r="EVO158" s="120"/>
      <c r="EVP158" s="120"/>
      <c r="EVQ158" s="120"/>
      <c r="EVR158" s="120"/>
      <c r="EVS158" s="120"/>
      <c r="EVT158" s="120"/>
      <c r="EVU158" s="120"/>
      <c r="EVV158" s="120"/>
      <c r="EVW158" s="120"/>
      <c r="EVX158" s="120"/>
      <c r="EVY158" s="120"/>
      <c r="EVZ158" s="120"/>
      <c r="EWA158" s="120"/>
      <c r="EWB158" s="120"/>
      <c r="EWC158" s="120"/>
      <c r="EWD158" s="120"/>
      <c r="EWE158" s="120"/>
      <c r="EWF158" s="120"/>
      <c r="EWG158" s="120"/>
      <c r="EWH158" s="120"/>
      <c r="EWI158" s="120"/>
      <c r="EWJ158" s="120"/>
      <c r="EWK158" s="120"/>
      <c r="EWL158" s="120"/>
      <c r="EWM158" s="120"/>
      <c r="EWN158" s="120"/>
      <c r="EWO158" s="120"/>
      <c r="EWP158" s="120"/>
      <c r="EWQ158" s="120"/>
      <c r="EWR158" s="120"/>
      <c r="EWS158" s="120"/>
      <c r="EWT158" s="120"/>
      <c r="EWU158" s="120"/>
      <c r="EWV158" s="120"/>
      <c r="EWW158" s="120"/>
      <c r="EWX158" s="120"/>
      <c r="EWY158" s="120"/>
      <c r="EWZ158" s="120"/>
      <c r="EXA158" s="120"/>
      <c r="EXB158" s="120"/>
      <c r="EXC158" s="120"/>
      <c r="EXD158" s="120"/>
      <c r="EXE158" s="120"/>
      <c r="EXF158" s="120"/>
      <c r="EXG158" s="120"/>
      <c r="EXH158" s="120"/>
      <c r="EXI158" s="120"/>
      <c r="EXJ158" s="120"/>
      <c r="EXK158" s="120"/>
      <c r="EXL158" s="120"/>
      <c r="EXM158" s="120"/>
      <c r="EXN158" s="120"/>
      <c r="EXO158" s="120"/>
      <c r="EXP158" s="120"/>
      <c r="EXQ158" s="120"/>
      <c r="EXR158" s="120"/>
      <c r="EXS158" s="120"/>
      <c r="EXT158" s="120"/>
      <c r="EXU158" s="120"/>
      <c r="EXV158" s="120"/>
      <c r="EXW158" s="120"/>
      <c r="EXX158" s="120"/>
      <c r="EXY158" s="120"/>
      <c r="EXZ158" s="120"/>
      <c r="EYA158" s="120"/>
      <c r="EYB158" s="120"/>
      <c r="EYC158" s="120"/>
      <c r="EYD158" s="120"/>
      <c r="EYE158" s="120"/>
      <c r="EYF158" s="120"/>
      <c r="EYG158" s="120"/>
      <c r="EYH158" s="120"/>
      <c r="EYI158" s="120"/>
      <c r="EYJ158" s="120"/>
      <c r="EYK158" s="120"/>
      <c r="EYL158" s="120"/>
      <c r="EYM158" s="120"/>
      <c r="EYN158" s="120"/>
      <c r="EYO158" s="120"/>
      <c r="EYP158" s="120"/>
      <c r="EYQ158" s="120"/>
      <c r="EYR158" s="120"/>
      <c r="EYS158" s="120"/>
      <c r="EYT158" s="120"/>
      <c r="EYU158" s="120"/>
      <c r="EYV158" s="120"/>
      <c r="EYW158" s="120"/>
      <c r="EYX158" s="120"/>
      <c r="EYY158" s="120"/>
      <c r="EYZ158" s="120"/>
      <c r="EZA158" s="120"/>
      <c r="EZB158" s="120"/>
      <c r="EZC158" s="120"/>
      <c r="EZD158" s="120"/>
      <c r="EZE158" s="120"/>
      <c r="EZF158" s="120"/>
      <c r="EZG158" s="120"/>
      <c r="EZH158" s="120"/>
      <c r="EZI158" s="120"/>
      <c r="EZJ158" s="120"/>
      <c r="EZK158" s="120"/>
      <c r="EZL158" s="120"/>
      <c r="EZM158" s="120"/>
      <c r="EZN158" s="120"/>
      <c r="EZO158" s="120"/>
      <c r="EZP158" s="120"/>
      <c r="EZQ158" s="120"/>
      <c r="EZR158" s="120"/>
      <c r="EZS158" s="120"/>
      <c r="EZT158" s="120"/>
      <c r="EZU158" s="120"/>
      <c r="EZV158" s="120"/>
      <c r="EZW158" s="120"/>
      <c r="EZX158" s="120"/>
      <c r="EZY158" s="120"/>
      <c r="EZZ158" s="120"/>
      <c r="FAA158" s="120"/>
      <c r="FAB158" s="120"/>
      <c r="FAC158" s="120"/>
      <c r="FAD158" s="120"/>
      <c r="FAE158" s="120"/>
      <c r="FAF158" s="120"/>
      <c r="FAG158" s="120"/>
      <c r="FAH158" s="120"/>
      <c r="FAI158" s="120"/>
      <c r="FAJ158" s="120"/>
      <c r="FAK158" s="120"/>
      <c r="FAL158" s="120"/>
      <c r="FAM158" s="120"/>
      <c r="FAN158" s="120"/>
      <c r="FAO158" s="120"/>
      <c r="FAP158" s="120"/>
      <c r="FAQ158" s="120"/>
      <c r="FAR158" s="120"/>
      <c r="FAS158" s="120"/>
      <c r="FAT158" s="120"/>
      <c r="FAU158" s="120"/>
      <c r="FAV158" s="120"/>
      <c r="FAW158" s="120"/>
      <c r="FAX158" s="120"/>
      <c r="FAY158" s="120"/>
      <c r="FAZ158" s="120"/>
      <c r="FBA158" s="120"/>
      <c r="FBB158" s="120"/>
      <c r="FBC158" s="120"/>
      <c r="FBD158" s="120"/>
      <c r="FBE158" s="120"/>
      <c r="FBF158" s="120"/>
      <c r="FBG158" s="120"/>
      <c r="FBH158" s="120"/>
      <c r="FBI158" s="120"/>
      <c r="FBJ158" s="120"/>
      <c r="FBK158" s="120"/>
      <c r="FBL158" s="120"/>
      <c r="FBM158" s="120"/>
      <c r="FBN158" s="120"/>
      <c r="FBO158" s="120"/>
      <c r="FBP158" s="120"/>
      <c r="FBQ158" s="120"/>
      <c r="FBR158" s="120"/>
      <c r="FBS158" s="120"/>
      <c r="FBT158" s="120"/>
      <c r="FBU158" s="120"/>
      <c r="FBV158" s="120"/>
      <c r="FBW158" s="120"/>
      <c r="FBX158" s="120"/>
      <c r="FBY158" s="120"/>
      <c r="FBZ158" s="120"/>
      <c r="FCA158" s="120"/>
      <c r="FCB158" s="120"/>
      <c r="FCC158" s="120"/>
      <c r="FCD158" s="120"/>
      <c r="FCE158" s="120"/>
      <c r="FCF158" s="120"/>
      <c r="FCG158" s="120"/>
      <c r="FCH158" s="120"/>
      <c r="FCI158" s="120"/>
      <c r="FCJ158" s="120"/>
      <c r="FCK158" s="120"/>
      <c r="FCL158" s="120"/>
      <c r="FCM158" s="120"/>
      <c r="FCN158" s="120"/>
      <c r="FCO158" s="120"/>
      <c r="FCP158" s="120"/>
      <c r="FCQ158" s="120"/>
      <c r="FCR158" s="120"/>
      <c r="FCS158" s="120"/>
      <c r="FCT158" s="120"/>
      <c r="FCU158" s="120"/>
      <c r="FCV158" s="120"/>
      <c r="FCW158" s="120"/>
      <c r="FCX158" s="120"/>
      <c r="FCY158" s="120"/>
      <c r="FCZ158" s="120"/>
      <c r="FDA158" s="120"/>
      <c r="FDB158" s="120"/>
      <c r="FDC158" s="120"/>
      <c r="FDD158" s="120"/>
      <c r="FDE158" s="120"/>
      <c r="FDF158" s="120"/>
      <c r="FDG158" s="120"/>
      <c r="FDH158" s="120"/>
      <c r="FDI158" s="120"/>
      <c r="FDJ158" s="120"/>
      <c r="FDK158" s="120"/>
      <c r="FDL158" s="120"/>
      <c r="FDM158" s="120"/>
      <c r="FDN158" s="120"/>
      <c r="FDO158" s="120"/>
      <c r="FDP158" s="120"/>
      <c r="FDQ158" s="120"/>
      <c r="FDR158" s="120"/>
      <c r="FDS158" s="120"/>
      <c r="FDT158" s="120"/>
      <c r="FDU158" s="120"/>
      <c r="FDV158" s="120"/>
      <c r="FDW158" s="120"/>
      <c r="FDX158" s="120"/>
      <c r="FDY158" s="120"/>
      <c r="FDZ158" s="120"/>
      <c r="FEA158" s="120"/>
      <c r="FEB158" s="120"/>
      <c r="FEC158" s="120"/>
      <c r="FED158" s="120"/>
      <c r="FEE158" s="120"/>
      <c r="FEF158" s="120"/>
      <c r="FEG158" s="120"/>
      <c r="FEH158" s="120"/>
      <c r="FEI158" s="120"/>
      <c r="FEJ158" s="120"/>
      <c r="FEK158" s="120"/>
      <c r="FEL158" s="120"/>
      <c r="FEM158" s="120"/>
      <c r="FEN158" s="120"/>
      <c r="FEO158" s="120"/>
      <c r="FEP158" s="120"/>
      <c r="FEQ158" s="120"/>
      <c r="FER158" s="120"/>
      <c r="FES158" s="120"/>
      <c r="FET158" s="120"/>
      <c r="FEU158" s="120"/>
      <c r="FEV158" s="120"/>
      <c r="FEW158" s="120"/>
      <c r="FEX158" s="120"/>
      <c r="FEY158" s="120"/>
      <c r="FEZ158" s="120"/>
      <c r="FFA158" s="120"/>
      <c r="FFB158" s="120"/>
      <c r="FFC158" s="120"/>
      <c r="FFD158" s="120"/>
      <c r="FFE158" s="120"/>
      <c r="FFF158" s="120"/>
      <c r="FFG158" s="120"/>
      <c r="FFH158" s="120"/>
      <c r="FFI158" s="120"/>
      <c r="FFJ158" s="120"/>
      <c r="FFK158" s="120"/>
      <c r="FFL158" s="120"/>
      <c r="FFM158" s="120"/>
      <c r="FFN158" s="120"/>
      <c r="FFO158" s="120"/>
      <c r="FFP158" s="120"/>
      <c r="FFQ158" s="120"/>
      <c r="FFR158" s="120"/>
      <c r="FFS158" s="120"/>
      <c r="FFT158" s="120"/>
      <c r="FFU158" s="120"/>
      <c r="FFV158" s="120"/>
      <c r="FFW158" s="120"/>
      <c r="FFX158" s="120"/>
      <c r="FFY158" s="120"/>
      <c r="FFZ158" s="120"/>
      <c r="FGA158" s="120"/>
      <c r="FGB158" s="120"/>
      <c r="FGC158" s="120"/>
      <c r="FGD158" s="120"/>
      <c r="FGE158" s="120"/>
      <c r="FGF158" s="120"/>
      <c r="FGG158" s="120"/>
      <c r="FGH158" s="120"/>
      <c r="FGI158" s="120"/>
      <c r="FGJ158" s="120"/>
      <c r="FGK158" s="120"/>
      <c r="FGL158" s="120"/>
      <c r="FGM158" s="120"/>
      <c r="FGN158" s="120"/>
      <c r="FGO158" s="120"/>
      <c r="FGP158" s="120"/>
      <c r="FGQ158" s="120"/>
      <c r="FGR158" s="120"/>
      <c r="FGS158" s="120"/>
      <c r="FGT158" s="120"/>
      <c r="FGU158" s="120"/>
      <c r="FGV158" s="120"/>
      <c r="FGW158" s="120"/>
      <c r="FGX158" s="120"/>
      <c r="FGY158" s="120"/>
      <c r="FGZ158" s="120"/>
      <c r="FHA158" s="120"/>
      <c r="FHB158" s="120"/>
      <c r="FHC158" s="120"/>
      <c r="FHD158" s="120"/>
      <c r="FHE158" s="120"/>
      <c r="FHF158" s="120"/>
      <c r="FHG158" s="120"/>
      <c r="FHH158" s="120"/>
      <c r="FHI158" s="120"/>
      <c r="FHJ158" s="120"/>
      <c r="FHK158" s="120"/>
      <c r="FHL158" s="120"/>
      <c r="FHM158" s="120"/>
      <c r="FHN158" s="120"/>
      <c r="FHO158" s="120"/>
      <c r="FHP158" s="120"/>
      <c r="FHQ158" s="120"/>
      <c r="FHR158" s="120"/>
      <c r="FHS158" s="120"/>
      <c r="FHT158" s="120"/>
      <c r="FHU158" s="120"/>
      <c r="FHV158" s="120"/>
      <c r="FHW158" s="120"/>
      <c r="FHX158" s="120"/>
      <c r="FHY158" s="120"/>
      <c r="FHZ158" s="120"/>
      <c r="FIA158" s="120"/>
      <c r="FIB158" s="120"/>
      <c r="FIC158" s="120"/>
      <c r="FID158" s="120"/>
      <c r="FIE158" s="120"/>
      <c r="FIF158" s="120"/>
      <c r="FIG158" s="120"/>
      <c r="FIH158" s="120"/>
      <c r="FII158" s="120"/>
      <c r="FIJ158" s="120"/>
      <c r="FIK158" s="120"/>
      <c r="FIL158" s="120"/>
      <c r="FIM158" s="120"/>
      <c r="FIN158" s="120"/>
      <c r="FIO158" s="120"/>
      <c r="FIP158" s="120"/>
      <c r="FIQ158" s="120"/>
      <c r="FIR158" s="120"/>
      <c r="FIS158" s="120"/>
      <c r="FIT158" s="120"/>
      <c r="FIU158" s="120"/>
      <c r="FIV158" s="120"/>
      <c r="FIW158" s="120"/>
      <c r="FIX158" s="120"/>
      <c r="FIY158" s="120"/>
      <c r="FIZ158" s="120"/>
      <c r="FJA158" s="120"/>
      <c r="FJB158" s="120"/>
      <c r="FJC158" s="120"/>
      <c r="FJD158" s="120"/>
      <c r="FJE158" s="120"/>
      <c r="FJF158" s="120"/>
      <c r="FJG158" s="120"/>
      <c r="FJH158" s="120"/>
      <c r="FJI158" s="120"/>
      <c r="FJJ158" s="120"/>
      <c r="FJK158" s="120"/>
      <c r="FJL158" s="120"/>
      <c r="FJM158" s="120"/>
      <c r="FJN158" s="120"/>
      <c r="FJO158" s="120"/>
      <c r="FJP158" s="120"/>
      <c r="FJQ158" s="120"/>
      <c r="FJR158" s="120"/>
      <c r="FJS158" s="120"/>
      <c r="FJT158" s="120"/>
      <c r="FJU158" s="120"/>
      <c r="FJV158" s="120"/>
      <c r="FJW158" s="120"/>
      <c r="FJX158" s="120"/>
      <c r="FJY158" s="120"/>
      <c r="FJZ158" s="120"/>
      <c r="FKA158" s="120"/>
      <c r="FKB158" s="120"/>
      <c r="FKC158" s="120"/>
      <c r="FKD158" s="120"/>
      <c r="FKE158" s="120"/>
      <c r="FKF158" s="120"/>
      <c r="FKG158" s="120"/>
      <c r="FKH158" s="120"/>
      <c r="FKI158" s="120"/>
      <c r="FKJ158" s="120"/>
      <c r="FKK158" s="120"/>
      <c r="FKL158" s="120"/>
      <c r="FKM158" s="120"/>
      <c r="FKN158" s="120"/>
      <c r="FKO158" s="120"/>
      <c r="FKP158" s="120"/>
      <c r="FKQ158" s="120"/>
      <c r="FKR158" s="120"/>
      <c r="FKS158" s="120"/>
      <c r="FKT158" s="120"/>
      <c r="FKU158" s="120"/>
      <c r="FKV158" s="120"/>
      <c r="FKW158" s="120"/>
      <c r="FKX158" s="120"/>
      <c r="FKY158" s="120"/>
      <c r="FKZ158" s="120"/>
      <c r="FLA158" s="120"/>
      <c r="FLB158" s="120"/>
      <c r="FLC158" s="120"/>
      <c r="FLD158" s="120"/>
      <c r="FLE158" s="120"/>
      <c r="FLF158" s="120"/>
      <c r="FLG158" s="120"/>
      <c r="FLH158" s="120"/>
      <c r="FLI158" s="120"/>
      <c r="FLJ158" s="120"/>
      <c r="FLK158" s="120"/>
      <c r="FLL158" s="120"/>
      <c r="FLM158" s="120"/>
      <c r="FLN158" s="120"/>
      <c r="FLO158" s="120"/>
      <c r="FLP158" s="120"/>
      <c r="FLQ158" s="120"/>
      <c r="FLR158" s="120"/>
      <c r="FLS158" s="120"/>
      <c r="FLT158" s="120"/>
      <c r="FLU158" s="120"/>
      <c r="FLV158" s="120"/>
      <c r="FLW158" s="120"/>
      <c r="FLX158" s="120"/>
      <c r="FLY158" s="120"/>
      <c r="FLZ158" s="120"/>
      <c r="FMA158" s="120"/>
      <c r="FMB158" s="120"/>
      <c r="FMC158" s="120"/>
      <c r="FMD158" s="120"/>
      <c r="FME158" s="120"/>
      <c r="FMF158" s="120"/>
      <c r="FMG158" s="120"/>
      <c r="FMH158" s="120"/>
      <c r="FMI158" s="120"/>
      <c r="FMJ158" s="120"/>
      <c r="FMK158" s="120"/>
      <c r="FML158" s="120"/>
      <c r="FMM158" s="120"/>
      <c r="FMN158" s="120"/>
      <c r="FMO158" s="120"/>
      <c r="FMP158" s="120"/>
      <c r="FMQ158" s="120"/>
      <c r="FMR158" s="120"/>
      <c r="FMS158" s="120"/>
      <c r="FMT158" s="120"/>
      <c r="FMU158" s="120"/>
      <c r="FMV158" s="120"/>
      <c r="FMW158" s="120"/>
      <c r="FMX158" s="120"/>
      <c r="FMY158" s="120"/>
      <c r="FMZ158" s="120"/>
      <c r="FNA158" s="120"/>
      <c r="FNB158" s="120"/>
      <c r="FNC158" s="120"/>
      <c r="FND158" s="120"/>
      <c r="FNE158" s="120"/>
      <c r="FNF158" s="120"/>
      <c r="FNG158" s="120"/>
      <c r="FNH158" s="120"/>
      <c r="FNI158" s="120"/>
      <c r="FNJ158" s="120"/>
      <c r="FNK158" s="120"/>
      <c r="FNL158" s="120"/>
      <c r="FNM158" s="120"/>
      <c r="FNN158" s="120"/>
      <c r="FNO158" s="120"/>
      <c r="FNP158" s="120"/>
      <c r="FNQ158" s="120"/>
      <c r="FNR158" s="120"/>
      <c r="FNS158" s="120"/>
      <c r="FNT158" s="120"/>
      <c r="FNU158" s="120"/>
      <c r="FNV158" s="120"/>
      <c r="FNW158" s="120"/>
      <c r="FNX158" s="120"/>
      <c r="FNY158" s="120"/>
      <c r="FNZ158" s="120"/>
      <c r="FOA158" s="120"/>
      <c r="FOB158" s="120"/>
      <c r="FOC158" s="120"/>
      <c r="FOD158" s="120"/>
      <c r="FOE158" s="120"/>
      <c r="FOF158" s="120"/>
      <c r="FOG158" s="120"/>
      <c r="FOH158" s="120"/>
      <c r="FOI158" s="120"/>
      <c r="FOJ158" s="120"/>
      <c r="FOK158" s="120"/>
      <c r="FOL158" s="120"/>
      <c r="FOM158" s="120"/>
      <c r="FON158" s="120"/>
      <c r="FOO158" s="120"/>
      <c r="FOP158" s="120"/>
      <c r="FOQ158" s="120"/>
      <c r="FOR158" s="120"/>
      <c r="FOS158" s="120"/>
      <c r="FOT158" s="120"/>
      <c r="FOU158" s="120"/>
      <c r="FOV158" s="120"/>
      <c r="FOW158" s="120"/>
      <c r="FOX158" s="120"/>
      <c r="FOY158" s="120"/>
      <c r="FOZ158" s="120"/>
      <c r="FPA158" s="120"/>
      <c r="FPB158" s="120"/>
      <c r="FPC158" s="120"/>
      <c r="FPD158" s="120"/>
      <c r="FPE158" s="120"/>
      <c r="FPF158" s="120"/>
      <c r="FPG158" s="120"/>
      <c r="FPH158" s="120"/>
      <c r="FPI158" s="120"/>
      <c r="FPJ158" s="120"/>
      <c r="FPK158" s="120"/>
      <c r="FPL158" s="120"/>
      <c r="FPM158" s="120"/>
      <c r="FPN158" s="120"/>
      <c r="FPO158" s="120"/>
      <c r="FPP158" s="120"/>
      <c r="FPQ158" s="120"/>
      <c r="FPR158" s="120"/>
      <c r="FPS158" s="120"/>
      <c r="FPT158" s="120"/>
      <c r="FPU158" s="120"/>
      <c r="FPV158" s="120"/>
      <c r="FPW158" s="120"/>
      <c r="FPX158" s="120"/>
      <c r="FPY158" s="120"/>
      <c r="FPZ158" s="120"/>
      <c r="FQA158" s="120"/>
      <c r="FQB158" s="120"/>
      <c r="FQC158" s="120"/>
      <c r="FQD158" s="120"/>
      <c r="FQE158" s="120"/>
      <c r="FQF158" s="120"/>
      <c r="FQG158" s="120"/>
      <c r="FQH158" s="120"/>
      <c r="FQI158" s="120"/>
      <c r="FQJ158" s="120"/>
      <c r="FQK158" s="120"/>
      <c r="FQL158" s="120"/>
      <c r="FQM158" s="120"/>
      <c r="FQN158" s="120"/>
      <c r="FQO158" s="120"/>
      <c r="FQP158" s="120"/>
      <c r="FQQ158" s="120"/>
      <c r="FQR158" s="120"/>
      <c r="FQS158" s="120"/>
      <c r="FQT158" s="120"/>
      <c r="FQU158" s="120"/>
      <c r="FQV158" s="120"/>
      <c r="FQW158" s="120"/>
      <c r="FQX158" s="120"/>
      <c r="FQY158" s="120"/>
      <c r="FQZ158" s="120"/>
      <c r="FRA158" s="120"/>
      <c r="FRB158" s="120"/>
      <c r="FRC158" s="120"/>
      <c r="FRD158" s="120"/>
      <c r="FRE158" s="120"/>
      <c r="FRF158" s="120"/>
      <c r="FRG158" s="120"/>
      <c r="FRH158" s="120"/>
      <c r="FRI158" s="120"/>
      <c r="FRJ158" s="120"/>
      <c r="FRK158" s="120"/>
      <c r="FRL158" s="120"/>
      <c r="FRM158" s="120"/>
      <c r="FRN158" s="120"/>
      <c r="FRO158" s="120"/>
      <c r="FRP158" s="120"/>
      <c r="FRQ158" s="120"/>
      <c r="FRR158" s="120"/>
      <c r="FRS158" s="120"/>
      <c r="FRT158" s="120"/>
      <c r="FRU158" s="120"/>
      <c r="FRV158" s="120"/>
      <c r="FRW158" s="120"/>
      <c r="FRX158" s="120"/>
      <c r="FRY158" s="120"/>
      <c r="FRZ158" s="120"/>
      <c r="FSA158" s="120"/>
      <c r="FSB158" s="120"/>
      <c r="FSC158" s="120"/>
      <c r="FSD158" s="120"/>
      <c r="FSE158" s="120"/>
      <c r="FSF158" s="120"/>
      <c r="FSG158" s="120"/>
      <c r="FSH158" s="120"/>
      <c r="FSI158" s="120"/>
      <c r="FSJ158" s="120"/>
      <c r="FSK158" s="120"/>
      <c r="FSL158" s="120"/>
      <c r="FSM158" s="120"/>
      <c r="FSN158" s="120"/>
      <c r="FSO158" s="120"/>
      <c r="FSP158" s="120"/>
      <c r="FSQ158" s="120"/>
      <c r="FSR158" s="120"/>
      <c r="FSS158" s="120"/>
      <c r="FST158" s="120"/>
      <c r="FSU158" s="120"/>
      <c r="FSV158" s="120"/>
      <c r="FSW158" s="120"/>
      <c r="FSX158" s="120"/>
      <c r="FSY158" s="120"/>
      <c r="FSZ158" s="120"/>
      <c r="FTA158" s="120"/>
      <c r="FTB158" s="120"/>
      <c r="FTC158" s="120"/>
      <c r="FTD158" s="120"/>
      <c r="FTE158" s="120"/>
      <c r="FTF158" s="120"/>
      <c r="FTG158" s="120"/>
      <c r="FTH158" s="120"/>
      <c r="FTI158" s="120"/>
      <c r="FTJ158" s="120"/>
      <c r="FTK158" s="120"/>
      <c r="FTL158" s="120"/>
      <c r="FTM158" s="120"/>
      <c r="FTN158" s="120"/>
      <c r="FTO158" s="120"/>
      <c r="FTP158" s="120"/>
      <c r="FTQ158" s="120"/>
      <c r="FTR158" s="120"/>
      <c r="FTS158" s="120"/>
      <c r="FTT158" s="120"/>
      <c r="FTU158" s="120"/>
      <c r="FTV158" s="120"/>
      <c r="FTW158" s="120"/>
      <c r="FTX158" s="120"/>
      <c r="FTY158" s="120"/>
      <c r="FTZ158" s="120"/>
      <c r="FUA158" s="120"/>
      <c r="FUB158" s="120"/>
      <c r="FUC158" s="120"/>
      <c r="FUD158" s="120"/>
      <c r="FUE158" s="120"/>
      <c r="FUF158" s="120"/>
      <c r="FUG158" s="120"/>
      <c r="FUH158" s="120"/>
      <c r="FUI158" s="120"/>
      <c r="FUJ158" s="120"/>
      <c r="FUK158" s="120"/>
      <c r="FUL158" s="120"/>
      <c r="FUM158" s="120"/>
      <c r="FUN158" s="120"/>
      <c r="FUO158" s="120"/>
      <c r="FUP158" s="120"/>
      <c r="FUQ158" s="120"/>
      <c r="FUR158" s="120"/>
      <c r="FUS158" s="120"/>
      <c r="FUT158" s="120"/>
      <c r="FUU158" s="120"/>
      <c r="FUV158" s="120"/>
      <c r="FUW158" s="120"/>
      <c r="FUX158" s="120"/>
      <c r="FUY158" s="120"/>
      <c r="FUZ158" s="120"/>
      <c r="FVA158" s="120"/>
      <c r="FVB158" s="120"/>
      <c r="FVC158" s="120"/>
      <c r="FVD158" s="120"/>
      <c r="FVE158" s="120"/>
      <c r="FVF158" s="120"/>
      <c r="FVG158" s="120"/>
      <c r="FVH158" s="120"/>
      <c r="FVI158" s="120"/>
      <c r="FVJ158" s="120"/>
      <c r="FVK158" s="120"/>
      <c r="FVL158" s="120"/>
      <c r="FVM158" s="120"/>
      <c r="FVN158" s="120"/>
      <c r="FVO158" s="120"/>
      <c r="FVP158" s="120"/>
      <c r="FVQ158" s="120"/>
      <c r="FVR158" s="120"/>
      <c r="FVS158" s="120"/>
      <c r="FVT158" s="120"/>
      <c r="FVU158" s="120"/>
      <c r="FVV158" s="120"/>
      <c r="FVW158" s="120"/>
      <c r="FVX158" s="120"/>
      <c r="FVY158" s="120"/>
      <c r="FVZ158" s="120"/>
      <c r="FWA158" s="120"/>
      <c r="FWB158" s="120"/>
      <c r="FWC158" s="120"/>
      <c r="FWD158" s="120"/>
      <c r="FWE158" s="120"/>
      <c r="FWF158" s="120"/>
      <c r="FWG158" s="120"/>
      <c r="FWH158" s="120"/>
      <c r="FWI158" s="120"/>
      <c r="FWJ158" s="120"/>
      <c r="FWK158" s="120"/>
      <c r="FWL158" s="120"/>
      <c r="FWM158" s="120"/>
      <c r="FWN158" s="120"/>
      <c r="FWO158" s="120"/>
      <c r="FWP158" s="120"/>
      <c r="FWQ158" s="120"/>
      <c r="FWR158" s="120"/>
      <c r="FWS158" s="120"/>
      <c r="FWT158" s="120"/>
      <c r="FWU158" s="120"/>
      <c r="FWV158" s="120"/>
      <c r="FWW158" s="120"/>
      <c r="FWX158" s="120"/>
      <c r="FWY158" s="120"/>
      <c r="FWZ158" s="120"/>
      <c r="FXA158" s="120"/>
      <c r="FXB158" s="120"/>
      <c r="FXC158" s="120"/>
      <c r="FXD158" s="120"/>
      <c r="FXE158" s="120"/>
      <c r="FXF158" s="120"/>
      <c r="FXG158" s="120"/>
      <c r="FXH158" s="120"/>
      <c r="FXI158" s="120"/>
      <c r="FXJ158" s="120"/>
      <c r="FXK158" s="120"/>
      <c r="FXL158" s="120"/>
      <c r="FXM158" s="120"/>
      <c r="FXN158" s="120"/>
      <c r="FXO158" s="120"/>
      <c r="FXP158" s="120"/>
      <c r="FXQ158" s="120"/>
      <c r="FXR158" s="120"/>
      <c r="FXS158" s="120"/>
      <c r="FXT158" s="120"/>
      <c r="FXU158" s="120"/>
      <c r="FXV158" s="120"/>
      <c r="FXW158" s="120"/>
      <c r="FXX158" s="120"/>
      <c r="FXY158" s="120"/>
      <c r="FXZ158" s="120"/>
      <c r="FYA158" s="120"/>
      <c r="FYB158" s="120"/>
      <c r="FYC158" s="120"/>
      <c r="FYD158" s="120"/>
      <c r="FYE158" s="120"/>
      <c r="FYF158" s="120"/>
      <c r="FYG158" s="120"/>
      <c r="FYH158" s="120"/>
      <c r="FYI158" s="120"/>
      <c r="FYJ158" s="120"/>
      <c r="FYK158" s="120"/>
      <c r="FYL158" s="120"/>
      <c r="FYM158" s="120"/>
      <c r="FYN158" s="120"/>
      <c r="FYO158" s="120"/>
      <c r="FYP158" s="120"/>
      <c r="FYQ158" s="120"/>
      <c r="FYR158" s="120"/>
      <c r="FYS158" s="120"/>
      <c r="FYT158" s="120"/>
      <c r="FYU158" s="120"/>
      <c r="FYV158" s="120"/>
      <c r="FYW158" s="120"/>
      <c r="FYX158" s="120"/>
      <c r="FYY158" s="120"/>
      <c r="FYZ158" s="120"/>
      <c r="FZA158" s="120"/>
      <c r="FZB158" s="120"/>
      <c r="FZC158" s="120"/>
      <c r="FZD158" s="120"/>
      <c r="FZE158" s="120"/>
      <c r="FZF158" s="120"/>
      <c r="FZG158" s="120"/>
      <c r="FZH158" s="120"/>
      <c r="FZI158" s="120"/>
      <c r="FZJ158" s="120"/>
      <c r="FZK158" s="120"/>
      <c r="FZL158" s="120"/>
      <c r="FZM158" s="120"/>
      <c r="FZN158" s="120"/>
      <c r="FZO158" s="120"/>
      <c r="FZP158" s="120"/>
      <c r="FZQ158" s="120"/>
      <c r="FZR158" s="120"/>
      <c r="FZS158" s="120"/>
      <c r="FZT158" s="120"/>
      <c r="FZU158" s="120"/>
      <c r="FZV158" s="120"/>
      <c r="FZW158" s="120"/>
      <c r="FZX158" s="120"/>
      <c r="FZY158" s="120"/>
      <c r="FZZ158" s="120"/>
      <c r="GAA158" s="120"/>
      <c r="GAB158" s="120"/>
      <c r="GAC158" s="120"/>
      <c r="GAD158" s="120"/>
      <c r="GAE158" s="120"/>
      <c r="GAF158" s="120"/>
      <c r="GAG158" s="120"/>
      <c r="GAH158" s="120"/>
      <c r="GAI158" s="120"/>
      <c r="GAJ158" s="120"/>
      <c r="GAK158" s="120"/>
      <c r="GAL158" s="120"/>
      <c r="GAM158" s="120"/>
      <c r="GAN158" s="120"/>
      <c r="GAO158" s="120"/>
      <c r="GAP158" s="120"/>
      <c r="GAQ158" s="120"/>
      <c r="GAR158" s="120"/>
      <c r="GAS158" s="120"/>
      <c r="GAT158" s="120"/>
      <c r="GAU158" s="120"/>
      <c r="GAV158" s="120"/>
      <c r="GAW158" s="120"/>
      <c r="GAX158" s="120"/>
      <c r="GAY158" s="120"/>
      <c r="GAZ158" s="120"/>
      <c r="GBA158" s="120"/>
      <c r="GBB158" s="120"/>
      <c r="GBC158" s="120"/>
      <c r="GBD158" s="120"/>
      <c r="GBE158" s="120"/>
      <c r="GBF158" s="120"/>
      <c r="GBG158" s="120"/>
      <c r="GBH158" s="120"/>
      <c r="GBI158" s="120"/>
      <c r="GBJ158" s="120"/>
      <c r="GBK158" s="120"/>
      <c r="GBL158" s="120"/>
      <c r="GBM158" s="120"/>
      <c r="GBN158" s="120"/>
      <c r="GBO158" s="120"/>
      <c r="GBP158" s="120"/>
      <c r="GBQ158" s="120"/>
      <c r="GBR158" s="120"/>
      <c r="GBS158" s="120"/>
      <c r="GBT158" s="120"/>
      <c r="GBU158" s="120"/>
      <c r="GBV158" s="120"/>
      <c r="GBW158" s="120"/>
      <c r="GBX158" s="120"/>
      <c r="GBY158" s="120"/>
      <c r="GBZ158" s="120"/>
      <c r="GCA158" s="120"/>
      <c r="GCB158" s="120"/>
      <c r="GCC158" s="120"/>
      <c r="GCD158" s="120"/>
      <c r="GCE158" s="120"/>
      <c r="GCF158" s="120"/>
      <c r="GCG158" s="120"/>
      <c r="GCH158" s="120"/>
      <c r="GCI158" s="120"/>
      <c r="GCJ158" s="120"/>
      <c r="GCK158" s="120"/>
      <c r="GCL158" s="120"/>
      <c r="GCM158" s="120"/>
      <c r="GCN158" s="120"/>
      <c r="GCO158" s="120"/>
      <c r="GCP158" s="120"/>
      <c r="GCQ158" s="120"/>
      <c r="GCR158" s="120"/>
      <c r="GCS158" s="120"/>
      <c r="GCT158" s="120"/>
      <c r="GCU158" s="120"/>
      <c r="GCV158" s="120"/>
      <c r="GCW158" s="120"/>
      <c r="GCX158" s="120"/>
      <c r="GCY158" s="120"/>
      <c r="GCZ158" s="120"/>
      <c r="GDA158" s="120"/>
      <c r="GDB158" s="120"/>
      <c r="GDC158" s="120"/>
      <c r="GDD158" s="120"/>
      <c r="GDE158" s="120"/>
      <c r="GDF158" s="120"/>
      <c r="GDG158" s="120"/>
      <c r="GDH158" s="120"/>
      <c r="GDI158" s="120"/>
      <c r="GDJ158" s="120"/>
      <c r="GDK158" s="120"/>
      <c r="GDL158" s="120"/>
      <c r="GDM158" s="120"/>
      <c r="GDN158" s="120"/>
      <c r="GDO158" s="120"/>
      <c r="GDP158" s="120"/>
      <c r="GDQ158" s="120"/>
      <c r="GDR158" s="120"/>
      <c r="GDS158" s="120"/>
      <c r="GDT158" s="120"/>
      <c r="GDU158" s="120"/>
      <c r="GDV158" s="120"/>
      <c r="GDW158" s="120"/>
      <c r="GDX158" s="120"/>
      <c r="GDY158" s="120"/>
      <c r="GDZ158" s="120"/>
      <c r="GEA158" s="120"/>
      <c r="GEB158" s="120"/>
      <c r="GEC158" s="120"/>
      <c r="GED158" s="120"/>
      <c r="GEE158" s="120"/>
      <c r="GEF158" s="120"/>
      <c r="GEG158" s="120"/>
      <c r="GEH158" s="120"/>
      <c r="GEI158" s="120"/>
      <c r="GEJ158" s="120"/>
      <c r="GEK158" s="120"/>
      <c r="GEL158" s="120"/>
      <c r="GEM158" s="120"/>
      <c r="GEN158" s="120"/>
      <c r="GEO158" s="120"/>
      <c r="GEP158" s="120"/>
      <c r="GEQ158" s="120"/>
      <c r="GER158" s="120"/>
      <c r="GES158" s="120"/>
      <c r="GET158" s="120"/>
      <c r="GEU158" s="120"/>
      <c r="GEV158" s="120"/>
      <c r="GEW158" s="120"/>
      <c r="GEX158" s="120"/>
      <c r="GEY158" s="120"/>
      <c r="GEZ158" s="120"/>
      <c r="GFA158" s="120"/>
      <c r="GFB158" s="120"/>
      <c r="GFC158" s="120"/>
      <c r="GFD158" s="120"/>
      <c r="GFE158" s="120"/>
      <c r="GFF158" s="120"/>
      <c r="GFG158" s="120"/>
      <c r="GFH158" s="120"/>
      <c r="GFI158" s="120"/>
      <c r="GFJ158" s="120"/>
      <c r="GFK158" s="120"/>
      <c r="GFL158" s="120"/>
      <c r="GFM158" s="120"/>
      <c r="GFN158" s="120"/>
      <c r="GFO158" s="120"/>
      <c r="GFP158" s="120"/>
      <c r="GFQ158" s="120"/>
      <c r="GFR158" s="120"/>
      <c r="GFS158" s="120"/>
      <c r="GFT158" s="120"/>
      <c r="GFU158" s="120"/>
      <c r="GFV158" s="120"/>
      <c r="GFW158" s="120"/>
      <c r="GFX158" s="120"/>
      <c r="GFY158" s="120"/>
      <c r="GFZ158" s="120"/>
      <c r="GGA158" s="120"/>
      <c r="GGB158" s="120"/>
      <c r="GGC158" s="120"/>
      <c r="GGD158" s="120"/>
      <c r="GGE158" s="120"/>
      <c r="GGF158" s="120"/>
      <c r="GGG158" s="120"/>
      <c r="GGH158" s="120"/>
      <c r="GGI158" s="120"/>
      <c r="GGJ158" s="120"/>
      <c r="GGK158" s="120"/>
      <c r="GGL158" s="120"/>
      <c r="GGM158" s="120"/>
      <c r="GGN158" s="120"/>
      <c r="GGO158" s="120"/>
      <c r="GGP158" s="120"/>
      <c r="GGQ158" s="120"/>
      <c r="GGR158" s="120"/>
      <c r="GGS158" s="120"/>
      <c r="GGT158" s="120"/>
      <c r="GGU158" s="120"/>
      <c r="GGV158" s="120"/>
      <c r="GGW158" s="120"/>
      <c r="GGX158" s="120"/>
      <c r="GGY158" s="120"/>
      <c r="GGZ158" s="120"/>
      <c r="GHA158" s="120"/>
      <c r="GHB158" s="120"/>
      <c r="GHC158" s="120"/>
      <c r="GHD158" s="120"/>
      <c r="GHE158" s="120"/>
      <c r="GHF158" s="120"/>
      <c r="GHG158" s="120"/>
      <c r="GHH158" s="120"/>
      <c r="GHI158" s="120"/>
      <c r="GHJ158" s="120"/>
      <c r="GHK158" s="120"/>
      <c r="GHL158" s="120"/>
      <c r="GHM158" s="120"/>
      <c r="GHN158" s="120"/>
      <c r="GHO158" s="120"/>
      <c r="GHP158" s="120"/>
      <c r="GHQ158" s="120"/>
      <c r="GHR158" s="120"/>
      <c r="GHS158" s="120"/>
      <c r="GHT158" s="120"/>
      <c r="GHU158" s="120"/>
      <c r="GHV158" s="120"/>
      <c r="GHW158" s="120"/>
      <c r="GHX158" s="120"/>
      <c r="GHY158" s="120"/>
      <c r="GHZ158" s="120"/>
      <c r="GIA158" s="120"/>
      <c r="GIB158" s="120"/>
      <c r="GIC158" s="120"/>
      <c r="GID158" s="120"/>
      <c r="GIE158" s="120"/>
      <c r="GIF158" s="120"/>
      <c r="GIG158" s="120"/>
      <c r="GIH158" s="120"/>
      <c r="GII158" s="120"/>
      <c r="GIJ158" s="120"/>
      <c r="GIK158" s="120"/>
      <c r="GIL158" s="120"/>
      <c r="GIM158" s="120"/>
      <c r="GIN158" s="120"/>
      <c r="GIO158" s="120"/>
      <c r="GIP158" s="120"/>
      <c r="GIQ158" s="120"/>
      <c r="GIR158" s="120"/>
      <c r="GIS158" s="120"/>
      <c r="GIT158" s="120"/>
      <c r="GIU158" s="120"/>
      <c r="GIV158" s="120"/>
      <c r="GIW158" s="120"/>
      <c r="GIX158" s="120"/>
      <c r="GIY158" s="120"/>
      <c r="GIZ158" s="120"/>
      <c r="GJA158" s="120"/>
      <c r="GJB158" s="120"/>
      <c r="GJC158" s="120"/>
      <c r="GJD158" s="120"/>
      <c r="GJE158" s="120"/>
      <c r="GJF158" s="120"/>
      <c r="GJG158" s="120"/>
      <c r="GJH158" s="120"/>
      <c r="GJI158" s="120"/>
      <c r="GJJ158" s="120"/>
      <c r="GJK158" s="120"/>
      <c r="GJL158" s="120"/>
      <c r="GJM158" s="120"/>
      <c r="GJN158" s="120"/>
      <c r="GJO158" s="120"/>
      <c r="GJP158" s="120"/>
      <c r="GJQ158" s="120"/>
      <c r="GJR158" s="120"/>
      <c r="GJS158" s="120"/>
      <c r="GJT158" s="120"/>
      <c r="GJU158" s="120"/>
      <c r="GJV158" s="120"/>
      <c r="GJW158" s="120"/>
      <c r="GJX158" s="120"/>
      <c r="GJY158" s="120"/>
      <c r="GJZ158" s="120"/>
      <c r="GKA158" s="120"/>
      <c r="GKB158" s="120"/>
      <c r="GKC158" s="120"/>
      <c r="GKD158" s="120"/>
      <c r="GKE158" s="120"/>
      <c r="GKF158" s="120"/>
      <c r="GKG158" s="120"/>
      <c r="GKH158" s="120"/>
      <c r="GKI158" s="120"/>
      <c r="GKJ158" s="120"/>
      <c r="GKK158" s="120"/>
      <c r="GKL158" s="120"/>
      <c r="GKM158" s="120"/>
      <c r="GKN158" s="120"/>
      <c r="GKO158" s="120"/>
      <c r="GKP158" s="120"/>
      <c r="GKQ158" s="120"/>
      <c r="GKR158" s="120"/>
      <c r="GKS158" s="120"/>
      <c r="GKT158" s="120"/>
      <c r="GKU158" s="120"/>
      <c r="GKV158" s="120"/>
      <c r="GKW158" s="120"/>
      <c r="GKX158" s="120"/>
      <c r="GKY158" s="120"/>
      <c r="GKZ158" s="120"/>
      <c r="GLA158" s="120"/>
      <c r="GLB158" s="120"/>
      <c r="GLC158" s="120"/>
      <c r="GLD158" s="120"/>
      <c r="GLE158" s="120"/>
      <c r="GLF158" s="120"/>
      <c r="GLG158" s="120"/>
      <c r="GLH158" s="120"/>
      <c r="GLI158" s="120"/>
      <c r="GLJ158" s="120"/>
      <c r="GLK158" s="120"/>
      <c r="GLL158" s="120"/>
      <c r="GLM158" s="120"/>
      <c r="GLN158" s="120"/>
      <c r="GLO158" s="120"/>
      <c r="GLP158" s="120"/>
      <c r="GLQ158" s="120"/>
      <c r="GLR158" s="120"/>
      <c r="GLS158" s="120"/>
      <c r="GLT158" s="120"/>
      <c r="GLU158" s="120"/>
      <c r="GLV158" s="120"/>
      <c r="GLW158" s="120"/>
      <c r="GLX158" s="120"/>
      <c r="GLY158" s="120"/>
      <c r="GLZ158" s="120"/>
      <c r="GMA158" s="120"/>
      <c r="GMB158" s="120"/>
      <c r="GMC158" s="120"/>
      <c r="GMD158" s="120"/>
      <c r="GME158" s="120"/>
      <c r="GMF158" s="120"/>
      <c r="GMG158" s="120"/>
      <c r="GMH158" s="120"/>
      <c r="GMI158" s="120"/>
      <c r="GMJ158" s="120"/>
      <c r="GMK158" s="120"/>
      <c r="GML158" s="120"/>
      <c r="GMM158" s="120"/>
      <c r="GMN158" s="120"/>
      <c r="GMO158" s="120"/>
      <c r="GMP158" s="120"/>
      <c r="GMQ158" s="120"/>
      <c r="GMR158" s="120"/>
      <c r="GMS158" s="120"/>
      <c r="GMT158" s="120"/>
      <c r="GMU158" s="120"/>
      <c r="GMV158" s="120"/>
      <c r="GMW158" s="120"/>
      <c r="GMX158" s="120"/>
      <c r="GMY158" s="120"/>
      <c r="GMZ158" s="120"/>
      <c r="GNA158" s="120"/>
      <c r="GNB158" s="120"/>
      <c r="GNC158" s="120"/>
      <c r="GND158" s="120"/>
      <c r="GNE158" s="120"/>
      <c r="GNF158" s="120"/>
      <c r="GNG158" s="120"/>
      <c r="GNH158" s="120"/>
      <c r="GNI158" s="120"/>
      <c r="GNJ158" s="120"/>
      <c r="GNK158" s="120"/>
      <c r="GNL158" s="120"/>
      <c r="GNM158" s="120"/>
      <c r="GNN158" s="120"/>
      <c r="GNO158" s="120"/>
      <c r="GNP158" s="120"/>
      <c r="GNQ158" s="120"/>
      <c r="GNR158" s="120"/>
      <c r="GNS158" s="120"/>
      <c r="GNT158" s="120"/>
      <c r="GNU158" s="120"/>
      <c r="GNV158" s="120"/>
      <c r="GNW158" s="120"/>
      <c r="GNX158" s="120"/>
      <c r="GNY158" s="120"/>
      <c r="GNZ158" s="120"/>
      <c r="GOA158" s="120"/>
      <c r="GOB158" s="120"/>
      <c r="GOC158" s="120"/>
      <c r="GOD158" s="120"/>
      <c r="GOE158" s="120"/>
      <c r="GOF158" s="120"/>
      <c r="GOG158" s="120"/>
      <c r="GOH158" s="120"/>
      <c r="GOI158" s="120"/>
      <c r="GOJ158" s="120"/>
      <c r="GOK158" s="120"/>
      <c r="GOL158" s="120"/>
      <c r="GOM158" s="120"/>
      <c r="GON158" s="120"/>
      <c r="GOO158" s="120"/>
      <c r="GOP158" s="120"/>
      <c r="GOQ158" s="120"/>
      <c r="GOR158" s="120"/>
      <c r="GOS158" s="120"/>
      <c r="GOT158" s="120"/>
      <c r="GOU158" s="120"/>
      <c r="GOV158" s="120"/>
      <c r="GOW158" s="120"/>
      <c r="GOX158" s="120"/>
      <c r="GOY158" s="120"/>
      <c r="GOZ158" s="120"/>
      <c r="GPA158" s="120"/>
      <c r="GPB158" s="120"/>
      <c r="GPC158" s="120"/>
      <c r="GPD158" s="120"/>
      <c r="GPE158" s="120"/>
      <c r="GPF158" s="120"/>
      <c r="GPG158" s="120"/>
      <c r="GPH158" s="120"/>
      <c r="GPI158" s="120"/>
      <c r="GPJ158" s="120"/>
      <c r="GPK158" s="120"/>
      <c r="GPL158" s="120"/>
      <c r="GPM158" s="120"/>
      <c r="GPN158" s="120"/>
      <c r="GPO158" s="120"/>
      <c r="GPP158" s="120"/>
      <c r="GPQ158" s="120"/>
      <c r="GPR158" s="120"/>
      <c r="GPS158" s="120"/>
      <c r="GPT158" s="120"/>
      <c r="GPU158" s="120"/>
      <c r="GPV158" s="120"/>
      <c r="GPW158" s="120"/>
      <c r="GPX158" s="120"/>
      <c r="GPY158" s="120"/>
      <c r="GPZ158" s="120"/>
      <c r="GQA158" s="120"/>
      <c r="GQB158" s="120"/>
      <c r="GQC158" s="120"/>
      <c r="GQD158" s="120"/>
      <c r="GQE158" s="120"/>
      <c r="GQF158" s="120"/>
      <c r="GQG158" s="120"/>
      <c r="GQH158" s="120"/>
      <c r="GQI158" s="120"/>
      <c r="GQJ158" s="120"/>
      <c r="GQK158" s="120"/>
      <c r="GQL158" s="120"/>
      <c r="GQM158" s="120"/>
      <c r="GQN158" s="120"/>
      <c r="GQO158" s="120"/>
      <c r="GQP158" s="120"/>
      <c r="GQQ158" s="120"/>
      <c r="GQR158" s="120"/>
      <c r="GQS158" s="120"/>
      <c r="GQT158" s="120"/>
      <c r="GQU158" s="120"/>
      <c r="GQV158" s="120"/>
      <c r="GQW158" s="120"/>
      <c r="GQX158" s="120"/>
      <c r="GQY158" s="120"/>
      <c r="GQZ158" s="120"/>
      <c r="GRA158" s="120"/>
      <c r="GRB158" s="120"/>
      <c r="GRC158" s="120"/>
      <c r="GRD158" s="120"/>
      <c r="GRE158" s="120"/>
      <c r="GRF158" s="120"/>
      <c r="GRG158" s="120"/>
      <c r="GRH158" s="120"/>
      <c r="GRI158" s="120"/>
      <c r="GRJ158" s="120"/>
      <c r="GRK158" s="120"/>
      <c r="GRL158" s="120"/>
      <c r="GRM158" s="120"/>
      <c r="GRN158" s="120"/>
      <c r="GRO158" s="120"/>
      <c r="GRP158" s="120"/>
      <c r="GRQ158" s="120"/>
      <c r="GRR158" s="120"/>
      <c r="GRS158" s="120"/>
      <c r="GRT158" s="120"/>
      <c r="GRU158" s="120"/>
      <c r="GRV158" s="120"/>
      <c r="GRW158" s="120"/>
      <c r="GRX158" s="120"/>
      <c r="GRY158" s="120"/>
      <c r="GRZ158" s="120"/>
      <c r="GSA158" s="120"/>
      <c r="GSB158" s="120"/>
      <c r="GSC158" s="120"/>
      <c r="GSD158" s="120"/>
      <c r="GSE158" s="120"/>
      <c r="GSF158" s="120"/>
      <c r="GSG158" s="120"/>
      <c r="GSH158" s="120"/>
      <c r="GSI158" s="120"/>
      <c r="GSJ158" s="120"/>
      <c r="GSK158" s="120"/>
      <c r="GSL158" s="120"/>
      <c r="GSM158" s="120"/>
      <c r="GSN158" s="120"/>
      <c r="GSO158" s="120"/>
      <c r="GSP158" s="120"/>
      <c r="GSQ158" s="120"/>
      <c r="GSR158" s="120"/>
      <c r="GSS158" s="120"/>
      <c r="GST158" s="120"/>
      <c r="GSU158" s="120"/>
      <c r="GSV158" s="120"/>
      <c r="GSW158" s="120"/>
      <c r="GSX158" s="120"/>
      <c r="GSY158" s="120"/>
      <c r="GSZ158" s="120"/>
      <c r="GTA158" s="120"/>
      <c r="GTB158" s="120"/>
      <c r="GTC158" s="120"/>
      <c r="GTD158" s="120"/>
      <c r="GTE158" s="120"/>
      <c r="GTF158" s="120"/>
      <c r="GTG158" s="120"/>
      <c r="GTH158" s="120"/>
      <c r="GTI158" s="120"/>
      <c r="GTJ158" s="120"/>
      <c r="GTK158" s="120"/>
      <c r="GTL158" s="120"/>
      <c r="GTM158" s="120"/>
      <c r="GTN158" s="120"/>
      <c r="GTO158" s="120"/>
      <c r="GTP158" s="120"/>
      <c r="GTQ158" s="120"/>
      <c r="GTR158" s="120"/>
      <c r="GTS158" s="120"/>
      <c r="GTT158" s="120"/>
      <c r="GTU158" s="120"/>
      <c r="GTV158" s="120"/>
      <c r="GTW158" s="120"/>
      <c r="GTX158" s="120"/>
      <c r="GTY158" s="120"/>
      <c r="GTZ158" s="120"/>
      <c r="GUA158" s="120"/>
      <c r="GUB158" s="120"/>
      <c r="GUC158" s="120"/>
      <c r="GUD158" s="120"/>
      <c r="GUE158" s="120"/>
      <c r="GUF158" s="120"/>
      <c r="GUG158" s="120"/>
      <c r="GUH158" s="120"/>
      <c r="GUI158" s="120"/>
      <c r="GUJ158" s="120"/>
      <c r="GUK158" s="120"/>
      <c r="GUL158" s="120"/>
      <c r="GUM158" s="120"/>
      <c r="GUN158" s="120"/>
      <c r="GUO158" s="120"/>
      <c r="GUP158" s="120"/>
      <c r="GUQ158" s="120"/>
      <c r="GUR158" s="120"/>
      <c r="GUS158" s="120"/>
      <c r="GUT158" s="120"/>
      <c r="GUU158" s="120"/>
      <c r="GUV158" s="120"/>
      <c r="GUW158" s="120"/>
      <c r="GUX158" s="120"/>
      <c r="GUY158" s="120"/>
      <c r="GUZ158" s="120"/>
      <c r="GVA158" s="120"/>
      <c r="GVB158" s="120"/>
      <c r="GVC158" s="120"/>
      <c r="GVD158" s="120"/>
      <c r="GVE158" s="120"/>
      <c r="GVF158" s="120"/>
      <c r="GVG158" s="120"/>
      <c r="GVH158" s="120"/>
      <c r="GVI158" s="120"/>
      <c r="GVJ158" s="120"/>
      <c r="GVK158" s="120"/>
      <c r="GVL158" s="120"/>
      <c r="GVM158" s="120"/>
      <c r="GVN158" s="120"/>
      <c r="GVO158" s="120"/>
      <c r="GVP158" s="120"/>
      <c r="GVQ158" s="120"/>
      <c r="GVR158" s="120"/>
      <c r="GVS158" s="120"/>
      <c r="GVT158" s="120"/>
      <c r="GVU158" s="120"/>
      <c r="GVV158" s="120"/>
      <c r="GVW158" s="120"/>
      <c r="GVX158" s="120"/>
      <c r="GVY158" s="120"/>
      <c r="GVZ158" s="120"/>
      <c r="GWA158" s="120"/>
      <c r="GWB158" s="120"/>
      <c r="GWC158" s="120"/>
      <c r="GWD158" s="120"/>
      <c r="GWE158" s="120"/>
      <c r="GWF158" s="120"/>
      <c r="GWG158" s="120"/>
      <c r="GWH158" s="120"/>
      <c r="GWI158" s="120"/>
      <c r="GWJ158" s="120"/>
      <c r="GWK158" s="120"/>
      <c r="GWL158" s="120"/>
      <c r="GWM158" s="120"/>
      <c r="GWN158" s="120"/>
      <c r="GWO158" s="120"/>
      <c r="GWP158" s="120"/>
      <c r="GWQ158" s="120"/>
      <c r="GWR158" s="120"/>
      <c r="GWS158" s="120"/>
      <c r="GWT158" s="120"/>
      <c r="GWU158" s="120"/>
      <c r="GWV158" s="120"/>
      <c r="GWW158" s="120"/>
      <c r="GWX158" s="120"/>
      <c r="GWY158" s="120"/>
      <c r="GWZ158" s="120"/>
      <c r="GXA158" s="120"/>
      <c r="GXB158" s="120"/>
      <c r="GXC158" s="120"/>
      <c r="GXD158" s="120"/>
      <c r="GXE158" s="120"/>
      <c r="GXF158" s="120"/>
      <c r="GXG158" s="120"/>
      <c r="GXH158" s="120"/>
      <c r="GXI158" s="120"/>
      <c r="GXJ158" s="120"/>
      <c r="GXK158" s="120"/>
      <c r="GXL158" s="120"/>
      <c r="GXM158" s="120"/>
      <c r="GXN158" s="120"/>
      <c r="GXO158" s="120"/>
      <c r="GXP158" s="120"/>
      <c r="GXQ158" s="120"/>
      <c r="GXR158" s="120"/>
      <c r="GXS158" s="120"/>
      <c r="GXT158" s="120"/>
      <c r="GXU158" s="120"/>
      <c r="GXV158" s="120"/>
      <c r="GXW158" s="120"/>
      <c r="GXX158" s="120"/>
      <c r="GXY158" s="120"/>
      <c r="GXZ158" s="120"/>
      <c r="GYA158" s="120"/>
      <c r="GYB158" s="120"/>
      <c r="GYC158" s="120"/>
      <c r="GYD158" s="120"/>
      <c r="GYE158" s="120"/>
      <c r="GYF158" s="120"/>
      <c r="GYG158" s="120"/>
      <c r="GYH158" s="120"/>
      <c r="GYI158" s="120"/>
      <c r="GYJ158" s="120"/>
      <c r="GYK158" s="120"/>
      <c r="GYL158" s="120"/>
      <c r="GYM158" s="120"/>
      <c r="GYN158" s="120"/>
      <c r="GYO158" s="120"/>
      <c r="GYP158" s="120"/>
      <c r="GYQ158" s="120"/>
      <c r="GYR158" s="120"/>
      <c r="GYS158" s="120"/>
      <c r="GYT158" s="120"/>
      <c r="GYU158" s="120"/>
      <c r="GYV158" s="120"/>
      <c r="GYW158" s="120"/>
      <c r="GYX158" s="120"/>
      <c r="GYY158" s="120"/>
      <c r="GYZ158" s="120"/>
      <c r="GZA158" s="120"/>
      <c r="GZB158" s="120"/>
      <c r="GZC158" s="120"/>
      <c r="GZD158" s="120"/>
      <c r="GZE158" s="120"/>
      <c r="GZF158" s="120"/>
      <c r="GZG158" s="120"/>
      <c r="GZH158" s="120"/>
      <c r="GZI158" s="120"/>
      <c r="GZJ158" s="120"/>
      <c r="GZK158" s="120"/>
      <c r="GZL158" s="120"/>
      <c r="GZM158" s="120"/>
      <c r="GZN158" s="120"/>
      <c r="GZO158" s="120"/>
      <c r="GZP158" s="120"/>
      <c r="GZQ158" s="120"/>
      <c r="GZR158" s="120"/>
      <c r="GZS158" s="120"/>
      <c r="GZT158" s="120"/>
      <c r="GZU158" s="120"/>
      <c r="GZV158" s="120"/>
      <c r="GZW158" s="120"/>
      <c r="GZX158" s="120"/>
      <c r="GZY158" s="120"/>
      <c r="GZZ158" s="120"/>
      <c r="HAA158" s="120"/>
      <c r="HAB158" s="120"/>
      <c r="HAC158" s="120"/>
      <c r="HAD158" s="120"/>
      <c r="HAE158" s="120"/>
      <c r="HAF158" s="120"/>
      <c r="HAG158" s="120"/>
      <c r="HAH158" s="120"/>
      <c r="HAI158" s="120"/>
      <c r="HAJ158" s="120"/>
      <c r="HAK158" s="120"/>
      <c r="HAL158" s="120"/>
      <c r="HAM158" s="120"/>
      <c r="HAN158" s="120"/>
      <c r="HAO158" s="120"/>
      <c r="HAP158" s="120"/>
      <c r="HAQ158" s="120"/>
      <c r="HAR158" s="120"/>
      <c r="HAS158" s="120"/>
      <c r="HAT158" s="120"/>
      <c r="HAU158" s="120"/>
      <c r="HAV158" s="120"/>
      <c r="HAW158" s="120"/>
      <c r="HAX158" s="120"/>
      <c r="HAY158" s="120"/>
      <c r="HAZ158" s="120"/>
      <c r="HBA158" s="120"/>
      <c r="HBB158" s="120"/>
      <c r="HBC158" s="120"/>
      <c r="HBD158" s="120"/>
      <c r="HBE158" s="120"/>
      <c r="HBF158" s="120"/>
      <c r="HBG158" s="120"/>
      <c r="HBH158" s="120"/>
      <c r="HBI158" s="120"/>
      <c r="HBJ158" s="120"/>
      <c r="HBK158" s="120"/>
      <c r="HBL158" s="120"/>
      <c r="HBM158" s="120"/>
      <c r="HBN158" s="120"/>
      <c r="HBO158" s="120"/>
      <c r="HBP158" s="120"/>
      <c r="HBQ158" s="120"/>
      <c r="HBR158" s="120"/>
      <c r="HBS158" s="120"/>
      <c r="HBT158" s="120"/>
      <c r="HBU158" s="120"/>
      <c r="HBV158" s="120"/>
      <c r="HBW158" s="120"/>
      <c r="HBX158" s="120"/>
      <c r="HBY158" s="120"/>
      <c r="HBZ158" s="120"/>
      <c r="HCA158" s="120"/>
      <c r="HCB158" s="120"/>
      <c r="HCC158" s="120"/>
      <c r="HCD158" s="120"/>
      <c r="HCE158" s="120"/>
      <c r="HCF158" s="120"/>
      <c r="HCG158" s="120"/>
      <c r="HCH158" s="120"/>
      <c r="HCI158" s="120"/>
      <c r="HCJ158" s="120"/>
      <c r="HCK158" s="120"/>
      <c r="HCL158" s="120"/>
      <c r="HCM158" s="120"/>
      <c r="HCN158" s="120"/>
      <c r="HCO158" s="120"/>
      <c r="HCP158" s="120"/>
      <c r="HCQ158" s="120"/>
      <c r="HCR158" s="120"/>
      <c r="HCS158" s="120"/>
      <c r="HCT158" s="120"/>
      <c r="HCU158" s="120"/>
      <c r="HCV158" s="120"/>
      <c r="HCW158" s="120"/>
      <c r="HCX158" s="120"/>
      <c r="HCY158" s="120"/>
      <c r="HCZ158" s="120"/>
      <c r="HDA158" s="120"/>
      <c r="HDB158" s="120"/>
      <c r="HDC158" s="120"/>
      <c r="HDD158" s="120"/>
      <c r="HDE158" s="120"/>
      <c r="HDF158" s="120"/>
      <c r="HDG158" s="120"/>
      <c r="HDH158" s="120"/>
      <c r="HDI158" s="120"/>
      <c r="HDJ158" s="120"/>
      <c r="HDK158" s="120"/>
      <c r="HDL158" s="120"/>
      <c r="HDM158" s="120"/>
      <c r="HDN158" s="120"/>
      <c r="HDO158" s="120"/>
      <c r="HDP158" s="120"/>
      <c r="HDQ158" s="120"/>
      <c r="HDR158" s="120"/>
      <c r="HDS158" s="120"/>
      <c r="HDT158" s="120"/>
      <c r="HDU158" s="120"/>
      <c r="HDV158" s="120"/>
      <c r="HDW158" s="120"/>
      <c r="HDX158" s="120"/>
      <c r="HDY158" s="120"/>
      <c r="HDZ158" s="120"/>
      <c r="HEA158" s="120"/>
      <c r="HEB158" s="120"/>
      <c r="HEC158" s="120"/>
      <c r="HED158" s="120"/>
      <c r="HEE158" s="120"/>
      <c r="HEF158" s="120"/>
      <c r="HEG158" s="120"/>
      <c r="HEH158" s="120"/>
      <c r="HEI158" s="120"/>
      <c r="HEJ158" s="120"/>
      <c r="HEK158" s="120"/>
      <c r="HEL158" s="120"/>
      <c r="HEM158" s="120"/>
      <c r="HEN158" s="120"/>
      <c r="HEO158" s="120"/>
      <c r="HEP158" s="120"/>
      <c r="HEQ158" s="120"/>
      <c r="HER158" s="120"/>
      <c r="HES158" s="120"/>
      <c r="HET158" s="120"/>
      <c r="HEU158" s="120"/>
      <c r="HEV158" s="120"/>
      <c r="HEW158" s="120"/>
      <c r="HEX158" s="120"/>
      <c r="HEY158" s="120"/>
      <c r="HEZ158" s="120"/>
      <c r="HFA158" s="120"/>
      <c r="HFB158" s="120"/>
      <c r="HFC158" s="120"/>
      <c r="HFD158" s="120"/>
      <c r="HFE158" s="120"/>
      <c r="HFF158" s="120"/>
      <c r="HFG158" s="120"/>
      <c r="HFH158" s="120"/>
      <c r="HFI158" s="120"/>
      <c r="HFJ158" s="120"/>
      <c r="HFK158" s="120"/>
      <c r="HFL158" s="120"/>
      <c r="HFM158" s="120"/>
      <c r="HFN158" s="120"/>
      <c r="HFO158" s="120"/>
      <c r="HFP158" s="120"/>
      <c r="HFQ158" s="120"/>
      <c r="HFR158" s="120"/>
      <c r="HFS158" s="120"/>
      <c r="HFT158" s="120"/>
      <c r="HFU158" s="120"/>
      <c r="HFV158" s="120"/>
      <c r="HFW158" s="120"/>
      <c r="HFX158" s="120"/>
      <c r="HFY158" s="120"/>
      <c r="HFZ158" s="120"/>
      <c r="HGA158" s="120"/>
      <c r="HGB158" s="120"/>
      <c r="HGC158" s="120"/>
      <c r="HGD158" s="120"/>
      <c r="HGE158" s="120"/>
      <c r="HGF158" s="120"/>
      <c r="HGG158" s="120"/>
      <c r="HGH158" s="120"/>
      <c r="HGI158" s="120"/>
      <c r="HGJ158" s="120"/>
      <c r="HGK158" s="120"/>
      <c r="HGL158" s="120"/>
      <c r="HGM158" s="120"/>
      <c r="HGN158" s="120"/>
      <c r="HGO158" s="120"/>
      <c r="HGP158" s="120"/>
      <c r="HGQ158" s="120"/>
      <c r="HGR158" s="120"/>
      <c r="HGS158" s="120"/>
      <c r="HGT158" s="120"/>
      <c r="HGU158" s="120"/>
      <c r="HGV158" s="120"/>
      <c r="HGW158" s="120"/>
      <c r="HGX158" s="120"/>
      <c r="HGY158" s="120"/>
      <c r="HGZ158" s="120"/>
      <c r="HHA158" s="120"/>
      <c r="HHB158" s="120"/>
      <c r="HHC158" s="120"/>
      <c r="HHD158" s="120"/>
      <c r="HHE158" s="120"/>
      <c r="HHF158" s="120"/>
      <c r="HHG158" s="120"/>
      <c r="HHH158" s="120"/>
      <c r="HHI158" s="120"/>
      <c r="HHJ158" s="120"/>
      <c r="HHK158" s="120"/>
      <c r="HHL158" s="120"/>
      <c r="HHM158" s="120"/>
      <c r="HHN158" s="120"/>
      <c r="HHO158" s="120"/>
      <c r="HHP158" s="120"/>
      <c r="HHQ158" s="120"/>
      <c r="HHR158" s="120"/>
      <c r="HHS158" s="120"/>
      <c r="HHT158" s="120"/>
      <c r="HHU158" s="120"/>
      <c r="HHV158" s="120"/>
      <c r="HHW158" s="120"/>
      <c r="HHX158" s="120"/>
      <c r="HHY158" s="120"/>
      <c r="HHZ158" s="120"/>
      <c r="HIA158" s="120"/>
      <c r="HIB158" s="120"/>
      <c r="HIC158" s="120"/>
      <c r="HID158" s="120"/>
      <c r="HIE158" s="120"/>
      <c r="HIF158" s="120"/>
      <c r="HIG158" s="120"/>
      <c r="HIH158" s="120"/>
      <c r="HII158" s="120"/>
      <c r="HIJ158" s="120"/>
      <c r="HIK158" s="120"/>
      <c r="HIL158" s="120"/>
      <c r="HIM158" s="120"/>
      <c r="HIN158" s="120"/>
      <c r="HIO158" s="120"/>
      <c r="HIP158" s="120"/>
      <c r="HIQ158" s="120"/>
      <c r="HIR158" s="120"/>
      <c r="HIS158" s="120"/>
      <c r="HIT158" s="120"/>
      <c r="HIU158" s="120"/>
      <c r="HIV158" s="120"/>
      <c r="HIW158" s="120"/>
      <c r="HIX158" s="120"/>
      <c r="HIY158" s="120"/>
      <c r="HIZ158" s="120"/>
      <c r="HJA158" s="120"/>
      <c r="HJB158" s="120"/>
      <c r="HJC158" s="120"/>
      <c r="HJD158" s="120"/>
      <c r="HJE158" s="120"/>
      <c r="HJF158" s="120"/>
      <c r="HJG158" s="120"/>
      <c r="HJH158" s="120"/>
      <c r="HJI158" s="120"/>
      <c r="HJJ158" s="120"/>
      <c r="HJK158" s="120"/>
      <c r="HJL158" s="120"/>
      <c r="HJM158" s="120"/>
      <c r="HJN158" s="120"/>
      <c r="HJO158" s="120"/>
      <c r="HJP158" s="120"/>
      <c r="HJQ158" s="120"/>
      <c r="HJR158" s="120"/>
      <c r="HJS158" s="120"/>
      <c r="HJT158" s="120"/>
      <c r="HJU158" s="120"/>
      <c r="HJV158" s="120"/>
      <c r="HJW158" s="120"/>
      <c r="HJX158" s="120"/>
      <c r="HJY158" s="120"/>
      <c r="HJZ158" s="120"/>
      <c r="HKA158" s="120"/>
      <c r="HKB158" s="120"/>
      <c r="HKC158" s="120"/>
      <c r="HKD158" s="120"/>
      <c r="HKE158" s="120"/>
      <c r="HKF158" s="120"/>
      <c r="HKG158" s="120"/>
      <c r="HKH158" s="120"/>
      <c r="HKI158" s="120"/>
      <c r="HKJ158" s="120"/>
      <c r="HKK158" s="120"/>
      <c r="HKL158" s="120"/>
      <c r="HKM158" s="120"/>
      <c r="HKN158" s="120"/>
      <c r="HKO158" s="120"/>
      <c r="HKP158" s="120"/>
      <c r="HKQ158" s="120"/>
      <c r="HKR158" s="120"/>
      <c r="HKS158" s="120"/>
      <c r="HKT158" s="120"/>
      <c r="HKU158" s="120"/>
      <c r="HKV158" s="120"/>
      <c r="HKW158" s="120"/>
      <c r="HKX158" s="120"/>
      <c r="HKY158" s="120"/>
      <c r="HKZ158" s="120"/>
      <c r="HLA158" s="120"/>
      <c r="HLB158" s="120"/>
      <c r="HLC158" s="120"/>
      <c r="HLD158" s="120"/>
      <c r="HLE158" s="120"/>
      <c r="HLF158" s="120"/>
      <c r="HLG158" s="120"/>
      <c r="HLH158" s="120"/>
      <c r="HLI158" s="120"/>
      <c r="HLJ158" s="120"/>
      <c r="HLK158" s="120"/>
      <c r="HLL158" s="120"/>
      <c r="HLM158" s="120"/>
      <c r="HLN158" s="120"/>
      <c r="HLO158" s="120"/>
      <c r="HLP158" s="120"/>
      <c r="HLQ158" s="120"/>
      <c r="HLR158" s="120"/>
      <c r="HLS158" s="120"/>
      <c r="HLT158" s="120"/>
      <c r="HLU158" s="120"/>
      <c r="HLV158" s="120"/>
      <c r="HLW158" s="120"/>
      <c r="HLX158" s="120"/>
      <c r="HLY158" s="120"/>
      <c r="HLZ158" s="120"/>
      <c r="HMA158" s="120"/>
      <c r="HMB158" s="120"/>
      <c r="HMC158" s="120"/>
      <c r="HMD158" s="120"/>
      <c r="HME158" s="120"/>
      <c r="HMF158" s="120"/>
      <c r="HMG158" s="120"/>
      <c r="HMH158" s="120"/>
      <c r="HMI158" s="120"/>
      <c r="HMJ158" s="120"/>
      <c r="HMK158" s="120"/>
      <c r="HML158" s="120"/>
      <c r="HMM158" s="120"/>
      <c r="HMN158" s="120"/>
      <c r="HMO158" s="120"/>
      <c r="HMP158" s="120"/>
      <c r="HMQ158" s="120"/>
      <c r="HMR158" s="120"/>
      <c r="HMS158" s="120"/>
      <c r="HMT158" s="120"/>
      <c r="HMU158" s="120"/>
      <c r="HMV158" s="120"/>
      <c r="HMW158" s="120"/>
      <c r="HMX158" s="120"/>
      <c r="HMY158" s="120"/>
      <c r="HMZ158" s="120"/>
      <c r="HNA158" s="120"/>
      <c r="HNB158" s="120"/>
      <c r="HNC158" s="120"/>
      <c r="HND158" s="120"/>
      <c r="HNE158" s="120"/>
      <c r="HNF158" s="120"/>
      <c r="HNG158" s="120"/>
      <c r="HNH158" s="120"/>
      <c r="HNI158" s="120"/>
      <c r="HNJ158" s="120"/>
      <c r="HNK158" s="120"/>
      <c r="HNL158" s="120"/>
      <c r="HNM158" s="120"/>
      <c r="HNN158" s="120"/>
      <c r="HNO158" s="120"/>
      <c r="HNP158" s="120"/>
      <c r="HNQ158" s="120"/>
      <c r="HNR158" s="120"/>
      <c r="HNS158" s="120"/>
      <c r="HNT158" s="120"/>
      <c r="HNU158" s="120"/>
      <c r="HNV158" s="120"/>
      <c r="HNW158" s="120"/>
      <c r="HNX158" s="120"/>
      <c r="HNY158" s="120"/>
      <c r="HNZ158" s="120"/>
      <c r="HOA158" s="120"/>
      <c r="HOB158" s="120"/>
      <c r="HOC158" s="120"/>
      <c r="HOD158" s="120"/>
      <c r="HOE158" s="120"/>
      <c r="HOF158" s="120"/>
      <c r="HOG158" s="120"/>
      <c r="HOH158" s="120"/>
      <c r="HOI158" s="120"/>
      <c r="HOJ158" s="120"/>
      <c r="HOK158" s="120"/>
      <c r="HOL158" s="120"/>
      <c r="HOM158" s="120"/>
      <c r="HON158" s="120"/>
      <c r="HOO158" s="120"/>
      <c r="HOP158" s="120"/>
      <c r="HOQ158" s="120"/>
      <c r="HOR158" s="120"/>
      <c r="HOS158" s="120"/>
      <c r="HOT158" s="120"/>
      <c r="HOU158" s="120"/>
      <c r="HOV158" s="120"/>
      <c r="HOW158" s="120"/>
      <c r="HOX158" s="120"/>
      <c r="HOY158" s="120"/>
      <c r="HOZ158" s="120"/>
      <c r="HPA158" s="120"/>
      <c r="HPB158" s="120"/>
      <c r="HPC158" s="120"/>
      <c r="HPD158" s="120"/>
      <c r="HPE158" s="120"/>
      <c r="HPF158" s="120"/>
      <c r="HPG158" s="120"/>
      <c r="HPH158" s="120"/>
      <c r="HPI158" s="120"/>
      <c r="HPJ158" s="120"/>
      <c r="HPK158" s="120"/>
      <c r="HPL158" s="120"/>
      <c r="HPM158" s="120"/>
      <c r="HPN158" s="120"/>
      <c r="HPO158" s="120"/>
      <c r="HPP158" s="120"/>
      <c r="HPQ158" s="120"/>
      <c r="HPR158" s="120"/>
      <c r="HPS158" s="120"/>
      <c r="HPT158" s="120"/>
      <c r="HPU158" s="120"/>
      <c r="HPV158" s="120"/>
      <c r="HPW158" s="120"/>
      <c r="HPX158" s="120"/>
      <c r="HPY158" s="120"/>
      <c r="HPZ158" s="120"/>
      <c r="HQA158" s="120"/>
      <c r="HQB158" s="120"/>
      <c r="HQC158" s="120"/>
      <c r="HQD158" s="120"/>
      <c r="HQE158" s="120"/>
      <c r="HQF158" s="120"/>
      <c r="HQG158" s="120"/>
      <c r="HQH158" s="120"/>
      <c r="HQI158" s="120"/>
      <c r="HQJ158" s="120"/>
      <c r="HQK158" s="120"/>
      <c r="HQL158" s="120"/>
      <c r="HQM158" s="120"/>
      <c r="HQN158" s="120"/>
      <c r="HQO158" s="120"/>
      <c r="HQP158" s="120"/>
      <c r="HQQ158" s="120"/>
      <c r="HQR158" s="120"/>
      <c r="HQS158" s="120"/>
      <c r="HQT158" s="120"/>
      <c r="HQU158" s="120"/>
      <c r="HQV158" s="120"/>
      <c r="HQW158" s="120"/>
      <c r="HQX158" s="120"/>
      <c r="HQY158" s="120"/>
      <c r="HQZ158" s="120"/>
      <c r="HRA158" s="120"/>
      <c r="HRB158" s="120"/>
      <c r="HRC158" s="120"/>
      <c r="HRD158" s="120"/>
      <c r="HRE158" s="120"/>
      <c r="HRF158" s="120"/>
      <c r="HRG158" s="120"/>
      <c r="HRH158" s="120"/>
      <c r="HRI158" s="120"/>
      <c r="HRJ158" s="120"/>
      <c r="HRK158" s="120"/>
      <c r="HRL158" s="120"/>
      <c r="HRM158" s="120"/>
      <c r="HRN158" s="120"/>
      <c r="HRO158" s="120"/>
      <c r="HRP158" s="120"/>
      <c r="HRQ158" s="120"/>
      <c r="HRR158" s="120"/>
      <c r="HRS158" s="120"/>
      <c r="HRT158" s="120"/>
      <c r="HRU158" s="120"/>
      <c r="HRV158" s="120"/>
      <c r="HRW158" s="120"/>
      <c r="HRX158" s="120"/>
      <c r="HRY158" s="120"/>
      <c r="HRZ158" s="120"/>
      <c r="HSA158" s="120"/>
      <c r="HSB158" s="120"/>
      <c r="HSC158" s="120"/>
      <c r="HSD158" s="120"/>
      <c r="HSE158" s="120"/>
      <c r="HSF158" s="120"/>
      <c r="HSG158" s="120"/>
      <c r="HSH158" s="120"/>
      <c r="HSI158" s="120"/>
      <c r="HSJ158" s="120"/>
      <c r="HSK158" s="120"/>
      <c r="HSL158" s="120"/>
      <c r="HSM158" s="120"/>
      <c r="HSN158" s="120"/>
      <c r="HSO158" s="120"/>
      <c r="HSP158" s="120"/>
      <c r="HSQ158" s="120"/>
      <c r="HSR158" s="120"/>
      <c r="HSS158" s="120"/>
      <c r="HST158" s="120"/>
      <c r="HSU158" s="120"/>
      <c r="HSV158" s="120"/>
      <c r="HSW158" s="120"/>
      <c r="HSX158" s="120"/>
      <c r="HSY158" s="120"/>
      <c r="HSZ158" s="120"/>
      <c r="HTA158" s="120"/>
      <c r="HTB158" s="120"/>
      <c r="HTC158" s="120"/>
      <c r="HTD158" s="120"/>
      <c r="HTE158" s="120"/>
      <c r="HTF158" s="120"/>
      <c r="HTG158" s="120"/>
      <c r="HTH158" s="120"/>
      <c r="HTI158" s="120"/>
      <c r="HTJ158" s="120"/>
      <c r="HTK158" s="120"/>
      <c r="HTL158" s="120"/>
      <c r="HTM158" s="120"/>
      <c r="HTN158" s="120"/>
      <c r="HTO158" s="120"/>
      <c r="HTP158" s="120"/>
      <c r="HTQ158" s="120"/>
      <c r="HTR158" s="120"/>
      <c r="HTS158" s="120"/>
      <c r="HTT158" s="120"/>
      <c r="HTU158" s="120"/>
      <c r="HTV158" s="120"/>
      <c r="HTW158" s="120"/>
      <c r="HTX158" s="120"/>
      <c r="HTY158" s="120"/>
      <c r="HTZ158" s="120"/>
      <c r="HUA158" s="120"/>
      <c r="HUB158" s="120"/>
      <c r="HUC158" s="120"/>
      <c r="HUD158" s="120"/>
      <c r="HUE158" s="120"/>
      <c r="HUF158" s="120"/>
      <c r="HUG158" s="120"/>
      <c r="HUH158" s="120"/>
      <c r="HUI158" s="120"/>
      <c r="HUJ158" s="120"/>
      <c r="HUK158" s="120"/>
      <c r="HUL158" s="120"/>
      <c r="HUM158" s="120"/>
      <c r="HUN158" s="120"/>
      <c r="HUO158" s="120"/>
      <c r="HUP158" s="120"/>
      <c r="HUQ158" s="120"/>
      <c r="HUR158" s="120"/>
      <c r="HUS158" s="120"/>
      <c r="HUT158" s="120"/>
      <c r="HUU158" s="120"/>
      <c r="HUV158" s="120"/>
      <c r="HUW158" s="120"/>
      <c r="HUX158" s="120"/>
      <c r="HUY158" s="120"/>
      <c r="HUZ158" s="120"/>
      <c r="HVA158" s="120"/>
      <c r="HVB158" s="120"/>
      <c r="HVC158" s="120"/>
      <c r="HVD158" s="120"/>
      <c r="HVE158" s="120"/>
      <c r="HVF158" s="120"/>
      <c r="HVG158" s="120"/>
      <c r="HVH158" s="120"/>
      <c r="HVI158" s="120"/>
      <c r="HVJ158" s="120"/>
      <c r="HVK158" s="120"/>
      <c r="HVL158" s="120"/>
      <c r="HVM158" s="120"/>
      <c r="HVN158" s="120"/>
      <c r="HVO158" s="120"/>
      <c r="HVP158" s="120"/>
      <c r="HVQ158" s="120"/>
      <c r="HVR158" s="120"/>
      <c r="HVS158" s="120"/>
      <c r="HVT158" s="120"/>
      <c r="HVU158" s="120"/>
      <c r="HVV158" s="120"/>
      <c r="HVW158" s="120"/>
      <c r="HVX158" s="120"/>
      <c r="HVY158" s="120"/>
      <c r="HVZ158" s="120"/>
      <c r="HWA158" s="120"/>
      <c r="HWB158" s="120"/>
      <c r="HWC158" s="120"/>
      <c r="HWD158" s="120"/>
      <c r="HWE158" s="120"/>
      <c r="HWF158" s="120"/>
      <c r="HWG158" s="120"/>
      <c r="HWH158" s="120"/>
      <c r="HWI158" s="120"/>
      <c r="HWJ158" s="120"/>
      <c r="HWK158" s="120"/>
      <c r="HWL158" s="120"/>
      <c r="HWM158" s="120"/>
      <c r="HWN158" s="120"/>
      <c r="HWO158" s="120"/>
      <c r="HWP158" s="120"/>
      <c r="HWQ158" s="120"/>
      <c r="HWR158" s="120"/>
      <c r="HWS158" s="120"/>
      <c r="HWT158" s="120"/>
      <c r="HWU158" s="120"/>
      <c r="HWV158" s="120"/>
      <c r="HWW158" s="120"/>
      <c r="HWX158" s="120"/>
      <c r="HWY158" s="120"/>
      <c r="HWZ158" s="120"/>
      <c r="HXA158" s="120"/>
      <c r="HXB158" s="120"/>
      <c r="HXC158" s="120"/>
      <c r="HXD158" s="120"/>
      <c r="HXE158" s="120"/>
      <c r="HXF158" s="120"/>
      <c r="HXG158" s="120"/>
      <c r="HXH158" s="120"/>
      <c r="HXI158" s="120"/>
      <c r="HXJ158" s="120"/>
      <c r="HXK158" s="120"/>
      <c r="HXL158" s="120"/>
      <c r="HXM158" s="120"/>
      <c r="HXN158" s="120"/>
      <c r="HXO158" s="120"/>
      <c r="HXP158" s="120"/>
      <c r="HXQ158" s="120"/>
      <c r="HXR158" s="120"/>
      <c r="HXS158" s="120"/>
      <c r="HXT158" s="120"/>
      <c r="HXU158" s="120"/>
      <c r="HXV158" s="120"/>
      <c r="HXW158" s="120"/>
      <c r="HXX158" s="120"/>
      <c r="HXY158" s="120"/>
      <c r="HXZ158" s="120"/>
      <c r="HYA158" s="120"/>
      <c r="HYB158" s="120"/>
      <c r="HYC158" s="120"/>
      <c r="HYD158" s="120"/>
      <c r="HYE158" s="120"/>
      <c r="HYF158" s="120"/>
      <c r="HYG158" s="120"/>
      <c r="HYH158" s="120"/>
      <c r="HYI158" s="120"/>
      <c r="HYJ158" s="120"/>
      <c r="HYK158" s="120"/>
      <c r="HYL158" s="120"/>
      <c r="HYM158" s="120"/>
      <c r="HYN158" s="120"/>
      <c r="HYO158" s="120"/>
      <c r="HYP158" s="120"/>
      <c r="HYQ158" s="120"/>
      <c r="HYR158" s="120"/>
      <c r="HYS158" s="120"/>
      <c r="HYT158" s="120"/>
      <c r="HYU158" s="120"/>
      <c r="HYV158" s="120"/>
      <c r="HYW158" s="120"/>
      <c r="HYX158" s="120"/>
      <c r="HYY158" s="120"/>
      <c r="HYZ158" s="120"/>
      <c r="HZA158" s="120"/>
      <c r="HZB158" s="120"/>
      <c r="HZC158" s="120"/>
      <c r="HZD158" s="120"/>
      <c r="HZE158" s="120"/>
      <c r="HZF158" s="120"/>
      <c r="HZG158" s="120"/>
      <c r="HZH158" s="120"/>
      <c r="HZI158" s="120"/>
      <c r="HZJ158" s="120"/>
      <c r="HZK158" s="120"/>
      <c r="HZL158" s="120"/>
      <c r="HZM158" s="120"/>
      <c r="HZN158" s="120"/>
      <c r="HZO158" s="120"/>
      <c r="HZP158" s="120"/>
      <c r="HZQ158" s="120"/>
      <c r="HZR158" s="120"/>
      <c r="HZS158" s="120"/>
      <c r="HZT158" s="120"/>
      <c r="HZU158" s="120"/>
      <c r="HZV158" s="120"/>
      <c r="HZW158" s="120"/>
      <c r="HZX158" s="120"/>
      <c r="HZY158" s="120"/>
      <c r="HZZ158" s="120"/>
      <c r="IAA158" s="120"/>
      <c r="IAB158" s="120"/>
      <c r="IAC158" s="120"/>
      <c r="IAD158" s="120"/>
      <c r="IAE158" s="120"/>
      <c r="IAF158" s="120"/>
      <c r="IAG158" s="120"/>
      <c r="IAH158" s="120"/>
      <c r="IAI158" s="120"/>
      <c r="IAJ158" s="120"/>
      <c r="IAK158" s="120"/>
      <c r="IAL158" s="120"/>
      <c r="IAM158" s="120"/>
      <c r="IAN158" s="120"/>
      <c r="IAO158" s="120"/>
      <c r="IAP158" s="120"/>
      <c r="IAQ158" s="120"/>
      <c r="IAR158" s="120"/>
      <c r="IAS158" s="120"/>
      <c r="IAT158" s="120"/>
      <c r="IAU158" s="120"/>
      <c r="IAV158" s="120"/>
      <c r="IAW158" s="120"/>
      <c r="IAX158" s="120"/>
      <c r="IAY158" s="120"/>
      <c r="IAZ158" s="120"/>
      <c r="IBA158" s="120"/>
      <c r="IBB158" s="120"/>
      <c r="IBC158" s="120"/>
      <c r="IBD158" s="120"/>
      <c r="IBE158" s="120"/>
      <c r="IBF158" s="120"/>
      <c r="IBG158" s="120"/>
      <c r="IBH158" s="120"/>
      <c r="IBI158" s="120"/>
      <c r="IBJ158" s="120"/>
      <c r="IBK158" s="120"/>
      <c r="IBL158" s="120"/>
      <c r="IBM158" s="120"/>
      <c r="IBN158" s="120"/>
      <c r="IBO158" s="120"/>
      <c r="IBP158" s="120"/>
      <c r="IBQ158" s="120"/>
      <c r="IBR158" s="120"/>
      <c r="IBS158" s="120"/>
      <c r="IBT158" s="120"/>
      <c r="IBU158" s="120"/>
      <c r="IBV158" s="120"/>
      <c r="IBW158" s="120"/>
      <c r="IBX158" s="120"/>
      <c r="IBY158" s="120"/>
      <c r="IBZ158" s="120"/>
      <c r="ICA158" s="120"/>
      <c r="ICB158" s="120"/>
      <c r="ICC158" s="120"/>
      <c r="ICD158" s="120"/>
      <c r="ICE158" s="120"/>
      <c r="ICF158" s="120"/>
      <c r="ICG158" s="120"/>
      <c r="ICH158" s="120"/>
      <c r="ICI158" s="120"/>
      <c r="ICJ158" s="120"/>
      <c r="ICK158" s="120"/>
      <c r="ICL158" s="120"/>
      <c r="ICM158" s="120"/>
      <c r="ICN158" s="120"/>
      <c r="ICO158" s="120"/>
      <c r="ICP158" s="120"/>
      <c r="ICQ158" s="120"/>
      <c r="ICR158" s="120"/>
      <c r="ICS158" s="120"/>
      <c r="ICT158" s="120"/>
      <c r="ICU158" s="120"/>
      <c r="ICV158" s="120"/>
      <c r="ICW158" s="120"/>
      <c r="ICX158" s="120"/>
      <c r="ICY158" s="120"/>
      <c r="ICZ158" s="120"/>
      <c r="IDA158" s="120"/>
      <c r="IDB158" s="120"/>
      <c r="IDC158" s="120"/>
      <c r="IDD158" s="120"/>
      <c r="IDE158" s="120"/>
      <c r="IDF158" s="120"/>
      <c r="IDG158" s="120"/>
      <c r="IDH158" s="120"/>
      <c r="IDI158" s="120"/>
      <c r="IDJ158" s="120"/>
      <c r="IDK158" s="120"/>
      <c r="IDL158" s="120"/>
      <c r="IDM158" s="120"/>
      <c r="IDN158" s="120"/>
      <c r="IDO158" s="120"/>
      <c r="IDP158" s="120"/>
      <c r="IDQ158" s="120"/>
      <c r="IDR158" s="120"/>
      <c r="IDS158" s="120"/>
      <c r="IDT158" s="120"/>
      <c r="IDU158" s="120"/>
      <c r="IDV158" s="120"/>
      <c r="IDW158" s="120"/>
      <c r="IDX158" s="120"/>
      <c r="IDY158" s="120"/>
      <c r="IDZ158" s="120"/>
      <c r="IEA158" s="120"/>
      <c r="IEB158" s="120"/>
      <c r="IEC158" s="120"/>
      <c r="IED158" s="120"/>
      <c r="IEE158" s="120"/>
      <c r="IEF158" s="120"/>
      <c r="IEG158" s="120"/>
      <c r="IEH158" s="120"/>
      <c r="IEI158" s="120"/>
      <c r="IEJ158" s="120"/>
      <c r="IEK158" s="120"/>
      <c r="IEL158" s="120"/>
      <c r="IEM158" s="120"/>
      <c r="IEN158" s="120"/>
      <c r="IEO158" s="120"/>
      <c r="IEP158" s="120"/>
      <c r="IEQ158" s="120"/>
      <c r="IER158" s="120"/>
      <c r="IES158" s="120"/>
      <c r="IET158" s="120"/>
      <c r="IEU158" s="120"/>
      <c r="IEV158" s="120"/>
      <c r="IEW158" s="120"/>
      <c r="IEX158" s="120"/>
      <c r="IEY158" s="120"/>
      <c r="IEZ158" s="120"/>
      <c r="IFA158" s="120"/>
      <c r="IFB158" s="120"/>
      <c r="IFC158" s="120"/>
      <c r="IFD158" s="120"/>
      <c r="IFE158" s="120"/>
      <c r="IFF158" s="120"/>
      <c r="IFG158" s="120"/>
      <c r="IFH158" s="120"/>
      <c r="IFI158" s="120"/>
      <c r="IFJ158" s="120"/>
      <c r="IFK158" s="120"/>
      <c r="IFL158" s="120"/>
      <c r="IFM158" s="120"/>
      <c r="IFN158" s="120"/>
      <c r="IFO158" s="120"/>
      <c r="IFP158" s="120"/>
      <c r="IFQ158" s="120"/>
      <c r="IFR158" s="120"/>
      <c r="IFS158" s="120"/>
      <c r="IFT158" s="120"/>
      <c r="IFU158" s="120"/>
      <c r="IFV158" s="120"/>
      <c r="IFW158" s="120"/>
      <c r="IFX158" s="120"/>
      <c r="IFY158" s="120"/>
      <c r="IFZ158" s="120"/>
      <c r="IGA158" s="120"/>
      <c r="IGB158" s="120"/>
      <c r="IGC158" s="120"/>
      <c r="IGD158" s="120"/>
      <c r="IGE158" s="120"/>
      <c r="IGF158" s="120"/>
      <c r="IGG158" s="120"/>
      <c r="IGH158" s="120"/>
      <c r="IGI158" s="120"/>
      <c r="IGJ158" s="120"/>
      <c r="IGK158" s="120"/>
      <c r="IGL158" s="120"/>
      <c r="IGM158" s="120"/>
      <c r="IGN158" s="120"/>
      <c r="IGO158" s="120"/>
      <c r="IGP158" s="120"/>
      <c r="IGQ158" s="120"/>
      <c r="IGR158" s="120"/>
      <c r="IGS158" s="120"/>
      <c r="IGT158" s="120"/>
      <c r="IGU158" s="120"/>
      <c r="IGV158" s="120"/>
      <c r="IGW158" s="120"/>
      <c r="IGX158" s="120"/>
      <c r="IGY158" s="120"/>
      <c r="IGZ158" s="120"/>
      <c r="IHA158" s="120"/>
      <c r="IHB158" s="120"/>
      <c r="IHC158" s="120"/>
      <c r="IHD158" s="120"/>
      <c r="IHE158" s="120"/>
      <c r="IHF158" s="120"/>
      <c r="IHG158" s="120"/>
      <c r="IHH158" s="120"/>
      <c r="IHI158" s="120"/>
      <c r="IHJ158" s="120"/>
      <c r="IHK158" s="120"/>
      <c r="IHL158" s="120"/>
      <c r="IHM158" s="120"/>
      <c r="IHN158" s="120"/>
      <c r="IHO158" s="120"/>
      <c r="IHP158" s="120"/>
      <c r="IHQ158" s="120"/>
      <c r="IHR158" s="120"/>
      <c r="IHS158" s="120"/>
      <c r="IHT158" s="120"/>
      <c r="IHU158" s="120"/>
      <c r="IHV158" s="120"/>
      <c r="IHW158" s="120"/>
      <c r="IHX158" s="120"/>
      <c r="IHY158" s="120"/>
      <c r="IHZ158" s="120"/>
      <c r="IIA158" s="120"/>
      <c r="IIB158" s="120"/>
      <c r="IIC158" s="120"/>
      <c r="IID158" s="120"/>
      <c r="IIE158" s="120"/>
      <c r="IIF158" s="120"/>
      <c r="IIG158" s="120"/>
      <c r="IIH158" s="120"/>
      <c r="III158" s="120"/>
      <c r="IIJ158" s="120"/>
      <c r="IIK158" s="120"/>
      <c r="IIL158" s="120"/>
      <c r="IIM158" s="120"/>
      <c r="IIN158" s="120"/>
      <c r="IIO158" s="120"/>
      <c r="IIP158" s="120"/>
      <c r="IIQ158" s="120"/>
      <c r="IIR158" s="120"/>
      <c r="IIS158" s="120"/>
      <c r="IIT158" s="120"/>
      <c r="IIU158" s="120"/>
      <c r="IIV158" s="120"/>
      <c r="IIW158" s="120"/>
      <c r="IIX158" s="120"/>
      <c r="IIY158" s="120"/>
      <c r="IIZ158" s="120"/>
      <c r="IJA158" s="120"/>
      <c r="IJB158" s="120"/>
      <c r="IJC158" s="120"/>
      <c r="IJD158" s="120"/>
      <c r="IJE158" s="120"/>
      <c r="IJF158" s="120"/>
      <c r="IJG158" s="120"/>
      <c r="IJH158" s="120"/>
      <c r="IJI158" s="120"/>
      <c r="IJJ158" s="120"/>
      <c r="IJK158" s="120"/>
      <c r="IJL158" s="120"/>
      <c r="IJM158" s="120"/>
      <c r="IJN158" s="120"/>
      <c r="IJO158" s="120"/>
      <c r="IJP158" s="120"/>
      <c r="IJQ158" s="120"/>
      <c r="IJR158" s="120"/>
      <c r="IJS158" s="120"/>
      <c r="IJT158" s="120"/>
      <c r="IJU158" s="120"/>
      <c r="IJV158" s="120"/>
      <c r="IJW158" s="120"/>
      <c r="IJX158" s="120"/>
      <c r="IJY158" s="120"/>
      <c r="IJZ158" s="120"/>
      <c r="IKA158" s="120"/>
      <c r="IKB158" s="120"/>
      <c r="IKC158" s="120"/>
      <c r="IKD158" s="120"/>
      <c r="IKE158" s="120"/>
      <c r="IKF158" s="120"/>
      <c r="IKG158" s="120"/>
      <c r="IKH158" s="120"/>
      <c r="IKI158" s="120"/>
      <c r="IKJ158" s="120"/>
      <c r="IKK158" s="120"/>
      <c r="IKL158" s="120"/>
      <c r="IKM158" s="120"/>
      <c r="IKN158" s="120"/>
      <c r="IKO158" s="120"/>
      <c r="IKP158" s="120"/>
      <c r="IKQ158" s="120"/>
      <c r="IKR158" s="120"/>
      <c r="IKS158" s="120"/>
      <c r="IKT158" s="120"/>
      <c r="IKU158" s="120"/>
      <c r="IKV158" s="120"/>
      <c r="IKW158" s="120"/>
      <c r="IKX158" s="120"/>
      <c r="IKY158" s="120"/>
      <c r="IKZ158" s="120"/>
      <c r="ILA158" s="120"/>
      <c r="ILB158" s="120"/>
      <c r="ILC158" s="120"/>
      <c r="ILD158" s="120"/>
      <c r="ILE158" s="120"/>
      <c r="ILF158" s="120"/>
      <c r="ILG158" s="120"/>
      <c r="ILH158" s="120"/>
      <c r="ILI158" s="120"/>
      <c r="ILJ158" s="120"/>
      <c r="ILK158" s="120"/>
      <c r="ILL158" s="120"/>
      <c r="ILM158" s="120"/>
      <c r="ILN158" s="120"/>
      <c r="ILO158" s="120"/>
      <c r="ILP158" s="120"/>
      <c r="ILQ158" s="120"/>
      <c r="ILR158" s="120"/>
      <c r="ILS158" s="120"/>
      <c r="ILT158" s="120"/>
      <c r="ILU158" s="120"/>
      <c r="ILV158" s="120"/>
      <c r="ILW158" s="120"/>
      <c r="ILX158" s="120"/>
      <c r="ILY158" s="120"/>
      <c r="ILZ158" s="120"/>
      <c r="IMA158" s="120"/>
      <c r="IMB158" s="120"/>
      <c r="IMC158" s="120"/>
      <c r="IMD158" s="120"/>
      <c r="IME158" s="120"/>
      <c r="IMF158" s="120"/>
      <c r="IMG158" s="120"/>
      <c r="IMH158" s="120"/>
      <c r="IMI158" s="120"/>
      <c r="IMJ158" s="120"/>
      <c r="IMK158" s="120"/>
      <c r="IML158" s="120"/>
      <c r="IMM158" s="120"/>
      <c r="IMN158" s="120"/>
      <c r="IMO158" s="120"/>
      <c r="IMP158" s="120"/>
      <c r="IMQ158" s="120"/>
      <c r="IMR158" s="120"/>
      <c r="IMS158" s="120"/>
      <c r="IMT158" s="120"/>
      <c r="IMU158" s="120"/>
      <c r="IMV158" s="120"/>
      <c r="IMW158" s="120"/>
      <c r="IMX158" s="120"/>
      <c r="IMY158" s="120"/>
      <c r="IMZ158" s="120"/>
      <c r="INA158" s="120"/>
      <c r="INB158" s="120"/>
      <c r="INC158" s="120"/>
      <c r="IND158" s="120"/>
      <c r="INE158" s="120"/>
      <c r="INF158" s="120"/>
      <c r="ING158" s="120"/>
      <c r="INH158" s="120"/>
      <c r="INI158" s="120"/>
      <c r="INJ158" s="120"/>
      <c r="INK158" s="120"/>
      <c r="INL158" s="120"/>
      <c r="INM158" s="120"/>
      <c r="INN158" s="120"/>
      <c r="INO158" s="120"/>
      <c r="INP158" s="120"/>
      <c r="INQ158" s="120"/>
      <c r="INR158" s="120"/>
      <c r="INS158" s="120"/>
      <c r="INT158" s="120"/>
      <c r="INU158" s="120"/>
      <c r="INV158" s="120"/>
      <c r="INW158" s="120"/>
      <c r="INX158" s="120"/>
      <c r="INY158" s="120"/>
      <c r="INZ158" s="120"/>
      <c r="IOA158" s="120"/>
      <c r="IOB158" s="120"/>
      <c r="IOC158" s="120"/>
      <c r="IOD158" s="120"/>
      <c r="IOE158" s="120"/>
      <c r="IOF158" s="120"/>
      <c r="IOG158" s="120"/>
      <c r="IOH158" s="120"/>
      <c r="IOI158" s="120"/>
      <c r="IOJ158" s="120"/>
      <c r="IOK158" s="120"/>
      <c r="IOL158" s="120"/>
      <c r="IOM158" s="120"/>
      <c r="ION158" s="120"/>
      <c r="IOO158" s="120"/>
      <c r="IOP158" s="120"/>
      <c r="IOQ158" s="120"/>
      <c r="IOR158" s="120"/>
      <c r="IOS158" s="120"/>
      <c r="IOT158" s="120"/>
      <c r="IOU158" s="120"/>
      <c r="IOV158" s="120"/>
      <c r="IOW158" s="120"/>
      <c r="IOX158" s="120"/>
      <c r="IOY158" s="120"/>
      <c r="IOZ158" s="120"/>
      <c r="IPA158" s="120"/>
      <c r="IPB158" s="120"/>
      <c r="IPC158" s="120"/>
      <c r="IPD158" s="120"/>
      <c r="IPE158" s="120"/>
      <c r="IPF158" s="120"/>
      <c r="IPG158" s="120"/>
      <c r="IPH158" s="120"/>
      <c r="IPI158" s="120"/>
      <c r="IPJ158" s="120"/>
      <c r="IPK158" s="120"/>
      <c r="IPL158" s="120"/>
      <c r="IPM158" s="120"/>
      <c r="IPN158" s="120"/>
      <c r="IPO158" s="120"/>
      <c r="IPP158" s="120"/>
      <c r="IPQ158" s="120"/>
      <c r="IPR158" s="120"/>
      <c r="IPS158" s="120"/>
      <c r="IPT158" s="120"/>
      <c r="IPU158" s="120"/>
      <c r="IPV158" s="120"/>
      <c r="IPW158" s="120"/>
      <c r="IPX158" s="120"/>
      <c r="IPY158" s="120"/>
      <c r="IPZ158" s="120"/>
      <c r="IQA158" s="120"/>
      <c r="IQB158" s="120"/>
      <c r="IQC158" s="120"/>
      <c r="IQD158" s="120"/>
      <c r="IQE158" s="120"/>
      <c r="IQF158" s="120"/>
      <c r="IQG158" s="120"/>
      <c r="IQH158" s="120"/>
      <c r="IQI158" s="120"/>
      <c r="IQJ158" s="120"/>
      <c r="IQK158" s="120"/>
      <c r="IQL158" s="120"/>
      <c r="IQM158" s="120"/>
      <c r="IQN158" s="120"/>
      <c r="IQO158" s="120"/>
      <c r="IQP158" s="120"/>
      <c r="IQQ158" s="120"/>
      <c r="IQR158" s="120"/>
      <c r="IQS158" s="120"/>
      <c r="IQT158" s="120"/>
      <c r="IQU158" s="120"/>
      <c r="IQV158" s="120"/>
      <c r="IQW158" s="120"/>
      <c r="IQX158" s="120"/>
      <c r="IQY158" s="120"/>
      <c r="IQZ158" s="120"/>
      <c r="IRA158" s="120"/>
      <c r="IRB158" s="120"/>
      <c r="IRC158" s="120"/>
      <c r="IRD158" s="120"/>
      <c r="IRE158" s="120"/>
      <c r="IRF158" s="120"/>
      <c r="IRG158" s="120"/>
      <c r="IRH158" s="120"/>
      <c r="IRI158" s="120"/>
      <c r="IRJ158" s="120"/>
      <c r="IRK158" s="120"/>
      <c r="IRL158" s="120"/>
      <c r="IRM158" s="120"/>
      <c r="IRN158" s="120"/>
      <c r="IRO158" s="120"/>
      <c r="IRP158" s="120"/>
      <c r="IRQ158" s="120"/>
      <c r="IRR158" s="120"/>
      <c r="IRS158" s="120"/>
      <c r="IRT158" s="120"/>
      <c r="IRU158" s="120"/>
      <c r="IRV158" s="120"/>
      <c r="IRW158" s="120"/>
      <c r="IRX158" s="120"/>
      <c r="IRY158" s="120"/>
      <c r="IRZ158" s="120"/>
      <c r="ISA158" s="120"/>
      <c r="ISB158" s="120"/>
      <c r="ISC158" s="120"/>
      <c r="ISD158" s="120"/>
      <c r="ISE158" s="120"/>
      <c r="ISF158" s="120"/>
      <c r="ISG158" s="120"/>
      <c r="ISH158" s="120"/>
      <c r="ISI158" s="120"/>
      <c r="ISJ158" s="120"/>
      <c r="ISK158" s="120"/>
      <c r="ISL158" s="120"/>
      <c r="ISM158" s="120"/>
      <c r="ISN158" s="120"/>
      <c r="ISO158" s="120"/>
      <c r="ISP158" s="120"/>
      <c r="ISQ158" s="120"/>
      <c r="ISR158" s="120"/>
      <c r="ISS158" s="120"/>
      <c r="IST158" s="120"/>
      <c r="ISU158" s="120"/>
      <c r="ISV158" s="120"/>
      <c r="ISW158" s="120"/>
      <c r="ISX158" s="120"/>
      <c r="ISY158" s="120"/>
      <c r="ISZ158" s="120"/>
      <c r="ITA158" s="120"/>
      <c r="ITB158" s="120"/>
      <c r="ITC158" s="120"/>
      <c r="ITD158" s="120"/>
      <c r="ITE158" s="120"/>
      <c r="ITF158" s="120"/>
      <c r="ITG158" s="120"/>
      <c r="ITH158" s="120"/>
      <c r="ITI158" s="120"/>
      <c r="ITJ158" s="120"/>
      <c r="ITK158" s="120"/>
      <c r="ITL158" s="120"/>
      <c r="ITM158" s="120"/>
      <c r="ITN158" s="120"/>
      <c r="ITO158" s="120"/>
      <c r="ITP158" s="120"/>
      <c r="ITQ158" s="120"/>
      <c r="ITR158" s="120"/>
      <c r="ITS158" s="120"/>
      <c r="ITT158" s="120"/>
      <c r="ITU158" s="120"/>
      <c r="ITV158" s="120"/>
      <c r="ITW158" s="120"/>
      <c r="ITX158" s="120"/>
      <c r="ITY158" s="120"/>
      <c r="ITZ158" s="120"/>
      <c r="IUA158" s="120"/>
      <c r="IUB158" s="120"/>
      <c r="IUC158" s="120"/>
      <c r="IUD158" s="120"/>
      <c r="IUE158" s="120"/>
      <c r="IUF158" s="120"/>
      <c r="IUG158" s="120"/>
      <c r="IUH158" s="120"/>
      <c r="IUI158" s="120"/>
      <c r="IUJ158" s="120"/>
      <c r="IUK158" s="120"/>
      <c r="IUL158" s="120"/>
      <c r="IUM158" s="120"/>
      <c r="IUN158" s="120"/>
      <c r="IUO158" s="120"/>
      <c r="IUP158" s="120"/>
      <c r="IUQ158" s="120"/>
      <c r="IUR158" s="120"/>
      <c r="IUS158" s="120"/>
      <c r="IUT158" s="120"/>
      <c r="IUU158" s="120"/>
      <c r="IUV158" s="120"/>
      <c r="IUW158" s="120"/>
      <c r="IUX158" s="120"/>
      <c r="IUY158" s="120"/>
      <c r="IUZ158" s="120"/>
      <c r="IVA158" s="120"/>
      <c r="IVB158" s="120"/>
      <c r="IVC158" s="120"/>
      <c r="IVD158" s="120"/>
      <c r="IVE158" s="120"/>
      <c r="IVF158" s="120"/>
      <c r="IVG158" s="120"/>
      <c r="IVH158" s="120"/>
      <c r="IVI158" s="120"/>
      <c r="IVJ158" s="120"/>
      <c r="IVK158" s="120"/>
      <c r="IVL158" s="120"/>
      <c r="IVM158" s="120"/>
      <c r="IVN158" s="120"/>
      <c r="IVO158" s="120"/>
      <c r="IVP158" s="120"/>
      <c r="IVQ158" s="120"/>
      <c r="IVR158" s="120"/>
      <c r="IVS158" s="120"/>
      <c r="IVT158" s="120"/>
      <c r="IVU158" s="120"/>
      <c r="IVV158" s="120"/>
      <c r="IVW158" s="120"/>
      <c r="IVX158" s="120"/>
      <c r="IVY158" s="120"/>
      <c r="IVZ158" s="120"/>
      <c r="IWA158" s="120"/>
      <c r="IWB158" s="120"/>
      <c r="IWC158" s="120"/>
      <c r="IWD158" s="120"/>
      <c r="IWE158" s="120"/>
      <c r="IWF158" s="120"/>
      <c r="IWG158" s="120"/>
      <c r="IWH158" s="120"/>
      <c r="IWI158" s="120"/>
      <c r="IWJ158" s="120"/>
      <c r="IWK158" s="120"/>
      <c r="IWL158" s="120"/>
      <c r="IWM158" s="120"/>
      <c r="IWN158" s="120"/>
      <c r="IWO158" s="120"/>
      <c r="IWP158" s="120"/>
      <c r="IWQ158" s="120"/>
      <c r="IWR158" s="120"/>
      <c r="IWS158" s="120"/>
      <c r="IWT158" s="120"/>
      <c r="IWU158" s="120"/>
      <c r="IWV158" s="120"/>
      <c r="IWW158" s="120"/>
      <c r="IWX158" s="120"/>
      <c r="IWY158" s="120"/>
      <c r="IWZ158" s="120"/>
      <c r="IXA158" s="120"/>
      <c r="IXB158" s="120"/>
      <c r="IXC158" s="120"/>
      <c r="IXD158" s="120"/>
      <c r="IXE158" s="120"/>
      <c r="IXF158" s="120"/>
      <c r="IXG158" s="120"/>
      <c r="IXH158" s="120"/>
      <c r="IXI158" s="120"/>
      <c r="IXJ158" s="120"/>
      <c r="IXK158" s="120"/>
      <c r="IXL158" s="120"/>
      <c r="IXM158" s="120"/>
      <c r="IXN158" s="120"/>
      <c r="IXO158" s="120"/>
      <c r="IXP158" s="120"/>
      <c r="IXQ158" s="120"/>
      <c r="IXR158" s="120"/>
      <c r="IXS158" s="120"/>
      <c r="IXT158" s="120"/>
      <c r="IXU158" s="120"/>
      <c r="IXV158" s="120"/>
      <c r="IXW158" s="120"/>
      <c r="IXX158" s="120"/>
      <c r="IXY158" s="120"/>
      <c r="IXZ158" s="120"/>
      <c r="IYA158" s="120"/>
      <c r="IYB158" s="120"/>
      <c r="IYC158" s="120"/>
      <c r="IYD158" s="120"/>
      <c r="IYE158" s="120"/>
      <c r="IYF158" s="120"/>
      <c r="IYG158" s="120"/>
      <c r="IYH158" s="120"/>
      <c r="IYI158" s="120"/>
      <c r="IYJ158" s="120"/>
      <c r="IYK158" s="120"/>
      <c r="IYL158" s="120"/>
      <c r="IYM158" s="120"/>
      <c r="IYN158" s="120"/>
      <c r="IYO158" s="120"/>
      <c r="IYP158" s="120"/>
      <c r="IYQ158" s="120"/>
      <c r="IYR158" s="120"/>
      <c r="IYS158" s="120"/>
      <c r="IYT158" s="120"/>
      <c r="IYU158" s="120"/>
      <c r="IYV158" s="120"/>
      <c r="IYW158" s="120"/>
      <c r="IYX158" s="120"/>
      <c r="IYY158" s="120"/>
      <c r="IYZ158" s="120"/>
      <c r="IZA158" s="120"/>
      <c r="IZB158" s="120"/>
      <c r="IZC158" s="120"/>
      <c r="IZD158" s="120"/>
      <c r="IZE158" s="120"/>
      <c r="IZF158" s="120"/>
      <c r="IZG158" s="120"/>
      <c r="IZH158" s="120"/>
      <c r="IZI158" s="120"/>
      <c r="IZJ158" s="120"/>
      <c r="IZK158" s="120"/>
      <c r="IZL158" s="120"/>
      <c r="IZM158" s="120"/>
      <c r="IZN158" s="120"/>
      <c r="IZO158" s="120"/>
      <c r="IZP158" s="120"/>
      <c r="IZQ158" s="120"/>
      <c r="IZR158" s="120"/>
      <c r="IZS158" s="120"/>
      <c r="IZT158" s="120"/>
      <c r="IZU158" s="120"/>
      <c r="IZV158" s="120"/>
      <c r="IZW158" s="120"/>
      <c r="IZX158" s="120"/>
      <c r="IZY158" s="120"/>
      <c r="IZZ158" s="120"/>
      <c r="JAA158" s="120"/>
      <c r="JAB158" s="120"/>
      <c r="JAC158" s="120"/>
      <c r="JAD158" s="120"/>
      <c r="JAE158" s="120"/>
      <c r="JAF158" s="120"/>
      <c r="JAG158" s="120"/>
      <c r="JAH158" s="120"/>
      <c r="JAI158" s="120"/>
      <c r="JAJ158" s="120"/>
      <c r="JAK158" s="120"/>
      <c r="JAL158" s="120"/>
      <c r="JAM158" s="120"/>
      <c r="JAN158" s="120"/>
      <c r="JAO158" s="120"/>
      <c r="JAP158" s="120"/>
      <c r="JAQ158" s="120"/>
      <c r="JAR158" s="120"/>
      <c r="JAS158" s="120"/>
      <c r="JAT158" s="120"/>
      <c r="JAU158" s="120"/>
      <c r="JAV158" s="120"/>
      <c r="JAW158" s="120"/>
      <c r="JAX158" s="120"/>
      <c r="JAY158" s="120"/>
      <c r="JAZ158" s="120"/>
      <c r="JBA158" s="120"/>
      <c r="JBB158" s="120"/>
      <c r="JBC158" s="120"/>
      <c r="JBD158" s="120"/>
      <c r="JBE158" s="120"/>
      <c r="JBF158" s="120"/>
      <c r="JBG158" s="120"/>
      <c r="JBH158" s="120"/>
      <c r="JBI158" s="120"/>
      <c r="JBJ158" s="120"/>
      <c r="JBK158" s="120"/>
      <c r="JBL158" s="120"/>
      <c r="JBM158" s="120"/>
      <c r="JBN158" s="120"/>
      <c r="JBO158" s="120"/>
      <c r="JBP158" s="120"/>
      <c r="JBQ158" s="120"/>
      <c r="JBR158" s="120"/>
      <c r="JBS158" s="120"/>
      <c r="JBT158" s="120"/>
      <c r="JBU158" s="120"/>
      <c r="JBV158" s="120"/>
      <c r="JBW158" s="120"/>
      <c r="JBX158" s="120"/>
      <c r="JBY158" s="120"/>
      <c r="JBZ158" s="120"/>
      <c r="JCA158" s="120"/>
      <c r="JCB158" s="120"/>
      <c r="JCC158" s="120"/>
      <c r="JCD158" s="120"/>
      <c r="JCE158" s="120"/>
      <c r="JCF158" s="120"/>
      <c r="JCG158" s="120"/>
      <c r="JCH158" s="120"/>
      <c r="JCI158" s="120"/>
      <c r="JCJ158" s="120"/>
      <c r="JCK158" s="120"/>
      <c r="JCL158" s="120"/>
      <c r="JCM158" s="120"/>
      <c r="JCN158" s="120"/>
      <c r="JCO158" s="120"/>
      <c r="JCP158" s="120"/>
      <c r="JCQ158" s="120"/>
      <c r="JCR158" s="120"/>
      <c r="JCS158" s="120"/>
      <c r="JCT158" s="120"/>
      <c r="JCU158" s="120"/>
      <c r="JCV158" s="120"/>
      <c r="JCW158" s="120"/>
      <c r="JCX158" s="120"/>
      <c r="JCY158" s="120"/>
      <c r="JCZ158" s="120"/>
      <c r="JDA158" s="120"/>
      <c r="JDB158" s="120"/>
      <c r="JDC158" s="120"/>
      <c r="JDD158" s="120"/>
      <c r="JDE158" s="120"/>
      <c r="JDF158" s="120"/>
      <c r="JDG158" s="120"/>
      <c r="JDH158" s="120"/>
      <c r="JDI158" s="120"/>
      <c r="JDJ158" s="120"/>
      <c r="JDK158" s="120"/>
      <c r="JDL158" s="120"/>
      <c r="JDM158" s="120"/>
      <c r="JDN158" s="120"/>
      <c r="JDO158" s="120"/>
      <c r="JDP158" s="120"/>
      <c r="JDQ158" s="120"/>
      <c r="JDR158" s="120"/>
      <c r="JDS158" s="120"/>
      <c r="JDT158" s="120"/>
      <c r="JDU158" s="120"/>
      <c r="JDV158" s="120"/>
      <c r="JDW158" s="120"/>
      <c r="JDX158" s="120"/>
      <c r="JDY158" s="120"/>
      <c r="JDZ158" s="120"/>
      <c r="JEA158" s="120"/>
      <c r="JEB158" s="120"/>
      <c r="JEC158" s="120"/>
      <c r="JED158" s="120"/>
      <c r="JEE158" s="120"/>
      <c r="JEF158" s="120"/>
      <c r="JEG158" s="120"/>
      <c r="JEH158" s="120"/>
      <c r="JEI158" s="120"/>
      <c r="JEJ158" s="120"/>
      <c r="JEK158" s="120"/>
      <c r="JEL158" s="120"/>
      <c r="JEM158" s="120"/>
      <c r="JEN158" s="120"/>
      <c r="JEO158" s="120"/>
      <c r="JEP158" s="120"/>
      <c r="JEQ158" s="120"/>
      <c r="JER158" s="120"/>
      <c r="JES158" s="120"/>
      <c r="JET158" s="120"/>
      <c r="JEU158" s="120"/>
      <c r="JEV158" s="120"/>
      <c r="JEW158" s="120"/>
      <c r="JEX158" s="120"/>
      <c r="JEY158" s="120"/>
      <c r="JEZ158" s="120"/>
      <c r="JFA158" s="120"/>
      <c r="JFB158" s="120"/>
      <c r="JFC158" s="120"/>
      <c r="JFD158" s="120"/>
      <c r="JFE158" s="120"/>
      <c r="JFF158" s="120"/>
      <c r="JFG158" s="120"/>
      <c r="JFH158" s="120"/>
      <c r="JFI158" s="120"/>
      <c r="JFJ158" s="120"/>
      <c r="JFK158" s="120"/>
      <c r="JFL158" s="120"/>
      <c r="JFM158" s="120"/>
      <c r="JFN158" s="120"/>
      <c r="JFO158" s="120"/>
      <c r="JFP158" s="120"/>
      <c r="JFQ158" s="120"/>
      <c r="JFR158" s="120"/>
      <c r="JFS158" s="120"/>
      <c r="JFT158" s="120"/>
      <c r="JFU158" s="120"/>
      <c r="JFV158" s="120"/>
      <c r="JFW158" s="120"/>
      <c r="JFX158" s="120"/>
      <c r="JFY158" s="120"/>
      <c r="JFZ158" s="120"/>
      <c r="JGA158" s="120"/>
      <c r="JGB158" s="120"/>
      <c r="JGC158" s="120"/>
      <c r="JGD158" s="120"/>
      <c r="JGE158" s="120"/>
      <c r="JGF158" s="120"/>
      <c r="JGG158" s="120"/>
      <c r="JGH158" s="120"/>
      <c r="JGI158" s="120"/>
      <c r="JGJ158" s="120"/>
      <c r="JGK158" s="120"/>
      <c r="JGL158" s="120"/>
      <c r="JGM158" s="120"/>
      <c r="JGN158" s="120"/>
      <c r="JGO158" s="120"/>
      <c r="JGP158" s="120"/>
      <c r="JGQ158" s="120"/>
      <c r="JGR158" s="120"/>
      <c r="JGS158" s="120"/>
      <c r="JGT158" s="120"/>
      <c r="JGU158" s="120"/>
      <c r="JGV158" s="120"/>
      <c r="JGW158" s="120"/>
      <c r="JGX158" s="120"/>
      <c r="JGY158" s="120"/>
      <c r="JGZ158" s="120"/>
      <c r="JHA158" s="120"/>
      <c r="JHB158" s="120"/>
      <c r="JHC158" s="120"/>
      <c r="JHD158" s="120"/>
      <c r="JHE158" s="120"/>
      <c r="JHF158" s="120"/>
      <c r="JHG158" s="120"/>
      <c r="JHH158" s="120"/>
      <c r="JHI158" s="120"/>
      <c r="JHJ158" s="120"/>
      <c r="JHK158" s="120"/>
      <c r="JHL158" s="120"/>
      <c r="JHM158" s="120"/>
      <c r="JHN158" s="120"/>
      <c r="JHO158" s="120"/>
      <c r="JHP158" s="120"/>
      <c r="JHQ158" s="120"/>
      <c r="JHR158" s="120"/>
      <c r="JHS158" s="120"/>
      <c r="JHT158" s="120"/>
      <c r="JHU158" s="120"/>
      <c r="JHV158" s="120"/>
      <c r="JHW158" s="120"/>
      <c r="JHX158" s="120"/>
      <c r="JHY158" s="120"/>
      <c r="JHZ158" s="120"/>
      <c r="JIA158" s="120"/>
      <c r="JIB158" s="120"/>
      <c r="JIC158" s="120"/>
      <c r="JID158" s="120"/>
      <c r="JIE158" s="120"/>
      <c r="JIF158" s="120"/>
      <c r="JIG158" s="120"/>
      <c r="JIH158" s="120"/>
      <c r="JII158" s="120"/>
      <c r="JIJ158" s="120"/>
      <c r="JIK158" s="120"/>
      <c r="JIL158" s="120"/>
      <c r="JIM158" s="120"/>
      <c r="JIN158" s="120"/>
      <c r="JIO158" s="120"/>
      <c r="JIP158" s="120"/>
      <c r="JIQ158" s="120"/>
      <c r="JIR158" s="120"/>
      <c r="JIS158" s="120"/>
      <c r="JIT158" s="120"/>
      <c r="JIU158" s="120"/>
      <c r="JIV158" s="120"/>
      <c r="JIW158" s="120"/>
      <c r="JIX158" s="120"/>
      <c r="JIY158" s="120"/>
      <c r="JIZ158" s="120"/>
      <c r="JJA158" s="120"/>
      <c r="JJB158" s="120"/>
      <c r="JJC158" s="120"/>
      <c r="JJD158" s="120"/>
      <c r="JJE158" s="120"/>
      <c r="JJF158" s="120"/>
      <c r="JJG158" s="120"/>
      <c r="JJH158" s="120"/>
      <c r="JJI158" s="120"/>
      <c r="JJJ158" s="120"/>
      <c r="JJK158" s="120"/>
      <c r="JJL158" s="120"/>
      <c r="JJM158" s="120"/>
      <c r="JJN158" s="120"/>
      <c r="JJO158" s="120"/>
      <c r="JJP158" s="120"/>
      <c r="JJQ158" s="120"/>
      <c r="JJR158" s="120"/>
      <c r="JJS158" s="120"/>
      <c r="JJT158" s="120"/>
      <c r="JJU158" s="120"/>
      <c r="JJV158" s="120"/>
      <c r="JJW158" s="120"/>
      <c r="JJX158" s="120"/>
      <c r="JJY158" s="120"/>
      <c r="JJZ158" s="120"/>
      <c r="JKA158" s="120"/>
      <c r="JKB158" s="120"/>
      <c r="JKC158" s="120"/>
      <c r="JKD158" s="120"/>
      <c r="JKE158" s="120"/>
      <c r="JKF158" s="120"/>
      <c r="JKG158" s="120"/>
      <c r="JKH158" s="120"/>
      <c r="JKI158" s="120"/>
      <c r="JKJ158" s="120"/>
      <c r="JKK158" s="120"/>
      <c r="JKL158" s="120"/>
      <c r="JKM158" s="120"/>
      <c r="JKN158" s="120"/>
      <c r="JKO158" s="120"/>
      <c r="JKP158" s="120"/>
      <c r="JKQ158" s="120"/>
      <c r="JKR158" s="120"/>
      <c r="JKS158" s="120"/>
      <c r="JKT158" s="120"/>
      <c r="JKU158" s="120"/>
      <c r="JKV158" s="120"/>
      <c r="JKW158" s="120"/>
      <c r="JKX158" s="120"/>
      <c r="JKY158" s="120"/>
      <c r="JKZ158" s="120"/>
      <c r="JLA158" s="120"/>
      <c r="JLB158" s="120"/>
      <c r="JLC158" s="120"/>
      <c r="JLD158" s="120"/>
      <c r="JLE158" s="120"/>
      <c r="JLF158" s="120"/>
      <c r="JLG158" s="120"/>
      <c r="JLH158" s="120"/>
      <c r="JLI158" s="120"/>
      <c r="JLJ158" s="120"/>
      <c r="JLK158" s="120"/>
      <c r="JLL158" s="120"/>
      <c r="JLM158" s="120"/>
      <c r="JLN158" s="120"/>
      <c r="JLO158" s="120"/>
      <c r="JLP158" s="120"/>
      <c r="JLQ158" s="120"/>
      <c r="JLR158" s="120"/>
      <c r="JLS158" s="120"/>
      <c r="JLT158" s="120"/>
      <c r="JLU158" s="120"/>
      <c r="JLV158" s="120"/>
      <c r="JLW158" s="120"/>
      <c r="JLX158" s="120"/>
      <c r="JLY158" s="120"/>
      <c r="JLZ158" s="120"/>
      <c r="JMA158" s="120"/>
      <c r="JMB158" s="120"/>
      <c r="JMC158" s="120"/>
      <c r="JMD158" s="120"/>
      <c r="JME158" s="120"/>
      <c r="JMF158" s="120"/>
      <c r="JMG158" s="120"/>
      <c r="JMH158" s="120"/>
      <c r="JMI158" s="120"/>
      <c r="JMJ158" s="120"/>
      <c r="JMK158" s="120"/>
      <c r="JML158" s="120"/>
      <c r="JMM158" s="120"/>
      <c r="JMN158" s="120"/>
      <c r="JMO158" s="120"/>
      <c r="JMP158" s="120"/>
      <c r="JMQ158" s="120"/>
      <c r="JMR158" s="120"/>
      <c r="JMS158" s="120"/>
      <c r="JMT158" s="120"/>
      <c r="JMU158" s="120"/>
      <c r="JMV158" s="120"/>
      <c r="JMW158" s="120"/>
      <c r="JMX158" s="120"/>
      <c r="JMY158" s="120"/>
      <c r="JMZ158" s="120"/>
      <c r="JNA158" s="120"/>
      <c r="JNB158" s="120"/>
      <c r="JNC158" s="120"/>
      <c r="JND158" s="120"/>
      <c r="JNE158" s="120"/>
      <c r="JNF158" s="120"/>
      <c r="JNG158" s="120"/>
      <c r="JNH158" s="120"/>
      <c r="JNI158" s="120"/>
      <c r="JNJ158" s="120"/>
      <c r="JNK158" s="120"/>
      <c r="JNL158" s="120"/>
      <c r="JNM158" s="120"/>
      <c r="JNN158" s="120"/>
      <c r="JNO158" s="120"/>
      <c r="JNP158" s="120"/>
      <c r="JNQ158" s="120"/>
      <c r="JNR158" s="120"/>
      <c r="JNS158" s="120"/>
      <c r="JNT158" s="120"/>
      <c r="JNU158" s="120"/>
      <c r="JNV158" s="120"/>
      <c r="JNW158" s="120"/>
      <c r="JNX158" s="120"/>
      <c r="JNY158" s="120"/>
      <c r="JNZ158" s="120"/>
      <c r="JOA158" s="120"/>
      <c r="JOB158" s="120"/>
      <c r="JOC158" s="120"/>
      <c r="JOD158" s="120"/>
      <c r="JOE158" s="120"/>
      <c r="JOF158" s="120"/>
      <c r="JOG158" s="120"/>
      <c r="JOH158" s="120"/>
      <c r="JOI158" s="120"/>
      <c r="JOJ158" s="120"/>
      <c r="JOK158" s="120"/>
      <c r="JOL158" s="120"/>
      <c r="JOM158" s="120"/>
      <c r="JON158" s="120"/>
      <c r="JOO158" s="120"/>
      <c r="JOP158" s="120"/>
      <c r="JOQ158" s="120"/>
      <c r="JOR158" s="120"/>
      <c r="JOS158" s="120"/>
      <c r="JOT158" s="120"/>
      <c r="JOU158" s="120"/>
      <c r="JOV158" s="120"/>
      <c r="JOW158" s="120"/>
      <c r="JOX158" s="120"/>
      <c r="JOY158" s="120"/>
      <c r="JOZ158" s="120"/>
      <c r="JPA158" s="120"/>
      <c r="JPB158" s="120"/>
      <c r="JPC158" s="120"/>
      <c r="JPD158" s="120"/>
      <c r="JPE158" s="120"/>
      <c r="JPF158" s="120"/>
      <c r="JPG158" s="120"/>
      <c r="JPH158" s="120"/>
      <c r="JPI158" s="120"/>
      <c r="JPJ158" s="120"/>
      <c r="JPK158" s="120"/>
      <c r="JPL158" s="120"/>
      <c r="JPM158" s="120"/>
      <c r="JPN158" s="120"/>
      <c r="JPO158" s="120"/>
      <c r="JPP158" s="120"/>
      <c r="JPQ158" s="120"/>
      <c r="JPR158" s="120"/>
      <c r="JPS158" s="120"/>
      <c r="JPT158" s="120"/>
      <c r="JPU158" s="120"/>
      <c r="JPV158" s="120"/>
      <c r="JPW158" s="120"/>
      <c r="JPX158" s="120"/>
      <c r="JPY158" s="120"/>
      <c r="JPZ158" s="120"/>
      <c r="JQA158" s="120"/>
      <c r="JQB158" s="120"/>
      <c r="JQC158" s="120"/>
      <c r="JQD158" s="120"/>
      <c r="JQE158" s="120"/>
      <c r="JQF158" s="120"/>
      <c r="JQG158" s="120"/>
      <c r="JQH158" s="120"/>
      <c r="JQI158" s="120"/>
      <c r="JQJ158" s="120"/>
      <c r="JQK158" s="120"/>
      <c r="JQL158" s="120"/>
      <c r="JQM158" s="120"/>
      <c r="JQN158" s="120"/>
      <c r="JQO158" s="120"/>
      <c r="JQP158" s="120"/>
      <c r="JQQ158" s="120"/>
      <c r="JQR158" s="120"/>
      <c r="JQS158" s="120"/>
      <c r="JQT158" s="120"/>
      <c r="JQU158" s="120"/>
      <c r="JQV158" s="120"/>
      <c r="JQW158" s="120"/>
      <c r="JQX158" s="120"/>
      <c r="JQY158" s="120"/>
      <c r="JQZ158" s="120"/>
      <c r="JRA158" s="120"/>
      <c r="JRB158" s="120"/>
      <c r="JRC158" s="120"/>
      <c r="JRD158" s="120"/>
      <c r="JRE158" s="120"/>
      <c r="JRF158" s="120"/>
      <c r="JRG158" s="120"/>
      <c r="JRH158" s="120"/>
      <c r="JRI158" s="120"/>
      <c r="JRJ158" s="120"/>
      <c r="JRK158" s="120"/>
      <c r="JRL158" s="120"/>
      <c r="JRM158" s="120"/>
      <c r="JRN158" s="120"/>
      <c r="JRO158" s="120"/>
      <c r="JRP158" s="120"/>
      <c r="JRQ158" s="120"/>
      <c r="JRR158" s="120"/>
      <c r="JRS158" s="120"/>
      <c r="JRT158" s="120"/>
      <c r="JRU158" s="120"/>
      <c r="JRV158" s="120"/>
      <c r="JRW158" s="120"/>
      <c r="JRX158" s="120"/>
      <c r="JRY158" s="120"/>
      <c r="JRZ158" s="120"/>
      <c r="JSA158" s="120"/>
      <c r="JSB158" s="120"/>
      <c r="JSC158" s="120"/>
      <c r="JSD158" s="120"/>
      <c r="JSE158" s="120"/>
      <c r="JSF158" s="120"/>
      <c r="JSG158" s="120"/>
      <c r="JSH158" s="120"/>
      <c r="JSI158" s="120"/>
      <c r="JSJ158" s="120"/>
      <c r="JSK158" s="120"/>
      <c r="JSL158" s="120"/>
      <c r="JSM158" s="120"/>
      <c r="JSN158" s="120"/>
      <c r="JSO158" s="120"/>
      <c r="JSP158" s="120"/>
      <c r="JSQ158" s="120"/>
      <c r="JSR158" s="120"/>
      <c r="JSS158" s="120"/>
      <c r="JST158" s="120"/>
      <c r="JSU158" s="120"/>
      <c r="JSV158" s="120"/>
      <c r="JSW158" s="120"/>
      <c r="JSX158" s="120"/>
      <c r="JSY158" s="120"/>
      <c r="JSZ158" s="120"/>
      <c r="JTA158" s="120"/>
      <c r="JTB158" s="120"/>
      <c r="JTC158" s="120"/>
      <c r="JTD158" s="120"/>
      <c r="JTE158" s="120"/>
      <c r="JTF158" s="120"/>
      <c r="JTG158" s="120"/>
      <c r="JTH158" s="120"/>
      <c r="JTI158" s="120"/>
      <c r="JTJ158" s="120"/>
      <c r="JTK158" s="120"/>
      <c r="JTL158" s="120"/>
      <c r="JTM158" s="120"/>
      <c r="JTN158" s="120"/>
      <c r="JTO158" s="120"/>
      <c r="JTP158" s="120"/>
      <c r="JTQ158" s="120"/>
      <c r="JTR158" s="120"/>
      <c r="JTS158" s="120"/>
      <c r="JTT158" s="120"/>
      <c r="JTU158" s="120"/>
      <c r="JTV158" s="120"/>
      <c r="JTW158" s="120"/>
      <c r="JTX158" s="120"/>
      <c r="JTY158" s="120"/>
      <c r="JTZ158" s="120"/>
      <c r="JUA158" s="120"/>
      <c r="JUB158" s="120"/>
      <c r="JUC158" s="120"/>
      <c r="JUD158" s="120"/>
      <c r="JUE158" s="120"/>
      <c r="JUF158" s="120"/>
      <c r="JUG158" s="120"/>
      <c r="JUH158" s="120"/>
      <c r="JUI158" s="120"/>
      <c r="JUJ158" s="120"/>
      <c r="JUK158" s="120"/>
      <c r="JUL158" s="120"/>
      <c r="JUM158" s="120"/>
      <c r="JUN158" s="120"/>
      <c r="JUO158" s="120"/>
      <c r="JUP158" s="120"/>
      <c r="JUQ158" s="120"/>
      <c r="JUR158" s="120"/>
      <c r="JUS158" s="120"/>
      <c r="JUT158" s="120"/>
      <c r="JUU158" s="120"/>
      <c r="JUV158" s="120"/>
      <c r="JUW158" s="120"/>
      <c r="JUX158" s="120"/>
      <c r="JUY158" s="120"/>
      <c r="JUZ158" s="120"/>
      <c r="JVA158" s="120"/>
      <c r="JVB158" s="120"/>
      <c r="JVC158" s="120"/>
      <c r="JVD158" s="120"/>
      <c r="JVE158" s="120"/>
      <c r="JVF158" s="120"/>
      <c r="JVG158" s="120"/>
      <c r="JVH158" s="120"/>
      <c r="JVI158" s="120"/>
      <c r="JVJ158" s="120"/>
      <c r="JVK158" s="120"/>
      <c r="JVL158" s="120"/>
      <c r="JVM158" s="120"/>
      <c r="JVN158" s="120"/>
      <c r="JVO158" s="120"/>
      <c r="JVP158" s="120"/>
      <c r="JVQ158" s="120"/>
      <c r="JVR158" s="120"/>
      <c r="JVS158" s="120"/>
      <c r="JVT158" s="120"/>
      <c r="JVU158" s="120"/>
      <c r="JVV158" s="120"/>
      <c r="JVW158" s="120"/>
      <c r="JVX158" s="120"/>
      <c r="JVY158" s="120"/>
      <c r="JVZ158" s="120"/>
      <c r="JWA158" s="120"/>
      <c r="JWB158" s="120"/>
      <c r="JWC158" s="120"/>
      <c r="JWD158" s="120"/>
      <c r="JWE158" s="120"/>
      <c r="JWF158" s="120"/>
      <c r="JWG158" s="120"/>
      <c r="JWH158" s="120"/>
      <c r="JWI158" s="120"/>
      <c r="JWJ158" s="120"/>
      <c r="JWK158" s="120"/>
      <c r="JWL158" s="120"/>
      <c r="JWM158" s="120"/>
      <c r="JWN158" s="120"/>
      <c r="JWO158" s="120"/>
      <c r="JWP158" s="120"/>
      <c r="JWQ158" s="120"/>
      <c r="JWR158" s="120"/>
      <c r="JWS158" s="120"/>
      <c r="JWT158" s="120"/>
      <c r="JWU158" s="120"/>
      <c r="JWV158" s="120"/>
      <c r="JWW158" s="120"/>
      <c r="JWX158" s="120"/>
      <c r="JWY158" s="120"/>
      <c r="JWZ158" s="120"/>
      <c r="JXA158" s="120"/>
      <c r="JXB158" s="120"/>
      <c r="JXC158" s="120"/>
      <c r="JXD158" s="120"/>
      <c r="JXE158" s="120"/>
      <c r="JXF158" s="120"/>
      <c r="JXG158" s="120"/>
      <c r="JXH158" s="120"/>
      <c r="JXI158" s="120"/>
      <c r="JXJ158" s="120"/>
      <c r="JXK158" s="120"/>
      <c r="JXL158" s="120"/>
      <c r="JXM158" s="120"/>
      <c r="JXN158" s="120"/>
      <c r="JXO158" s="120"/>
      <c r="JXP158" s="120"/>
      <c r="JXQ158" s="120"/>
      <c r="JXR158" s="120"/>
      <c r="JXS158" s="120"/>
      <c r="JXT158" s="120"/>
      <c r="JXU158" s="120"/>
      <c r="JXV158" s="120"/>
      <c r="JXW158" s="120"/>
      <c r="JXX158" s="120"/>
      <c r="JXY158" s="120"/>
      <c r="JXZ158" s="120"/>
      <c r="JYA158" s="120"/>
      <c r="JYB158" s="120"/>
      <c r="JYC158" s="120"/>
      <c r="JYD158" s="120"/>
      <c r="JYE158" s="120"/>
      <c r="JYF158" s="120"/>
      <c r="JYG158" s="120"/>
      <c r="JYH158" s="120"/>
      <c r="JYI158" s="120"/>
      <c r="JYJ158" s="120"/>
      <c r="JYK158" s="120"/>
      <c r="JYL158" s="120"/>
      <c r="JYM158" s="120"/>
      <c r="JYN158" s="120"/>
      <c r="JYO158" s="120"/>
      <c r="JYP158" s="120"/>
      <c r="JYQ158" s="120"/>
      <c r="JYR158" s="120"/>
      <c r="JYS158" s="120"/>
      <c r="JYT158" s="120"/>
      <c r="JYU158" s="120"/>
      <c r="JYV158" s="120"/>
      <c r="JYW158" s="120"/>
      <c r="JYX158" s="120"/>
      <c r="JYY158" s="120"/>
      <c r="JYZ158" s="120"/>
      <c r="JZA158" s="120"/>
      <c r="JZB158" s="120"/>
      <c r="JZC158" s="120"/>
      <c r="JZD158" s="120"/>
      <c r="JZE158" s="120"/>
      <c r="JZF158" s="120"/>
      <c r="JZG158" s="120"/>
      <c r="JZH158" s="120"/>
      <c r="JZI158" s="120"/>
      <c r="JZJ158" s="120"/>
      <c r="JZK158" s="120"/>
      <c r="JZL158" s="120"/>
      <c r="JZM158" s="120"/>
      <c r="JZN158" s="120"/>
      <c r="JZO158" s="120"/>
      <c r="JZP158" s="120"/>
      <c r="JZQ158" s="120"/>
      <c r="JZR158" s="120"/>
      <c r="JZS158" s="120"/>
      <c r="JZT158" s="120"/>
      <c r="JZU158" s="120"/>
      <c r="JZV158" s="120"/>
      <c r="JZW158" s="120"/>
      <c r="JZX158" s="120"/>
      <c r="JZY158" s="120"/>
      <c r="JZZ158" s="120"/>
      <c r="KAA158" s="120"/>
      <c r="KAB158" s="120"/>
      <c r="KAC158" s="120"/>
      <c r="KAD158" s="120"/>
      <c r="KAE158" s="120"/>
      <c r="KAF158" s="120"/>
      <c r="KAG158" s="120"/>
      <c r="KAH158" s="120"/>
      <c r="KAI158" s="120"/>
      <c r="KAJ158" s="120"/>
      <c r="KAK158" s="120"/>
      <c r="KAL158" s="120"/>
      <c r="KAM158" s="120"/>
      <c r="KAN158" s="120"/>
      <c r="KAO158" s="120"/>
      <c r="KAP158" s="120"/>
      <c r="KAQ158" s="120"/>
      <c r="KAR158" s="120"/>
      <c r="KAS158" s="120"/>
      <c r="KAT158" s="120"/>
      <c r="KAU158" s="120"/>
      <c r="KAV158" s="120"/>
      <c r="KAW158" s="120"/>
      <c r="KAX158" s="120"/>
      <c r="KAY158" s="120"/>
      <c r="KAZ158" s="120"/>
      <c r="KBA158" s="120"/>
      <c r="KBB158" s="120"/>
      <c r="KBC158" s="120"/>
      <c r="KBD158" s="120"/>
      <c r="KBE158" s="120"/>
      <c r="KBF158" s="120"/>
      <c r="KBG158" s="120"/>
      <c r="KBH158" s="120"/>
      <c r="KBI158" s="120"/>
      <c r="KBJ158" s="120"/>
      <c r="KBK158" s="120"/>
      <c r="KBL158" s="120"/>
      <c r="KBM158" s="120"/>
      <c r="KBN158" s="120"/>
      <c r="KBO158" s="120"/>
      <c r="KBP158" s="120"/>
      <c r="KBQ158" s="120"/>
      <c r="KBR158" s="120"/>
      <c r="KBS158" s="120"/>
      <c r="KBT158" s="120"/>
      <c r="KBU158" s="120"/>
      <c r="KBV158" s="120"/>
      <c r="KBW158" s="120"/>
      <c r="KBX158" s="120"/>
      <c r="KBY158" s="120"/>
      <c r="KBZ158" s="120"/>
      <c r="KCA158" s="120"/>
      <c r="KCB158" s="120"/>
      <c r="KCC158" s="120"/>
      <c r="KCD158" s="120"/>
      <c r="KCE158" s="120"/>
      <c r="KCF158" s="120"/>
      <c r="KCG158" s="120"/>
      <c r="KCH158" s="120"/>
      <c r="KCI158" s="120"/>
      <c r="KCJ158" s="120"/>
      <c r="KCK158" s="120"/>
      <c r="KCL158" s="120"/>
      <c r="KCM158" s="120"/>
      <c r="KCN158" s="120"/>
      <c r="KCO158" s="120"/>
      <c r="KCP158" s="120"/>
      <c r="KCQ158" s="120"/>
      <c r="KCR158" s="120"/>
      <c r="KCS158" s="120"/>
      <c r="KCT158" s="120"/>
      <c r="KCU158" s="120"/>
      <c r="KCV158" s="120"/>
      <c r="KCW158" s="120"/>
      <c r="KCX158" s="120"/>
      <c r="KCY158" s="120"/>
      <c r="KCZ158" s="120"/>
      <c r="KDA158" s="120"/>
      <c r="KDB158" s="120"/>
      <c r="KDC158" s="120"/>
      <c r="KDD158" s="120"/>
      <c r="KDE158" s="120"/>
      <c r="KDF158" s="120"/>
      <c r="KDG158" s="120"/>
      <c r="KDH158" s="120"/>
      <c r="KDI158" s="120"/>
      <c r="KDJ158" s="120"/>
      <c r="KDK158" s="120"/>
      <c r="KDL158" s="120"/>
      <c r="KDM158" s="120"/>
      <c r="KDN158" s="120"/>
      <c r="KDO158" s="120"/>
      <c r="KDP158" s="120"/>
      <c r="KDQ158" s="120"/>
      <c r="KDR158" s="120"/>
      <c r="KDS158" s="120"/>
      <c r="KDT158" s="120"/>
      <c r="KDU158" s="120"/>
      <c r="KDV158" s="120"/>
      <c r="KDW158" s="120"/>
      <c r="KDX158" s="120"/>
      <c r="KDY158" s="120"/>
      <c r="KDZ158" s="120"/>
      <c r="KEA158" s="120"/>
      <c r="KEB158" s="120"/>
      <c r="KEC158" s="120"/>
      <c r="KED158" s="120"/>
      <c r="KEE158" s="120"/>
      <c r="KEF158" s="120"/>
      <c r="KEG158" s="120"/>
      <c r="KEH158" s="120"/>
      <c r="KEI158" s="120"/>
      <c r="KEJ158" s="120"/>
      <c r="KEK158" s="120"/>
      <c r="KEL158" s="120"/>
      <c r="KEM158" s="120"/>
      <c r="KEN158" s="120"/>
      <c r="KEO158" s="120"/>
      <c r="KEP158" s="120"/>
      <c r="KEQ158" s="120"/>
      <c r="KER158" s="120"/>
      <c r="KES158" s="120"/>
      <c r="KET158" s="120"/>
      <c r="KEU158" s="120"/>
      <c r="KEV158" s="120"/>
      <c r="KEW158" s="120"/>
      <c r="KEX158" s="120"/>
      <c r="KEY158" s="120"/>
      <c r="KEZ158" s="120"/>
      <c r="KFA158" s="120"/>
      <c r="KFB158" s="120"/>
      <c r="KFC158" s="120"/>
      <c r="KFD158" s="120"/>
      <c r="KFE158" s="120"/>
      <c r="KFF158" s="120"/>
      <c r="KFG158" s="120"/>
      <c r="KFH158" s="120"/>
      <c r="KFI158" s="120"/>
      <c r="KFJ158" s="120"/>
      <c r="KFK158" s="120"/>
      <c r="KFL158" s="120"/>
      <c r="KFM158" s="120"/>
      <c r="KFN158" s="120"/>
      <c r="KFO158" s="120"/>
      <c r="KFP158" s="120"/>
      <c r="KFQ158" s="120"/>
      <c r="KFR158" s="120"/>
      <c r="KFS158" s="120"/>
      <c r="KFT158" s="120"/>
      <c r="KFU158" s="120"/>
      <c r="KFV158" s="120"/>
      <c r="KFW158" s="120"/>
      <c r="KFX158" s="120"/>
      <c r="KFY158" s="120"/>
      <c r="KFZ158" s="120"/>
      <c r="KGA158" s="120"/>
      <c r="KGB158" s="120"/>
      <c r="KGC158" s="120"/>
      <c r="KGD158" s="120"/>
      <c r="KGE158" s="120"/>
      <c r="KGF158" s="120"/>
      <c r="KGG158" s="120"/>
      <c r="KGH158" s="120"/>
      <c r="KGI158" s="120"/>
      <c r="KGJ158" s="120"/>
      <c r="KGK158" s="120"/>
      <c r="KGL158" s="120"/>
      <c r="KGM158" s="120"/>
      <c r="KGN158" s="120"/>
      <c r="KGO158" s="120"/>
      <c r="KGP158" s="120"/>
      <c r="KGQ158" s="120"/>
      <c r="KGR158" s="120"/>
      <c r="KGS158" s="120"/>
      <c r="KGT158" s="120"/>
      <c r="KGU158" s="120"/>
      <c r="KGV158" s="120"/>
      <c r="KGW158" s="120"/>
      <c r="KGX158" s="120"/>
      <c r="KGY158" s="120"/>
      <c r="KGZ158" s="120"/>
      <c r="KHA158" s="120"/>
      <c r="KHB158" s="120"/>
      <c r="KHC158" s="120"/>
      <c r="KHD158" s="120"/>
      <c r="KHE158" s="120"/>
      <c r="KHF158" s="120"/>
      <c r="KHG158" s="120"/>
      <c r="KHH158" s="120"/>
      <c r="KHI158" s="120"/>
      <c r="KHJ158" s="120"/>
      <c r="KHK158" s="120"/>
      <c r="KHL158" s="120"/>
      <c r="KHM158" s="120"/>
      <c r="KHN158" s="120"/>
      <c r="KHO158" s="120"/>
      <c r="KHP158" s="120"/>
      <c r="KHQ158" s="120"/>
      <c r="KHR158" s="120"/>
      <c r="KHS158" s="120"/>
      <c r="KHT158" s="120"/>
      <c r="KHU158" s="120"/>
      <c r="KHV158" s="120"/>
      <c r="KHW158" s="120"/>
      <c r="KHX158" s="120"/>
      <c r="KHY158" s="120"/>
      <c r="KHZ158" s="120"/>
      <c r="KIA158" s="120"/>
      <c r="KIB158" s="120"/>
      <c r="KIC158" s="120"/>
      <c r="KID158" s="120"/>
      <c r="KIE158" s="120"/>
      <c r="KIF158" s="120"/>
      <c r="KIG158" s="120"/>
      <c r="KIH158" s="120"/>
      <c r="KII158" s="120"/>
      <c r="KIJ158" s="120"/>
      <c r="KIK158" s="120"/>
      <c r="KIL158" s="120"/>
      <c r="KIM158" s="120"/>
      <c r="KIN158" s="120"/>
      <c r="KIO158" s="120"/>
      <c r="KIP158" s="120"/>
      <c r="KIQ158" s="120"/>
      <c r="KIR158" s="120"/>
      <c r="KIS158" s="120"/>
      <c r="KIT158" s="120"/>
      <c r="KIU158" s="120"/>
      <c r="KIV158" s="120"/>
      <c r="KIW158" s="120"/>
      <c r="KIX158" s="120"/>
      <c r="KIY158" s="120"/>
      <c r="KIZ158" s="120"/>
      <c r="KJA158" s="120"/>
      <c r="KJB158" s="120"/>
      <c r="KJC158" s="120"/>
      <c r="KJD158" s="120"/>
      <c r="KJE158" s="120"/>
      <c r="KJF158" s="120"/>
      <c r="KJG158" s="120"/>
      <c r="KJH158" s="120"/>
      <c r="KJI158" s="120"/>
      <c r="KJJ158" s="120"/>
      <c r="KJK158" s="120"/>
      <c r="KJL158" s="120"/>
      <c r="KJM158" s="120"/>
      <c r="KJN158" s="120"/>
      <c r="KJO158" s="120"/>
      <c r="KJP158" s="120"/>
      <c r="KJQ158" s="120"/>
      <c r="KJR158" s="120"/>
      <c r="KJS158" s="120"/>
      <c r="KJT158" s="120"/>
      <c r="KJU158" s="120"/>
      <c r="KJV158" s="120"/>
      <c r="KJW158" s="120"/>
      <c r="KJX158" s="120"/>
      <c r="KJY158" s="120"/>
      <c r="KJZ158" s="120"/>
      <c r="KKA158" s="120"/>
      <c r="KKB158" s="120"/>
      <c r="KKC158" s="120"/>
      <c r="KKD158" s="120"/>
      <c r="KKE158" s="120"/>
      <c r="KKF158" s="120"/>
      <c r="KKG158" s="120"/>
      <c r="KKH158" s="120"/>
      <c r="KKI158" s="120"/>
      <c r="KKJ158" s="120"/>
      <c r="KKK158" s="120"/>
      <c r="KKL158" s="120"/>
      <c r="KKM158" s="120"/>
      <c r="KKN158" s="120"/>
      <c r="KKO158" s="120"/>
      <c r="KKP158" s="120"/>
      <c r="KKQ158" s="120"/>
      <c r="KKR158" s="120"/>
      <c r="KKS158" s="120"/>
      <c r="KKT158" s="120"/>
      <c r="KKU158" s="120"/>
      <c r="KKV158" s="120"/>
      <c r="KKW158" s="120"/>
      <c r="KKX158" s="120"/>
      <c r="KKY158" s="120"/>
      <c r="KKZ158" s="120"/>
      <c r="KLA158" s="120"/>
      <c r="KLB158" s="120"/>
      <c r="KLC158" s="120"/>
      <c r="KLD158" s="120"/>
      <c r="KLE158" s="120"/>
      <c r="KLF158" s="120"/>
      <c r="KLG158" s="120"/>
      <c r="KLH158" s="120"/>
      <c r="KLI158" s="120"/>
      <c r="KLJ158" s="120"/>
      <c r="KLK158" s="120"/>
      <c r="KLL158" s="120"/>
      <c r="KLM158" s="120"/>
      <c r="KLN158" s="120"/>
      <c r="KLO158" s="120"/>
      <c r="KLP158" s="120"/>
      <c r="KLQ158" s="120"/>
      <c r="KLR158" s="120"/>
      <c r="KLS158" s="120"/>
      <c r="KLT158" s="120"/>
      <c r="KLU158" s="120"/>
      <c r="KLV158" s="120"/>
      <c r="KLW158" s="120"/>
      <c r="KLX158" s="120"/>
      <c r="KLY158" s="120"/>
      <c r="KLZ158" s="120"/>
      <c r="KMA158" s="120"/>
      <c r="KMB158" s="120"/>
      <c r="KMC158" s="120"/>
      <c r="KMD158" s="120"/>
      <c r="KME158" s="120"/>
      <c r="KMF158" s="120"/>
      <c r="KMG158" s="120"/>
      <c r="KMH158" s="120"/>
      <c r="KMI158" s="120"/>
      <c r="KMJ158" s="120"/>
      <c r="KMK158" s="120"/>
      <c r="KML158" s="120"/>
      <c r="KMM158" s="120"/>
      <c r="KMN158" s="120"/>
      <c r="KMO158" s="120"/>
      <c r="KMP158" s="120"/>
      <c r="KMQ158" s="120"/>
      <c r="KMR158" s="120"/>
      <c r="KMS158" s="120"/>
      <c r="KMT158" s="120"/>
      <c r="KMU158" s="120"/>
      <c r="KMV158" s="120"/>
      <c r="KMW158" s="120"/>
      <c r="KMX158" s="120"/>
      <c r="KMY158" s="120"/>
      <c r="KMZ158" s="120"/>
      <c r="KNA158" s="120"/>
      <c r="KNB158" s="120"/>
      <c r="KNC158" s="120"/>
      <c r="KND158" s="120"/>
      <c r="KNE158" s="120"/>
      <c r="KNF158" s="120"/>
      <c r="KNG158" s="120"/>
      <c r="KNH158" s="120"/>
      <c r="KNI158" s="120"/>
      <c r="KNJ158" s="120"/>
      <c r="KNK158" s="120"/>
      <c r="KNL158" s="120"/>
      <c r="KNM158" s="120"/>
      <c r="KNN158" s="120"/>
      <c r="KNO158" s="120"/>
      <c r="KNP158" s="120"/>
      <c r="KNQ158" s="120"/>
      <c r="KNR158" s="120"/>
      <c r="KNS158" s="120"/>
      <c r="KNT158" s="120"/>
      <c r="KNU158" s="120"/>
      <c r="KNV158" s="120"/>
      <c r="KNW158" s="120"/>
      <c r="KNX158" s="120"/>
      <c r="KNY158" s="120"/>
      <c r="KNZ158" s="120"/>
      <c r="KOA158" s="120"/>
      <c r="KOB158" s="120"/>
      <c r="KOC158" s="120"/>
      <c r="KOD158" s="120"/>
      <c r="KOE158" s="120"/>
      <c r="KOF158" s="120"/>
      <c r="KOG158" s="120"/>
      <c r="KOH158" s="120"/>
      <c r="KOI158" s="120"/>
      <c r="KOJ158" s="120"/>
      <c r="KOK158" s="120"/>
      <c r="KOL158" s="120"/>
      <c r="KOM158" s="120"/>
      <c r="KON158" s="120"/>
      <c r="KOO158" s="120"/>
      <c r="KOP158" s="120"/>
      <c r="KOQ158" s="120"/>
      <c r="KOR158" s="120"/>
      <c r="KOS158" s="120"/>
      <c r="KOT158" s="120"/>
      <c r="KOU158" s="120"/>
      <c r="KOV158" s="120"/>
      <c r="KOW158" s="120"/>
      <c r="KOX158" s="120"/>
      <c r="KOY158" s="120"/>
      <c r="KOZ158" s="120"/>
      <c r="KPA158" s="120"/>
      <c r="KPB158" s="120"/>
      <c r="KPC158" s="120"/>
      <c r="KPD158" s="120"/>
      <c r="KPE158" s="120"/>
      <c r="KPF158" s="120"/>
      <c r="KPG158" s="120"/>
      <c r="KPH158" s="120"/>
      <c r="KPI158" s="120"/>
      <c r="KPJ158" s="120"/>
      <c r="KPK158" s="120"/>
      <c r="KPL158" s="120"/>
      <c r="KPM158" s="120"/>
      <c r="KPN158" s="120"/>
      <c r="KPO158" s="120"/>
      <c r="KPP158" s="120"/>
      <c r="KPQ158" s="120"/>
      <c r="KPR158" s="120"/>
      <c r="KPS158" s="120"/>
      <c r="KPT158" s="120"/>
      <c r="KPU158" s="120"/>
      <c r="KPV158" s="120"/>
      <c r="KPW158" s="120"/>
      <c r="KPX158" s="120"/>
      <c r="KPY158" s="120"/>
      <c r="KPZ158" s="120"/>
      <c r="KQA158" s="120"/>
      <c r="KQB158" s="120"/>
      <c r="KQC158" s="120"/>
      <c r="KQD158" s="120"/>
      <c r="KQE158" s="120"/>
      <c r="KQF158" s="120"/>
      <c r="KQG158" s="120"/>
      <c r="KQH158" s="120"/>
      <c r="KQI158" s="120"/>
      <c r="KQJ158" s="120"/>
      <c r="KQK158" s="120"/>
      <c r="KQL158" s="120"/>
      <c r="KQM158" s="120"/>
      <c r="KQN158" s="120"/>
      <c r="KQO158" s="120"/>
      <c r="KQP158" s="120"/>
      <c r="KQQ158" s="120"/>
      <c r="KQR158" s="120"/>
      <c r="KQS158" s="120"/>
      <c r="KQT158" s="120"/>
      <c r="KQU158" s="120"/>
      <c r="KQV158" s="120"/>
      <c r="KQW158" s="120"/>
      <c r="KQX158" s="120"/>
      <c r="KQY158" s="120"/>
      <c r="KQZ158" s="120"/>
      <c r="KRA158" s="120"/>
      <c r="KRB158" s="120"/>
      <c r="KRC158" s="120"/>
      <c r="KRD158" s="120"/>
      <c r="KRE158" s="120"/>
      <c r="KRF158" s="120"/>
      <c r="KRG158" s="120"/>
      <c r="KRH158" s="120"/>
      <c r="KRI158" s="120"/>
      <c r="KRJ158" s="120"/>
      <c r="KRK158" s="120"/>
      <c r="KRL158" s="120"/>
      <c r="KRM158" s="120"/>
      <c r="KRN158" s="120"/>
      <c r="KRO158" s="120"/>
      <c r="KRP158" s="120"/>
      <c r="KRQ158" s="120"/>
      <c r="KRR158" s="120"/>
      <c r="KRS158" s="120"/>
      <c r="KRT158" s="120"/>
      <c r="KRU158" s="120"/>
      <c r="KRV158" s="120"/>
      <c r="KRW158" s="120"/>
      <c r="KRX158" s="120"/>
      <c r="KRY158" s="120"/>
      <c r="KRZ158" s="120"/>
      <c r="KSA158" s="120"/>
      <c r="KSB158" s="120"/>
      <c r="KSC158" s="120"/>
      <c r="KSD158" s="120"/>
      <c r="KSE158" s="120"/>
      <c r="KSF158" s="120"/>
      <c r="KSG158" s="120"/>
      <c r="KSH158" s="120"/>
      <c r="KSI158" s="120"/>
      <c r="KSJ158" s="120"/>
      <c r="KSK158" s="120"/>
      <c r="KSL158" s="120"/>
      <c r="KSM158" s="120"/>
      <c r="KSN158" s="120"/>
      <c r="KSO158" s="120"/>
      <c r="KSP158" s="120"/>
      <c r="KSQ158" s="120"/>
      <c r="KSR158" s="120"/>
      <c r="KSS158" s="120"/>
      <c r="KST158" s="120"/>
      <c r="KSU158" s="120"/>
      <c r="KSV158" s="120"/>
      <c r="KSW158" s="120"/>
      <c r="KSX158" s="120"/>
      <c r="KSY158" s="120"/>
      <c r="KSZ158" s="120"/>
      <c r="KTA158" s="120"/>
      <c r="KTB158" s="120"/>
      <c r="KTC158" s="120"/>
      <c r="KTD158" s="120"/>
      <c r="KTE158" s="120"/>
      <c r="KTF158" s="120"/>
      <c r="KTG158" s="120"/>
      <c r="KTH158" s="120"/>
      <c r="KTI158" s="120"/>
      <c r="KTJ158" s="120"/>
      <c r="KTK158" s="120"/>
      <c r="KTL158" s="120"/>
      <c r="KTM158" s="120"/>
      <c r="KTN158" s="120"/>
      <c r="KTO158" s="120"/>
      <c r="KTP158" s="120"/>
      <c r="KTQ158" s="120"/>
      <c r="KTR158" s="120"/>
      <c r="KTS158" s="120"/>
      <c r="KTT158" s="120"/>
      <c r="KTU158" s="120"/>
      <c r="KTV158" s="120"/>
      <c r="KTW158" s="120"/>
      <c r="KTX158" s="120"/>
      <c r="KTY158" s="120"/>
      <c r="KTZ158" s="120"/>
      <c r="KUA158" s="120"/>
      <c r="KUB158" s="120"/>
      <c r="KUC158" s="120"/>
      <c r="KUD158" s="120"/>
      <c r="KUE158" s="120"/>
      <c r="KUF158" s="120"/>
      <c r="KUG158" s="120"/>
      <c r="KUH158" s="120"/>
      <c r="KUI158" s="120"/>
      <c r="KUJ158" s="120"/>
      <c r="KUK158" s="120"/>
      <c r="KUL158" s="120"/>
      <c r="KUM158" s="120"/>
      <c r="KUN158" s="120"/>
      <c r="KUO158" s="120"/>
      <c r="KUP158" s="120"/>
      <c r="KUQ158" s="120"/>
      <c r="KUR158" s="120"/>
      <c r="KUS158" s="120"/>
      <c r="KUT158" s="120"/>
      <c r="KUU158" s="120"/>
      <c r="KUV158" s="120"/>
      <c r="KUW158" s="120"/>
      <c r="KUX158" s="120"/>
      <c r="KUY158" s="120"/>
      <c r="KUZ158" s="120"/>
      <c r="KVA158" s="120"/>
      <c r="KVB158" s="120"/>
      <c r="KVC158" s="120"/>
      <c r="KVD158" s="120"/>
      <c r="KVE158" s="120"/>
      <c r="KVF158" s="120"/>
      <c r="KVG158" s="120"/>
      <c r="KVH158" s="120"/>
      <c r="KVI158" s="120"/>
      <c r="KVJ158" s="120"/>
      <c r="KVK158" s="120"/>
      <c r="KVL158" s="120"/>
      <c r="KVM158" s="120"/>
      <c r="KVN158" s="120"/>
      <c r="KVO158" s="120"/>
      <c r="KVP158" s="120"/>
      <c r="KVQ158" s="120"/>
      <c r="KVR158" s="120"/>
      <c r="KVS158" s="120"/>
      <c r="KVT158" s="120"/>
      <c r="KVU158" s="120"/>
      <c r="KVV158" s="120"/>
      <c r="KVW158" s="120"/>
      <c r="KVX158" s="120"/>
      <c r="KVY158" s="120"/>
      <c r="KVZ158" s="120"/>
      <c r="KWA158" s="120"/>
      <c r="KWB158" s="120"/>
      <c r="KWC158" s="120"/>
      <c r="KWD158" s="120"/>
      <c r="KWE158" s="120"/>
      <c r="KWF158" s="120"/>
      <c r="KWG158" s="120"/>
      <c r="KWH158" s="120"/>
      <c r="KWI158" s="120"/>
      <c r="KWJ158" s="120"/>
      <c r="KWK158" s="120"/>
      <c r="KWL158" s="120"/>
      <c r="KWM158" s="120"/>
      <c r="KWN158" s="120"/>
      <c r="KWO158" s="120"/>
      <c r="KWP158" s="120"/>
      <c r="KWQ158" s="120"/>
      <c r="KWR158" s="120"/>
      <c r="KWS158" s="120"/>
      <c r="KWT158" s="120"/>
      <c r="KWU158" s="120"/>
      <c r="KWV158" s="120"/>
      <c r="KWW158" s="120"/>
      <c r="KWX158" s="120"/>
      <c r="KWY158" s="120"/>
      <c r="KWZ158" s="120"/>
      <c r="KXA158" s="120"/>
      <c r="KXB158" s="120"/>
      <c r="KXC158" s="120"/>
      <c r="KXD158" s="120"/>
      <c r="KXE158" s="120"/>
      <c r="KXF158" s="120"/>
      <c r="KXG158" s="120"/>
      <c r="KXH158" s="120"/>
      <c r="KXI158" s="120"/>
      <c r="KXJ158" s="120"/>
      <c r="KXK158" s="120"/>
      <c r="KXL158" s="120"/>
      <c r="KXM158" s="120"/>
      <c r="KXN158" s="120"/>
      <c r="KXO158" s="120"/>
      <c r="KXP158" s="120"/>
      <c r="KXQ158" s="120"/>
      <c r="KXR158" s="120"/>
      <c r="KXS158" s="120"/>
      <c r="KXT158" s="120"/>
      <c r="KXU158" s="120"/>
      <c r="KXV158" s="120"/>
      <c r="KXW158" s="120"/>
      <c r="KXX158" s="120"/>
      <c r="KXY158" s="120"/>
      <c r="KXZ158" s="120"/>
      <c r="KYA158" s="120"/>
      <c r="KYB158" s="120"/>
      <c r="KYC158" s="120"/>
      <c r="KYD158" s="120"/>
      <c r="KYE158" s="120"/>
      <c r="KYF158" s="120"/>
      <c r="KYG158" s="120"/>
      <c r="KYH158" s="120"/>
      <c r="KYI158" s="120"/>
      <c r="KYJ158" s="120"/>
      <c r="KYK158" s="120"/>
      <c r="KYL158" s="120"/>
      <c r="KYM158" s="120"/>
      <c r="KYN158" s="120"/>
      <c r="KYO158" s="120"/>
      <c r="KYP158" s="120"/>
      <c r="KYQ158" s="120"/>
      <c r="KYR158" s="120"/>
      <c r="KYS158" s="120"/>
      <c r="KYT158" s="120"/>
      <c r="KYU158" s="120"/>
      <c r="KYV158" s="120"/>
      <c r="KYW158" s="120"/>
      <c r="KYX158" s="120"/>
      <c r="KYY158" s="120"/>
      <c r="KYZ158" s="120"/>
      <c r="KZA158" s="120"/>
      <c r="KZB158" s="120"/>
      <c r="KZC158" s="120"/>
      <c r="KZD158" s="120"/>
      <c r="KZE158" s="120"/>
      <c r="KZF158" s="120"/>
      <c r="KZG158" s="120"/>
      <c r="KZH158" s="120"/>
      <c r="KZI158" s="120"/>
      <c r="KZJ158" s="120"/>
      <c r="KZK158" s="120"/>
      <c r="KZL158" s="120"/>
      <c r="KZM158" s="120"/>
      <c r="KZN158" s="120"/>
      <c r="KZO158" s="120"/>
      <c r="KZP158" s="120"/>
      <c r="KZQ158" s="120"/>
      <c r="KZR158" s="120"/>
      <c r="KZS158" s="120"/>
      <c r="KZT158" s="120"/>
      <c r="KZU158" s="120"/>
      <c r="KZV158" s="120"/>
      <c r="KZW158" s="120"/>
      <c r="KZX158" s="120"/>
      <c r="KZY158" s="120"/>
      <c r="KZZ158" s="120"/>
      <c r="LAA158" s="120"/>
      <c r="LAB158" s="120"/>
      <c r="LAC158" s="120"/>
      <c r="LAD158" s="120"/>
      <c r="LAE158" s="120"/>
      <c r="LAF158" s="120"/>
      <c r="LAG158" s="120"/>
      <c r="LAH158" s="120"/>
      <c r="LAI158" s="120"/>
      <c r="LAJ158" s="120"/>
      <c r="LAK158" s="120"/>
      <c r="LAL158" s="120"/>
      <c r="LAM158" s="120"/>
      <c r="LAN158" s="120"/>
      <c r="LAO158" s="120"/>
      <c r="LAP158" s="120"/>
      <c r="LAQ158" s="120"/>
      <c r="LAR158" s="120"/>
      <c r="LAS158" s="120"/>
      <c r="LAT158" s="120"/>
      <c r="LAU158" s="120"/>
      <c r="LAV158" s="120"/>
      <c r="LAW158" s="120"/>
      <c r="LAX158" s="120"/>
      <c r="LAY158" s="120"/>
      <c r="LAZ158" s="120"/>
      <c r="LBA158" s="120"/>
      <c r="LBB158" s="120"/>
      <c r="LBC158" s="120"/>
      <c r="LBD158" s="120"/>
      <c r="LBE158" s="120"/>
      <c r="LBF158" s="120"/>
      <c r="LBG158" s="120"/>
      <c r="LBH158" s="120"/>
      <c r="LBI158" s="120"/>
      <c r="LBJ158" s="120"/>
      <c r="LBK158" s="120"/>
      <c r="LBL158" s="120"/>
      <c r="LBM158" s="120"/>
      <c r="LBN158" s="120"/>
      <c r="LBO158" s="120"/>
      <c r="LBP158" s="120"/>
      <c r="LBQ158" s="120"/>
      <c r="LBR158" s="120"/>
      <c r="LBS158" s="120"/>
      <c r="LBT158" s="120"/>
      <c r="LBU158" s="120"/>
      <c r="LBV158" s="120"/>
      <c r="LBW158" s="120"/>
      <c r="LBX158" s="120"/>
      <c r="LBY158" s="120"/>
      <c r="LBZ158" s="120"/>
      <c r="LCA158" s="120"/>
      <c r="LCB158" s="120"/>
      <c r="LCC158" s="120"/>
      <c r="LCD158" s="120"/>
      <c r="LCE158" s="120"/>
      <c r="LCF158" s="120"/>
      <c r="LCG158" s="120"/>
      <c r="LCH158" s="120"/>
      <c r="LCI158" s="120"/>
      <c r="LCJ158" s="120"/>
      <c r="LCK158" s="120"/>
      <c r="LCL158" s="120"/>
      <c r="LCM158" s="120"/>
      <c r="LCN158" s="120"/>
      <c r="LCO158" s="120"/>
      <c r="LCP158" s="120"/>
      <c r="LCQ158" s="120"/>
      <c r="LCR158" s="120"/>
      <c r="LCS158" s="120"/>
      <c r="LCT158" s="120"/>
      <c r="LCU158" s="120"/>
      <c r="LCV158" s="120"/>
      <c r="LCW158" s="120"/>
      <c r="LCX158" s="120"/>
      <c r="LCY158" s="120"/>
      <c r="LCZ158" s="120"/>
      <c r="LDA158" s="120"/>
      <c r="LDB158" s="120"/>
      <c r="LDC158" s="120"/>
      <c r="LDD158" s="120"/>
      <c r="LDE158" s="120"/>
      <c r="LDF158" s="120"/>
      <c r="LDG158" s="120"/>
      <c r="LDH158" s="120"/>
      <c r="LDI158" s="120"/>
      <c r="LDJ158" s="120"/>
      <c r="LDK158" s="120"/>
      <c r="LDL158" s="120"/>
      <c r="LDM158" s="120"/>
      <c r="LDN158" s="120"/>
      <c r="LDO158" s="120"/>
      <c r="LDP158" s="120"/>
      <c r="LDQ158" s="120"/>
      <c r="LDR158" s="120"/>
      <c r="LDS158" s="120"/>
      <c r="LDT158" s="120"/>
      <c r="LDU158" s="120"/>
      <c r="LDV158" s="120"/>
      <c r="LDW158" s="120"/>
      <c r="LDX158" s="120"/>
      <c r="LDY158" s="120"/>
      <c r="LDZ158" s="120"/>
      <c r="LEA158" s="120"/>
      <c r="LEB158" s="120"/>
      <c r="LEC158" s="120"/>
      <c r="LED158" s="120"/>
      <c r="LEE158" s="120"/>
      <c r="LEF158" s="120"/>
      <c r="LEG158" s="120"/>
      <c r="LEH158" s="120"/>
      <c r="LEI158" s="120"/>
      <c r="LEJ158" s="120"/>
      <c r="LEK158" s="120"/>
      <c r="LEL158" s="120"/>
      <c r="LEM158" s="120"/>
      <c r="LEN158" s="120"/>
      <c r="LEO158" s="120"/>
      <c r="LEP158" s="120"/>
      <c r="LEQ158" s="120"/>
      <c r="LER158" s="120"/>
      <c r="LES158" s="120"/>
      <c r="LET158" s="120"/>
      <c r="LEU158" s="120"/>
      <c r="LEV158" s="120"/>
      <c r="LEW158" s="120"/>
      <c r="LEX158" s="120"/>
      <c r="LEY158" s="120"/>
      <c r="LEZ158" s="120"/>
      <c r="LFA158" s="120"/>
      <c r="LFB158" s="120"/>
      <c r="LFC158" s="120"/>
      <c r="LFD158" s="120"/>
      <c r="LFE158" s="120"/>
      <c r="LFF158" s="120"/>
      <c r="LFG158" s="120"/>
      <c r="LFH158" s="120"/>
      <c r="LFI158" s="120"/>
      <c r="LFJ158" s="120"/>
      <c r="LFK158" s="120"/>
      <c r="LFL158" s="120"/>
      <c r="LFM158" s="120"/>
      <c r="LFN158" s="120"/>
      <c r="LFO158" s="120"/>
      <c r="LFP158" s="120"/>
      <c r="LFQ158" s="120"/>
      <c r="LFR158" s="120"/>
      <c r="LFS158" s="120"/>
      <c r="LFT158" s="120"/>
      <c r="LFU158" s="120"/>
      <c r="LFV158" s="120"/>
      <c r="LFW158" s="120"/>
      <c r="LFX158" s="120"/>
      <c r="LFY158" s="120"/>
      <c r="LFZ158" s="120"/>
      <c r="LGA158" s="120"/>
      <c r="LGB158" s="120"/>
      <c r="LGC158" s="120"/>
      <c r="LGD158" s="120"/>
      <c r="LGE158" s="120"/>
      <c r="LGF158" s="120"/>
      <c r="LGG158" s="120"/>
      <c r="LGH158" s="120"/>
      <c r="LGI158" s="120"/>
      <c r="LGJ158" s="120"/>
      <c r="LGK158" s="120"/>
      <c r="LGL158" s="120"/>
      <c r="LGM158" s="120"/>
      <c r="LGN158" s="120"/>
      <c r="LGO158" s="120"/>
      <c r="LGP158" s="120"/>
      <c r="LGQ158" s="120"/>
      <c r="LGR158" s="120"/>
      <c r="LGS158" s="120"/>
      <c r="LGT158" s="120"/>
      <c r="LGU158" s="120"/>
      <c r="LGV158" s="120"/>
      <c r="LGW158" s="120"/>
      <c r="LGX158" s="120"/>
      <c r="LGY158" s="120"/>
      <c r="LGZ158" s="120"/>
      <c r="LHA158" s="120"/>
      <c r="LHB158" s="120"/>
      <c r="LHC158" s="120"/>
      <c r="LHD158" s="120"/>
      <c r="LHE158" s="120"/>
      <c r="LHF158" s="120"/>
      <c r="LHG158" s="120"/>
      <c r="LHH158" s="120"/>
      <c r="LHI158" s="120"/>
      <c r="LHJ158" s="120"/>
      <c r="LHK158" s="120"/>
      <c r="LHL158" s="120"/>
      <c r="LHM158" s="120"/>
      <c r="LHN158" s="120"/>
      <c r="LHO158" s="120"/>
      <c r="LHP158" s="120"/>
      <c r="LHQ158" s="120"/>
      <c r="LHR158" s="120"/>
      <c r="LHS158" s="120"/>
      <c r="LHT158" s="120"/>
      <c r="LHU158" s="120"/>
      <c r="LHV158" s="120"/>
      <c r="LHW158" s="120"/>
      <c r="LHX158" s="120"/>
      <c r="LHY158" s="120"/>
      <c r="LHZ158" s="120"/>
      <c r="LIA158" s="120"/>
      <c r="LIB158" s="120"/>
      <c r="LIC158" s="120"/>
      <c r="LID158" s="120"/>
      <c r="LIE158" s="120"/>
      <c r="LIF158" s="120"/>
      <c r="LIG158" s="120"/>
      <c r="LIH158" s="120"/>
      <c r="LII158" s="120"/>
      <c r="LIJ158" s="120"/>
      <c r="LIK158" s="120"/>
      <c r="LIL158" s="120"/>
      <c r="LIM158" s="120"/>
      <c r="LIN158" s="120"/>
      <c r="LIO158" s="120"/>
      <c r="LIP158" s="120"/>
      <c r="LIQ158" s="120"/>
      <c r="LIR158" s="120"/>
      <c r="LIS158" s="120"/>
      <c r="LIT158" s="120"/>
      <c r="LIU158" s="120"/>
      <c r="LIV158" s="120"/>
      <c r="LIW158" s="120"/>
      <c r="LIX158" s="120"/>
      <c r="LIY158" s="120"/>
      <c r="LIZ158" s="120"/>
      <c r="LJA158" s="120"/>
      <c r="LJB158" s="120"/>
      <c r="LJC158" s="120"/>
      <c r="LJD158" s="120"/>
      <c r="LJE158" s="120"/>
      <c r="LJF158" s="120"/>
      <c r="LJG158" s="120"/>
      <c r="LJH158" s="120"/>
      <c r="LJI158" s="120"/>
      <c r="LJJ158" s="120"/>
      <c r="LJK158" s="120"/>
      <c r="LJL158" s="120"/>
      <c r="LJM158" s="120"/>
      <c r="LJN158" s="120"/>
      <c r="LJO158" s="120"/>
      <c r="LJP158" s="120"/>
      <c r="LJQ158" s="120"/>
      <c r="LJR158" s="120"/>
      <c r="LJS158" s="120"/>
      <c r="LJT158" s="120"/>
      <c r="LJU158" s="120"/>
      <c r="LJV158" s="120"/>
      <c r="LJW158" s="120"/>
      <c r="LJX158" s="120"/>
      <c r="LJY158" s="120"/>
      <c r="LJZ158" s="120"/>
      <c r="LKA158" s="120"/>
      <c r="LKB158" s="120"/>
      <c r="LKC158" s="120"/>
      <c r="LKD158" s="120"/>
      <c r="LKE158" s="120"/>
      <c r="LKF158" s="120"/>
      <c r="LKG158" s="120"/>
      <c r="LKH158" s="120"/>
      <c r="LKI158" s="120"/>
      <c r="LKJ158" s="120"/>
      <c r="LKK158" s="120"/>
      <c r="LKL158" s="120"/>
      <c r="LKM158" s="120"/>
      <c r="LKN158" s="120"/>
      <c r="LKO158" s="120"/>
      <c r="LKP158" s="120"/>
      <c r="LKQ158" s="120"/>
      <c r="LKR158" s="120"/>
      <c r="LKS158" s="120"/>
      <c r="LKT158" s="120"/>
      <c r="LKU158" s="120"/>
      <c r="LKV158" s="120"/>
      <c r="LKW158" s="120"/>
      <c r="LKX158" s="120"/>
      <c r="LKY158" s="120"/>
      <c r="LKZ158" s="120"/>
      <c r="LLA158" s="120"/>
      <c r="LLB158" s="120"/>
      <c r="LLC158" s="120"/>
      <c r="LLD158" s="120"/>
      <c r="LLE158" s="120"/>
      <c r="LLF158" s="120"/>
      <c r="LLG158" s="120"/>
      <c r="LLH158" s="120"/>
      <c r="LLI158" s="120"/>
      <c r="LLJ158" s="120"/>
      <c r="LLK158" s="120"/>
      <c r="LLL158" s="120"/>
      <c r="LLM158" s="120"/>
      <c r="LLN158" s="120"/>
      <c r="LLO158" s="120"/>
      <c r="LLP158" s="120"/>
      <c r="LLQ158" s="120"/>
      <c r="LLR158" s="120"/>
      <c r="LLS158" s="120"/>
      <c r="LLT158" s="120"/>
      <c r="LLU158" s="120"/>
      <c r="LLV158" s="120"/>
      <c r="LLW158" s="120"/>
      <c r="LLX158" s="120"/>
      <c r="LLY158" s="120"/>
      <c r="LLZ158" s="120"/>
      <c r="LMA158" s="120"/>
      <c r="LMB158" s="120"/>
      <c r="LMC158" s="120"/>
      <c r="LMD158" s="120"/>
      <c r="LME158" s="120"/>
      <c r="LMF158" s="120"/>
      <c r="LMG158" s="120"/>
      <c r="LMH158" s="120"/>
      <c r="LMI158" s="120"/>
      <c r="LMJ158" s="120"/>
      <c r="LMK158" s="120"/>
      <c r="LML158" s="120"/>
      <c r="LMM158" s="120"/>
      <c r="LMN158" s="120"/>
      <c r="LMO158" s="120"/>
      <c r="LMP158" s="120"/>
      <c r="LMQ158" s="120"/>
      <c r="LMR158" s="120"/>
      <c r="LMS158" s="120"/>
      <c r="LMT158" s="120"/>
      <c r="LMU158" s="120"/>
      <c r="LMV158" s="120"/>
      <c r="LMW158" s="120"/>
      <c r="LMX158" s="120"/>
      <c r="LMY158" s="120"/>
      <c r="LMZ158" s="120"/>
      <c r="LNA158" s="120"/>
      <c r="LNB158" s="120"/>
      <c r="LNC158" s="120"/>
      <c r="LND158" s="120"/>
      <c r="LNE158" s="120"/>
      <c r="LNF158" s="120"/>
      <c r="LNG158" s="120"/>
      <c r="LNH158" s="120"/>
      <c r="LNI158" s="120"/>
      <c r="LNJ158" s="120"/>
      <c r="LNK158" s="120"/>
      <c r="LNL158" s="120"/>
      <c r="LNM158" s="120"/>
      <c r="LNN158" s="120"/>
      <c r="LNO158" s="120"/>
      <c r="LNP158" s="120"/>
      <c r="LNQ158" s="120"/>
      <c r="LNR158" s="120"/>
      <c r="LNS158" s="120"/>
      <c r="LNT158" s="120"/>
      <c r="LNU158" s="120"/>
      <c r="LNV158" s="120"/>
      <c r="LNW158" s="120"/>
      <c r="LNX158" s="120"/>
      <c r="LNY158" s="120"/>
      <c r="LNZ158" s="120"/>
      <c r="LOA158" s="120"/>
      <c r="LOB158" s="120"/>
      <c r="LOC158" s="120"/>
      <c r="LOD158" s="120"/>
      <c r="LOE158" s="120"/>
      <c r="LOF158" s="120"/>
      <c r="LOG158" s="120"/>
      <c r="LOH158" s="120"/>
      <c r="LOI158" s="120"/>
      <c r="LOJ158" s="120"/>
      <c r="LOK158" s="120"/>
      <c r="LOL158" s="120"/>
      <c r="LOM158" s="120"/>
      <c r="LON158" s="120"/>
      <c r="LOO158" s="120"/>
      <c r="LOP158" s="120"/>
      <c r="LOQ158" s="120"/>
      <c r="LOR158" s="120"/>
      <c r="LOS158" s="120"/>
      <c r="LOT158" s="120"/>
      <c r="LOU158" s="120"/>
      <c r="LOV158" s="120"/>
      <c r="LOW158" s="120"/>
      <c r="LOX158" s="120"/>
      <c r="LOY158" s="120"/>
      <c r="LOZ158" s="120"/>
      <c r="LPA158" s="120"/>
      <c r="LPB158" s="120"/>
      <c r="LPC158" s="120"/>
      <c r="LPD158" s="120"/>
      <c r="LPE158" s="120"/>
      <c r="LPF158" s="120"/>
      <c r="LPG158" s="120"/>
      <c r="LPH158" s="120"/>
      <c r="LPI158" s="120"/>
      <c r="LPJ158" s="120"/>
      <c r="LPK158" s="120"/>
      <c r="LPL158" s="120"/>
      <c r="LPM158" s="120"/>
      <c r="LPN158" s="120"/>
      <c r="LPO158" s="120"/>
      <c r="LPP158" s="120"/>
      <c r="LPQ158" s="120"/>
      <c r="LPR158" s="120"/>
      <c r="LPS158" s="120"/>
      <c r="LPT158" s="120"/>
      <c r="LPU158" s="120"/>
      <c r="LPV158" s="120"/>
      <c r="LPW158" s="120"/>
      <c r="LPX158" s="120"/>
      <c r="LPY158" s="120"/>
      <c r="LPZ158" s="120"/>
      <c r="LQA158" s="120"/>
      <c r="LQB158" s="120"/>
      <c r="LQC158" s="120"/>
      <c r="LQD158" s="120"/>
      <c r="LQE158" s="120"/>
      <c r="LQF158" s="120"/>
      <c r="LQG158" s="120"/>
      <c r="LQH158" s="120"/>
      <c r="LQI158" s="120"/>
      <c r="LQJ158" s="120"/>
      <c r="LQK158" s="120"/>
      <c r="LQL158" s="120"/>
      <c r="LQM158" s="120"/>
      <c r="LQN158" s="120"/>
      <c r="LQO158" s="120"/>
      <c r="LQP158" s="120"/>
      <c r="LQQ158" s="120"/>
      <c r="LQR158" s="120"/>
      <c r="LQS158" s="120"/>
      <c r="LQT158" s="120"/>
      <c r="LQU158" s="120"/>
      <c r="LQV158" s="120"/>
      <c r="LQW158" s="120"/>
      <c r="LQX158" s="120"/>
      <c r="LQY158" s="120"/>
      <c r="LQZ158" s="120"/>
      <c r="LRA158" s="120"/>
      <c r="LRB158" s="120"/>
      <c r="LRC158" s="120"/>
      <c r="LRD158" s="120"/>
      <c r="LRE158" s="120"/>
      <c r="LRF158" s="120"/>
      <c r="LRG158" s="120"/>
      <c r="LRH158" s="120"/>
      <c r="LRI158" s="120"/>
      <c r="LRJ158" s="120"/>
      <c r="LRK158" s="120"/>
      <c r="LRL158" s="120"/>
      <c r="LRM158" s="120"/>
      <c r="LRN158" s="120"/>
      <c r="LRO158" s="120"/>
      <c r="LRP158" s="120"/>
      <c r="LRQ158" s="120"/>
      <c r="LRR158" s="120"/>
      <c r="LRS158" s="120"/>
      <c r="LRT158" s="120"/>
      <c r="LRU158" s="120"/>
      <c r="LRV158" s="120"/>
      <c r="LRW158" s="120"/>
      <c r="LRX158" s="120"/>
      <c r="LRY158" s="120"/>
      <c r="LRZ158" s="120"/>
      <c r="LSA158" s="120"/>
      <c r="LSB158" s="120"/>
      <c r="LSC158" s="120"/>
      <c r="LSD158" s="120"/>
      <c r="LSE158" s="120"/>
      <c r="LSF158" s="120"/>
      <c r="LSG158" s="120"/>
      <c r="LSH158" s="120"/>
      <c r="LSI158" s="120"/>
      <c r="LSJ158" s="120"/>
      <c r="LSK158" s="120"/>
      <c r="LSL158" s="120"/>
      <c r="LSM158" s="120"/>
      <c r="LSN158" s="120"/>
      <c r="LSO158" s="120"/>
      <c r="LSP158" s="120"/>
      <c r="LSQ158" s="120"/>
      <c r="LSR158" s="120"/>
      <c r="LSS158" s="120"/>
      <c r="LST158" s="120"/>
      <c r="LSU158" s="120"/>
      <c r="LSV158" s="120"/>
      <c r="LSW158" s="120"/>
      <c r="LSX158" s="120"/>
      <c r="LSY158" s="120"/>
      <c r="LSZ158" s="120"/>
      <c r="LTA158" s="120"/>
      <c r="LTB158" s="120"/>
      <c r="LTC158" s="120"/>
      <c r="LTD158" s="120"/>
      <c r="LTE158" s="120"/>
      <c r="LTF158" s="120"/>
      <c r="LTG158" s="120"/>
      <c r="LTH158" s="120"/>
      <c r="LTI158" s="120"/>
      <c r="LTJ158" s="120"/>
      <c r="LTK158" s="120"/>
      <c r="LTL158" s="120"/>
      <c r="LTM158" s="120"/>
      <c r="LTN158" s="120"/>
      <c r="LTO158" s="120"/>
      <c r="LTP158" s="120"/>
      <c r="LTQ158" s="120"/>
      <c r="LTR158" s="120"/>
      <c r="LTS158" s="120"/>
      <c r="LTT158" s="120"/>
      <c r="LTU158" s="120"/>
      <c r="LTV158" s="120"/>
      <c r="LTW158" s="120"/>
      <c r="LTX158" s="120"/>
      <c r="LTY158" s="120"/>
      <c r="LTZ158" s="120"/>
      <c r="LUA158" s="120"/>
      <c r="LUB158" s="120"/>
      <c r="LUC158" s="120"/>
      <c r="LUD158" s="120"/>
      <c r="LUE158" s="120"/>
      <c r="LUF158" s="120"/>
      <c r="LUG158" s="120"/>
      <c r="LUH158" s="120"/>
      <c r="LUI158" s="120"/>
      <c r="LUJ158" s="120"/>
      <c r="LUK158" s="120"/>
      <c r="LUL158" s="120"/>
      <c r="LUM158" s="120"/>
      <c r="LUN158" s="120"/>
      <c r="LUO158" s="120"/>
      <c r="LUP158" s="120"/>
      <c r="LUQ158" s="120"/>
      <c r="LUR158" s="120"/>
      <c r="LUS158" s="120"/>
      <c r="LUT158" s="120"/>
      <c r="LUU158" s="120"/>
      <c r="LUV158" s="120"/>
      <c r="LUW158" s="120"/>
      <c r="LUX158" s="120"/>
      <c r="LUY158" s="120"/>
      <c r="LUZ158" s="120"/>
      <c r="LVA158" s="120"/>
      <c r="LVB158" s="120"/>
      <c r="LVC158" s="120"/>
      <c r="LVD158" s="120"/>
      <c r="LVE158" s="120"/>
      <c r="LVF158" s="120"/>
      <c r="LVG158" s="120"/>
      <c r="LVH158" s="120"/>
      <c r="LVI158" s="120"/>
      <c r="LVJ158" s="120"/>
      <c r="LVK158" s="120"/>
      <c r="LVL158" s="120"/>
      <c r="LVM158" s="120"/>
      <c r="LVN158" s="120"/>
      <c r="LVO158" s="120"/>
      <c r="LVP158" s="120"/>
      <c r="LVQ158" s="120"/>
      <c r="LVR158" s="120"/>
      <c r="LVS158" s="120"/>
      <c r="LVT158" s="120"/>
      <c r="LVU158" s="120"/>
      <c r="LVV158" s="120"/>
      <c r="LVW158" s="120"/>
      <c r="LVX158" s="120"/>
      <c r="LVY158" s="120"/>
      <c r="LVZ158" s="120"/>
      <c r="LWA158" s="120"/>
      <c r="LWB158" s="120"/>
      <c r="LWC158" s="120"/>
      <c r="LWD158" s="120"/>
      <c r="LWE158" s="120"/>
      <c r="LWF158" s="120"/>
      <c r="LWG158" s="120"/>
      <c r="LWH158" s="120"/>
      <c r="LWI158" s="120"/>
      <c r="LWJ158" s="120"/>
      <c r="LWK158" s="120"/>
      <c r="LWL158" s="120"/>
      <c r="LWM158" s="120"/>
      <c r="LWN158" s="120"/>
      <c r="LWO158" s="120"/>
      <c r="LWP158" s="120"/>
      <c r="LWQ158" s="120"/>
      <c r="LWR158" s="120"/>
      <c r="LWS158" s="120"/>
      <c r="LWT158" s="120"/>
      <c r="LWU158" s="120"/>
      <c r="LWV158" s="120"/>
      <c r="LWW158" s="120"/>
      <c r="LWX158" s="120"/>
      <c r="LWY158" s="120"/>
      <c r="LWZ158" s="120"/>
      <c r="LXA158" s="120"/>
      <c r="LXB158" s="120"/>
      <c r="LXC158" s="120"/>
      <c r="LXD158" s="120"/>
      <c r="LXE158" s="120"/>
      <c r="LXF158" s="120"/>
      <c r="LXG158" s="120"/>
      <c r="LXH158" s="120"/>
      <c r="LXI158" s="120"/>
      <c r="LXJ158" s="120"/>
      <c r="LXK158" s="120"/>
      <c r="LXL158" s="120"/>
      <c r="LXM158" s="120"/>
      <c r="LXN158" s="120"/>
      <c r="LXO158" s="120"/>
      <c r="LXP158" s="120"/>
      <c r="LXQ158" s="120"/>
      <c r="LXR158" s="120"/>
      <c r="LXS158" s="120"/>
      <c r="LXT158" s="120"/>
      <c r="LXU158" s="120"/>
      <c r="LXV158" s="120"/>
      <c r="LXW158" s="120"/>
      <c r="LXX158" s="120"/>
      <c r="LXY158" s="120"/>
      <c r="LXZ158" s="120"/>
      <c r="LYA158" s="120"/>
      <c r="LYB158" s="120"/>
      <c r="LYC158" s="120"/>
      <c r="LYD158" s="120"/>
      <c r="LYE158" s="120"/>
      <c r="LYF158" s="120"/>
      <c r="LYG158" s="120"/>
      <c r="LYH158" s="120"/>
      <c r="LYI158" s="120"/>
      <c r="LYJ158" s="120"/>
      <c r="LYK158" s="120"/>
      <c r="LYL158" s="120"/>
      <c r="LYM158" s="120"/>
      <c r="LYN158" s="120"/>
      <c r="LYO158" s="120"/>
      <c r="LYP158" s="120"/>
      <c r="LYQ158" s="120"/>
      <c r="LYR158" s="120"/>
      <c r="LYS158" s="120"/>
      <c r="LYT158" s="120"/>
      <c r="LYU158" s="120"/>
      <c r="LYV158" s="120"/>
      <c r="LYW158" s="120"/>
      <c r="LYX158" s="120"/>
      <c r="LYY158" s="120"/>
      <c r="LYZ158" s="120"/>
      <c r="LZA158" s="120"/>
      <c r="LZB158" s="120"/>
      <c r="LZC158" s="120"/>
      <c r="LZD158" s="120"/>
      <c r="LZE158" s="120"/>
      <c r="LZF158" s="120"/>
      <c r="LZG158" s="120"/>
      <c r="LZH158" s="120"/>
      <c r="LZI158" s="120"/>
      <c r="LZJ158" s="120"/>
      <c r="LZK158" s="120"/>
      <c r="LZL158" s="120"/>
      <c r="LZM158" s="120"/>
      <c r="LZN158" s="120"/>
      <c r="LZO158" s="120"/>
      <c r="LZP158" s="120"/>
      <c r="LZQ158" s="120"/>
      <c r="LZR158" s="120"/>
      <c r="LZS158" s="120"/>
      <c r="LZT158" s="120"/>
      <c r="LZU158" s="120"/>
      <c r="LZV158" s="120"/>
      <c r="LZW158" s="120"/>
      <c r="LZX158" s="120"/>
      <c r="LZY158" s="120"/>
      <c r="LZZ158" s="120"/>
      <c r="MAA158" s="120"/>
      <c r="MAB158" s="120"/>
      <c r="MAC158" s="120"/>
      <c r="MAD158" s="120"/>
      <c r="MAE158" s="120"/>
      <c r="MAF158" s="120"/>
      <c r="MAG158" s="120"/>
      <c r="MAH158" s="120"/>
      <c r="MAI158" s="120"/>
      <c r="MAJ158" s="120"/>
      <c r="MAK158" s="120"/>
      <c r="MAL158" s="120"/>
      <c r="MAM158" s="120"/>
      <c r="MAN158" s="120"/>
      <c r="MAO158" s="120"/>
      <c r="MAP158" s="120"/>
      <c r="MAQ158" s="120"/>
      <c r="MAR158" s="120"/>
      <c r="MAS158" s="120"/>
      <c r="MAT158" s="120"/>
      <c r="MAU158" s="120"/>
      <c r="MAV158" s="120"/>
      <c r="MAW158" s="120"/>
      <c r="MAX158" s="120"/>
      <c r="MAY158" s="120"/>
      <c r="MAZ158" s="120"/>
      <c r="MBA158" s="120"/>
      <c r="MBB158" s="120"/>
      <c r="MBC158" s="120"/>
      <c r="MBD158" s="120"/>
      <c r="MBE158" s="120"/>
      <c r="MBF158" s="120"/>
      <c r="MBG158" s="120"/>
      <c r="MBH158" s="120"/>
      <c r="MBI158" s="120"/>
      <c r="MBJ158" s="120"/>
      <c r="MBK158" s="120"/>
      <c r="MBL158" s="120"/>
      <c r="MBM158" s="120"/>
      <c r="MBN158" s="120"/>
      <c r="MBO158" s="120"/>
      <c r="MBP158" s="120"/>
      <c r="MBQ158" s="120"/>
      <c r="MBR158" s="120"/>
      <c r="MBS158" s="120"/>
      <c r="MBT158" s="120"/>
      <c r="MBU158" s="120"/>
      <c r="MBV158" s="120"/>
      <c r="MBW158" s="120"/>
      <c r="MBX158" s="120"/>
      <c r="MBY158" s="120"/>
      <c r="MBZ158" s="120"/>
      <c r="MCA158" s="120"/>
      <c r="MCB158" s="120"/>
      <c r="MCC158" s="120"/>
      <c r="MCD158" s="120"/>
      <c r="MCE158" s="120"/>
      <c r="MCF158" s="120"/>
      <c r="MCG158" s="120"/>
      <c r="MCH158" s="120"/>
      <c r="MCI158" s="120"/>
      <c r="MCJ158" s="120"/>
      <c r="MCK158" s="120"/>
      <c r="MCL158" s="120"/>
      <c r="MCM158" s="120"/>
      <c r="MCN158" s="120"/>
      <c r="MCO158" s="120"/>
      <c r="MCP158" s="120"/>
      <c r="MCQ158" s="120"/>
      <c r="MCR158" s="120"/>
      <c r="MCS158" s="120"/>
      <c r="MCT158" s="120"/>
      <c r="MCU158" s="120"/>
      <c r="MCV158" s="120"/>
      <c r="MCW158" s="120"/>
      <c r="MCX158" s="120"/>
      <c r="MCY158" s="120"/>
      <c r="MCZ158" s="120"/>
      <c r="MDA158" s="120"/>
      <c r="MDB158" s="120"/>
      <c r="MDC158" s="120"/>
      <c r="MDD158" s="120"/>
      <c r="MDE158" s="120"/>
      <c r="MDF158" s="120"/>
      <c r="MDG158" s="120"/>
      <c r="MDH158" s="120"/>
      <c r="MDI158" s="120"/>
      <c r="MDJ158" s="120"/>
      <c r="MDK158" s="120"/>
      <c r="MDL158" s="120"/>
      <c r="MDM158" s="120"/>
      <c r="MDN158" s="120"/>
      <c r="MDO158" s="120"/>
      <c r="MDP158" s="120"/>
      <c r="MDQ158" s="120"/>
      <c r="MDR158" s="120"/>
      <c r="MDS158" s="120"/>
      <c r="MDT158" s="120"/>
      <c r="MDU158" s="120"/>
      <c r="MDV158" s="120"/>
      <c r="MDW158" s="120"/>
      <c r="MDX158" s="120"/>
      <c r="MDY158" s="120"/>
      <c r="MDZ158" s="120"/>
      <c r="MEA158" s="120"/>
      <c r="MEB158" s="120"/>
      <c r="MEC158" s="120"/>
      <c r="MED158" s="120"/>
      <c r="MEE158" s="120"/>
      <c r="MEF158" s="120"/>
      <c r="MEG158" s="120"/>
      <c r="MEH158" s="120"/>
      <c r="MEI158" s="120"/>
      <c r="MEJ158" s="120"/>
      <c r="MEK158" s="120"/>
      <c r="MEL158" s="120"/>
      <c r="MEM158" s="120"/>
      <c r="MEN158" s="120"/>
      <c r="MEO158" s="120"/>
      <c r="MEP158" s="120"/>
      <c r="MEQ158" s="120"/>
      <c r="MER158" s="120"/>
      <c r="MES158" s="120"/>
      <c r="MET158" s="120"/>
      <c r="MEU158" s="120"/>
      <c r="MEV158" s="120"/>
      <c r="MEW158" s="120"/>
      <c r="MEX158" s="120"/>
      <c r="MEY158" s="120"/>
      <c r="MEZ158" s="120"/>
      <c r="MFA158" s="120"/>
      <c r="MFB158" s="120"/>
      <c r="MFC158" s="120"/>
      <c r="MFD158" s="120"/>
      <c r="MFE158" s="120"/>
      <c r="MFF158" s="120"/>
      <c r="MFG158" s="120"/>
      <c r="MFH158" s="120"/>
      <c r="MFI158" s="120"/>
      <c r="MFJ158" s="120"/>
      <c r="MFK158" s="120"/>
      <c r="MFL158" s="120"/>
      <c r="MFM158" s="120"/>
      <c r="MFN158" s="120"/>
      <c r="MFO158" s="120"/>
      <c r="MFP158" s="120"/>
      <c r="MFQ158" s="120"/>
      <c r="MFR158" s="120"/>
      <c r="MFS158" s="120"/>
      <c r="MFT158" s="120"/>
      <c r="MFU158" s="120"/>
      <c r="MFV158" s="120"/>
      <c r="MFW158" s="120"/>
      <c r="MFX158" s="120"/>
      <c r="MFY158" s="120"/>
      <c r="MFZ158" s="120"/>
      <c r="MGA158" s="120"/>
      <c r="MGB158" s="120"/>
      <c r="MGC158" s="120"/>
      <c r="MGD158" s="120"/>
      <c r="MGE158" s="120"/>
      <c r="MGF158" s="120"/>
      <c r="MGG158" s="120"/>
      <c r="MGH158" s="120"/>
      <c r="MGI158" s="120"/>
      <c r="MGJ158" s="120"/>
      <c r="MGK158" s="120"/>
      <c r="MGL158" s="120"/>
      <c r="MGM158" s="120"/>
      <c r="MGN158" s="120"/>
      <c r="MGO158" s="120"/>
      <c r="MGP158" s="120"/>
      <c r="MGQ158" s="120"/>
      <c r="MGR158" s="120"/>
      <c r="MGS158" s="120"/>
      <c r="MGT158" s="120"/>
      <c r="MGU158" s="120"/>
      <c r="MGV158" s="120"/>
      <c r="MGW158" s="120"/>
      <c r="MGX158" s="120"/>
      <c r="MGY158" s="120"/>
      <c r="MGZ158" s="120"/>
      <c r="MHA158" s="120"/>
      <c r="MHB158" s="120"/>
      <c r="MHC158" s="120"/>
      <c r="MHD158" s="120"/>
      <c r="MHE158" s="120"/>
      <c r="MHF158" s="120"/>
      <c r="MHG158" s="120"/>
      <c r="MHH158" s="120"/>
      <c r="MHI158" s="120"/>
      <c r="MHJ158" s="120"/>
      <c r="MHK158" s="120"/>
      <c r="MHL158" s="120"/>
      <c r="MHM158" s="120"/>
      <c r="MHN158" s="120"/>
      <c r="MHO158" s="120"/>
      <c r="MHP158" s="120"/>
      <c r="MHQ158" s="120"/>
      <c r="MHR158" s="120"/>
      <c r="MHS158" s="120"/>
      <c r="MHT158" s="120"/>
      <c r="MHU158" s="120"/>
      <c r="MHV158" s="120"/>
      <c r="MHW158" s="120"/>
      <c r="MHX158" s="120"/>
      <c r="MHY158" s="120"/>
      <c r="MHZ158" s="120"/>
      <c r="MIA158" s="120"/>
      <c r="MIB158" s="120"/>
      <c r="MIC158" s="120"/>
      <c r="MID158" s="120"/>
      <c r="MIE158" s="120"/>
      <c r="MIF158" s="120"/>
      <c r="MIG158" s="120"/>
      <c r="MIH158" s="120"/>
      <c r="MII158" s="120"/>
      <c r="MIJ158" s="120"/>
      <c r="MIK158" s="120"/>
      <c r="MIL158" s="120"/>
      <c r="MIM158" s="120"/>
      <c r="MIN158" s="120"/>
      <c r="MIO158" s="120"/>
      <c r="MIP158" s="120"/>
      <c r="MIQ158" s="120"/>
      <c r="MIR158" s="120"/>
      <c r="MIS158" s="120"/>
      <c r="MIT158" s="120"/>
      <c r="MIU158" s="120"/>
      <c r="MIV158" s="120"/>
      <c r="MIW158" s="120"/>
      <c r="MIX158" s="120"/>
      <c r="MIY158" s="120"/>
      <c r="MIZ158" s="120"/>
      <c r="MJA158" s="120"/>
      <c r="MJB158" s="120"/>
      <c r="MJC158" s="120"/>
      <c r="MJD158" s="120"/>
      <c r="MJE158" s="120"/>
      <c r="MJF158" s="120"/>
      <c r="MJG158" s="120"/>
      <c r="MJH158" s="120"/>
      <c r="MJI158" s="120"/>
      <c r="MJJ158" s="120"/>
      <c r="MJK158" s="120"/>
      <c r="MJL158" s="120"/>
      <c r="MJM158" s="120"/>
      <c r="MJN158" s="120"/>
      <c r="MJO158" s="120"/>
      <c r="MJP158" s="120"/>
      <c r="MJQ158" s="120"/>
      <c r="MJR158" s="120"/>
      <c r="MJS158" s="120"/>
      <c r="MJT158" s="120"/>
      <c r="MJU158" s="120"/>
      <c r="MJV158" s="120"/>
      <c r="MJW158" s="120"/>
      <c r="MJX158" s="120"/>
      <c r="MJY158" s="120"/>
      <c r="MJZ158" s="120"/>
      <c r="MKA158" s="120"/>
      <c r="MKB158" s="120"/>
      <c r="MKC158" s="120"/>
      <c r="MKD158" s="120"/>
      <c r="MKE158" s="120"/>
      <c r="MKF158" s="120"/>
      <c r="MKG158" s="120"/>
      <c r="MKH158" s="120"/>
      <c r="MKI158" s="120"/>
      <c r="MKJ158" s="120"/>
      <c r="MKK158" s="120"/>
      <c r="MKL158" s="120"/>
      <c r="MKM158" s="120"/>
      <c r="MKN158" s="120"/>
      <c r="MKO158" s="120"/>
      <c r="MKP158" s="120"/>
      <c r="MKQ158" s="120"/>
      <c r="MKR158" s="120"/>
      <c r="MKS158" s="120"/>
      <c r="MKT158" s="120"/>
      <c r="MKU158" s="120"/>
      <c r="MKV158" s="120"/>
      <c r="MKW158" s="120"/>
      <c r="MKX158" s="120"/>
      <c r="MKY158" s="120"/>
      <c r="MKZ158" s="120"/>
      <c r="MLA158" s="120"/>
      <c r="MLB158" s="120"/>
      <c r="MLC158" s="120"/>
      <c r="MLD158" s="120"/>
      <c r="MLE158" s="120"/>
      <c r="MLF158" s="120"/>
      <c r="MLG158" s="120"/>
      <c r="MLH158" s="120"/>
      <c r="MLI158" s="120"/>
      <c r="MLJ158" s="120"/>
      <c r="MLK158" s="120"/>
      <c r="MLL158" s="120"/>
      <c r="MLM158" s="120"/>
      <c r="MLN158" s="120"/>
      <c r="MLO158" s="120"/>
      <c r="MLP158" s="120"/>
      <c r="MLQ158" s="120"/>
      <c r="MLR158" s="120"/>
      <c r="MLS158" s="120"/>
      <c r="MLT158" s="120"/>
      <c r="MLU158" s="120"/>
      <c r="MLV158" s="120"/>
      <c r="MLW158" s="120"/>
      <c r="MLX158" s="120"/>
      <c r="MLY158" s="120"/>
      <c r="MLZ158" s="120"/>
      <c r="MMA158" s="120"/>
      <c r="MMB158" s="120"/>
      <c r="MMC158" s="120"/>
      <c r="MMD158" s="120"/>
      <c r="MME158" s="120"/>
      <c r="MMF158" s="120"/>
      <c r="MMG158" s="120"/>
      <c r="MMH158" s="120"/>
      <c r="MMI158" s="120"/>
      <c r="MMJ158" s="120"/>
      <c r="MMK158" s="120"/>
      <c r="MML158" s="120"/>
      <c r="MMM158" s="120"/>
      <c r="MMN158" s="120"/>
      <c r="MMO158" s="120"/>
      <c r="MMP158" s="120"/>
      <c r="MMQ158" s="120"/>
      <c r="MMR158" s="120"/>
      <c r="MMS158" s="120"/>
      <c r="MMT158" s="120"/>
      <c r="MMU158" s="120"/>
      <c r="MMV158" s="120"/>
      <c r="MMW158" s="120"/>
      <c r="MMX158" s="120"/>
      <c r="MMY158" s="120"/>
      <c r="MMZ158" s="120"/>
      <c r="MNA158" s="120"/>
      <c r="MNB158" s="120"/>
      <c r="MNC158" s="120"/>
      <c r="MND158" s="120"/>
      <c r="MNE158" s="120"/>
      <c r="MNF158" s="120"/>
      <c r="MNG158" s="120"/>
      <c r="MNH158" s="120"/>
      <c r="MNI158" s="120"/>
      <c r="MNJ158" s="120"/>
      <c r="MNK158" s="120"/>
      <c r="MNL158" s="120"/>
      <c r="MNM158" s="120"/>
      <c r="MNN158" s="120"/>
      <c r="MNO158" s="120"/>
      <c r="MNP158" s="120"/>
      <c r="MNQ158" s="120"/>
      <c r="MNR158" s="120"/>
      <c r="MNS158" s="120"/>
      <c r="MNT158" s="120"/>
      <c r="MNU158" s="120"/>
      <c r="MNV158" s="120"/>
      <c r="MNW158" s="120"/>
      <c r="MNX158" s="120"/>
      <c r="MNY158" s="120"/>
      <c r="MNZ158" s="120"/>
      <c r="MOA158" s="120"/>
      <c r="MOB158" s="120"/>
      <c r="MOC158" s="120"/>
      <c r="MOD158" s="120"/>
      <c r="MOE158" s="120"/>
      <c r="MOF158" s="120"/>
      <c r="MOG158" s="120"/>
      <c r="MOH158" s="120"/>
      <c r="MOI158" s="120"/>
      <c r="MOJ158" s="120"/>
      <c r="MOK158" s="120"/>
      <c r="MOL158" s="120"/>
      <c r="MOM158" s="120"/>
      <c r="MON158" s="120"/>
      <c r="MOO158" s="120"/>
      <c r="MOP158" s="120"/>
      <c r="MOQ158" s="120"/>
      <c r="MOR158" s="120"/>
      <c r="MOS158" s="120"/>
      <c r="MOT158" s="120"/>
      <c r="MOU158" s="120"/>
      <c r="MOV158" s="120"/>
      <c r="MOW158" s="120"/>
      <c r="MOX158" s="120"/>
      <c r="MOY158" s="120"/>
      <c r="MOZ158" s="120"/>
      <c r="MPA158" s="120"/>
      <c r="MPB158" s="120"/>
      <c r="MPC158" s="120"/>
      <c r="MPD158" s="120"/>
      <c r="MPE158" s="120"/>
      <c r="MPF158" s="120"/>
      <c r="MPG158" s="120"/>
      <c r="MPH158" s="120"/>
      <c r="MPI158" s="120"/>
      <c r="MPJ158" s="120"/>
      <c r="MPK158" s="120"/>
      <c r="MPL158" s="120"/>
      <c r="MPM158" s="120"/>
      <c r="MPN158" s="120"/>
      <c r="MPO158" s="120"/>
      <c r="MPP158" s="120"/>
      <c r="MPQ158" s="120"/>
      <c r="MPR158" s="120"/>
      <c r="MPS158" s="120"/>
      <c r="MPT158" s="120"/>
      <c r="MPU158" s="120"/>
      <c r="MPV158" s="120"/>
      <c r="MPW158" s="120"/>
      <c r="MPX158" s="120"/>
      <c r="MPY158" s="120"/>
      <c r="MPZ158" s="120"/>
      <c r="MQA158" s="120"/>
      <c r="MQB158" s="120"/>
      <c r="MQC158" s="120"/>
      <c r="MQD158" s="120"/>
      <c r="MQE158" s="120"/>
      <c r="MQF158" s="120"/>
      <c r="MQG158" s="120"/>
      <c r="MQH158" s="120"/>
      <c r="MQI158" s="120"/>
      <c r="MQJ158" s="120"/>
      <c r="MQK158" s="120"/>
      <c r="MQL158" s="120"/>
      <c r="MQM158" s="120"/>
      <c r="MQN158" s="120"/>
      <c r="MQO158" s="120"/>
      <c r="MQP158" s="120"/>
      <c r="MQQ158" s="120"/>
      <c r="MQR158" s="120"/>
      <c r="MQS158" s="120"/>
      <c r="MQT158" s="120"/>
      <c r="MQU158" s="120"/>
      <c r="MQV158" s="120"/>
      <c r="MQW158" s="120"/>
      <c r="MQX158" s="120"/>
      <c r="MQY158" s="120"/>
      <c r="MQZ158" s="120"/>
      <c r="MRA158" s="120"/>
      <c r="MRB158" s="120"/>
      <c r="MRC158" s="120"/>
      <c r="MRD158" s="120"/>
      <c r="MRE158" s="120"/>
      <c r="MRF158" s="120"/>
      <c r="MRG158" s="120"/>
      <c r="MRH158" s="120"/>
      <c r="MRI158" s="120"/>
      <c r="MRJ158" s="120"/>
      <c r="MRK158" s="120"/>
      <c r="MRL158" s="120"/>
      <c r="MRM158" s="120"/>
      <c r="MRN158" s="120"/>
      <c r="MRO158" s="120"/>
      <c r="MRP158" s="120"/>
      <c r="MRQ158" s="120"/>
      <c r="MRR158" s="120"/>
      <c r="MRS158" s="120"/>
      <c r="MRT158" s="120"/>
      <c r="MRU158" s="120"/>
      <c r="MRV158" s="120"/>
      <c r="MRW158" s="120"/>
      <c r="MRX158" s="120"/>
      <c r="MRY158" s="120"/>
      <c r="MRZ158" s="120"/>
      <c r="MSA158" s="120"/>
      <c r="MSB158" s="120"/>
      <c r="MSC158" s="120"/>
      <c r="MSD158" s="120"/>
      <c r="MSE158" s="120"/>
      <c r="MSF158" s="120"/>
      <c r="MSG158" s="120"/>
      <c r="MSH158" s="120"/>
      <c r="MSI158" s="120"/>
      <c r="MSJ158" s="120"/>
      <c r="MSK158" s="120"/>
      <c r="MSL158" s="120"/>
      <c r="MSM158" s="120"/>
      <c r="MSN158" s="120"/>
      <c r="MSO158" s="120"/>
      <c r="MSP158" s="120"/>
      <c r="MSQ158" s="120"/>
      <c r="MSR158" s="120"/>
      <c r="MSS158" s="120"/>
      <c r="MST158" s="120"/>
      <c r="MSU158" s="120"/>
      <c r="MSV158" s="120"/>
      <c r="MSW158" s="120"/>
      <c r="MSX158" s="120"/>
      <c r="MSY158" s="120"/>
      <c r="MSZ158" s="120"/>
      <c r="MTA158" s="120"/>
      <c r="MTB158" s="120"/>
      <c r="MTC158" s="120"/>
      <c r="MTD158" s="120"/>
      <c r="MTE158" s="120"/>
      <c r="MTF158" s="120"/>
      <c r="MTG158" s="120"/>
      <c r="MTH158" s="120"/>
      <c r="MTI158" s="120"/>
      <c r="MTJ158" s="120"/>
      <c r="MTK158" s="120"/>
      <c r="MTL158" s="120"/>
      <c r="MTM158" s="120"/>
      <c r="MTN158" s="120"/>
      <c r="MTO158" s="120"/>
      <c r="MTP158" s="120"/>
      <c r="MTQ158" s="120"/>
      <c r="MTR158" s="120"/>
      <c r="MTS158" s="120"/>
      <c r="MTT158" s="120"/>
      <c r="MTU158" s="120"/>
      <c r="MTV158" s="120"/>
      <c r="MTW158" s="120"/>
      <c r="MTX158" s="120"/>
      <c r="MTY158" s="120"/>
      <c r="MTZ158" s="120"/>
      <c r="MUA158" s="120"/>
      <c r="MUB158" s="120"/>
      <c r="MUC158" s="120"/>
      <c r="MUD158" s="120"/>
      <c r="MUE158" s="120"/>
      <c r="MUF158" s="120"/>
      <c r="MUG158" s="120"/>
      <c r="MUH158" s="120"/>
      <c r="MUI158" s="120"/>
      <c r="MUJ158" s="120"/>
      <c r="MUK158" s="120"/>
      <c r="MUL158" s="120"/>
      <c r="MUM158" s="120"/>
      <c r="MUN158" s="120"/>
      <c r="MUO158" s="120"/>
      <c r="MUP158" s="120"/>
      <c r="MUQ158" s="120"/>
      <c r="MUR158" s="120"/>
      <c r="MUS158" s="120"/>
      <c r="MUT158" s="120"/>
      <c r="MUU158" s="120"/>
      <c r="MUV158" s="120"/>
      <c r="MUW158" s="120"/>
      <c r="MUX158" s="120"/>
      <c r="MUY158" s="120"/>
      <c r="MUZ158" s="120"/>
      <c r="MVA158" s="120"/>
      <c r="MVB158" s="120"/>
      <c r="MVC158" s="120"/>
      <c r="MVD158" s="120"/>
      <c r="MVE158" s="120"/>
      <c r="MVF158" s="120"/>
      <c r="MVG158" s="120"/>
      <c r="MVH158" s="120"/>
      <c r="MVI158" s="120"/>
      <c r="MVJ158" s="120"/>
      <c r="MVK158" s="120"/>
      <c r="MVL158" s="120"/>
      <c r="MVM158" s="120"/>
      <c r="MVN158" s="120"/>
      <c r="MVO158" s="120"/>
      <c r="MVP158" s="120"/>
      <c r="MVQ158" s="120"/>
      <c r="MVR158" s="120"/>
      <c r="MVS158" s="120"/>
      <c r="MVT158" s="120"/>
      <c r="MVU158" s="120"/>
      <c r="MVV158" s="120"/>
      <c r="MVW158" s="120"/>
      <c r="MVX158" s="120"/>
      <c r="MVY158" s="120"/>
      <c r="MVZ158" s="120"/>
      <c r="MWA158" s="120"/>
      <c r="MWB158" s="120"/>
      <c r="MWC158" s="120"/>
      <c r="MWD158" s="120"/>
      <c r="MWE158" s="120"/>
      <c r="MWF158" s="120"/>
      <c r="MWG158" s="120"/>
      <c r="MWH158" s="120"/>
      <c r="MWI158" s="120"/>
      <c r="MWJ158" s="120"/>
      <c r="MWK158" s="120"/>
      <c r="MWL158" s="120"/>
      <c r="MWM158" s="120"/>
      <c r="MWN158" s="120"/>
      <c r="MWO158" s="120"/>
      <c r="MWP158" s="120"/>
      <c r="MWQ158" s="120"/>
      <c r="MWR158" s="120"/>
      <c r="MWS158" s="120"/>
      <c r="MWT158" s="120"/>
      <c r="MWU158" s="120"/>
      <c r="MWV158" s="120"/>
      <c r="MWW158" s="120"/>
      <c r="MWX158" s="120"/>
      <c r="MWY158" s="120"/>
      <c r="MWZ158" s="120"/>
      <c r="MXA158" s="120"/>
      <c r="MXB158" s="120"/>
      <c r="MXC158" s="120"/>
      <c r="MXD158" s="120"/>
      <c r="MXE158" s="120"/>
      <c r="MXF158" s="120"/>
      <c r="MXG158" s="120"/>
      <c r="MXH158" s="120"/>
      <c r="MXI158" s="120"/>
      <c r="MXJ158" s="120"/>
      <c r="MXK158" s="120"/>
      <c r="MXL158" s="120"/>
      <c r="MXM158" s="120"/>
      <c r="MXN158" s="120"/>
      <c r="MXO158" s="120"/>
      <c r="MXP158" s="120"/>
      <c r="MXQ158" s="120"/>
      <c r="MXR158" s="120"/>
      <c r="MXS158" s="120"/>
      <c r="MXT158" s="120"/>
      <c r="MXU158" s="120"/>
      <c r="MXV158" s="120"/>
      <c r="MXW158" s="120"/>
      <c r="MXX158" s="120"/>
      <c r="MXY158" s="120"/>
      <c r="MXZ158" s="120"/>
      <c r="MYA158" s="120"/>
      <c r="MYB158" s="120"/>
      <c r="MYC158" s="120"/>
      <c r="MYD158" s="120"/>
      <c r="MYE158" s="120"/>
      <c r="MYF158" s="120"/>
      <c r="MYG158" s="120"/>
      <c r="MYH158" s="120"/>
      <c r="MYI158" s="120"/>
      <c r="MYJ158" s="120"/>
      <c r="MYK158" s="120"/>
      <c r="MYL158" s="120"/>
      <c r="MYM158" s="120"/>
      <c r="MYN158" s="120"/>
      <c r="MYO158" s="120"/>
      <c r="MYP158" s="120"/>
      <c r="MYQ158" s="120"/>
      <c r="MYR158" s="120"/>
      <c r="MYS158" s="120"/>
      <c r="MYT158" s="120"/>
      <c r="MYU158" s="120"/>
      <c r="MYV158" s="120"/>
      <c r="MYW158" s="120"/>
      <c r="MYX158" s="120"/>
      <c r="MYY158" s="120"/>
      <c r="MYZ158" s="120"/>
      <c r="MZA158" s="120"/>
      <c r="MZB158" s="120"/>
      <c r="MZC158" s="120"/>
      <c r="MZD158" s="120"/>
      <c r="MZE158" s="120"/>
      <c r="MZF158" s="120"/>
      <c r="MZG158" s="120"/>
      <c r="MZH158" s="120"/>
      <c r="MZI158" s="120"/>
      <c r="MZJ158" s="120"/>
      <c r="MZK158" s="120"/>
      <c r="MZL158" s="120"/>
      <c r="MZM158" s="120"/>
      <c r="MZN158" s="120"/>
      <c r="MZO158" s="120"/>
      <c r="MZP158" s="120"/>
      <c r="MZQ158" s="120"/>
      <c r="MZR158" s="120"/>
      <c r="MZS158" s="120"/>
      <c r="MZT158" s="120"/>
      <c r="MZU158" s="120"/>
      <c r="MZV158" s="120"/>
      <c r="MZW158" s="120"/>
      <c r="MZX158" s="120"/>
      <c r="MZY158" s="120"/>
      <c r="MZZ158" s="120"/>
      <c r="NAA158" s="120"/>
      <c r="NAB158" s="120"/>
      <c r="NAC158" s="120"/>
      <c r="NAD158" s="120"/>
      <c r="NAE158" s="120"/>
      <c r="NAF158" s="120"/>
      <c r="NAG158" s="120"/>
      <c r="NAH158" s="120"/>
      <c r="NAI158" s="120"/>
      <c r="NAJ158" s="120"/>
      <c r="NAK158" s="120"/>
      <c r="NAL158" s="120"/>
      <c r="NAM158" s="120"/>
      <c r="NAN158" s="120"/>
      <c r="NAO158" s="120"/>
      <c r="NAP158" s="120"/>
      <c r="NAQ158" s="120"/>
      <c r="NAR158" s="120"/>
      <c r="NAS158" s="120"/>
      <c r="NAT158" s="120"/>
      <c r="NAU158" s="120"/>
      <c r="NAV158" s="120"/>
      <c r="NAW158" s="120"/>
      <c r="NAX158" s="120"/>
      <c r="NAY158" s="120"/>
      <c r="NAZ158" s="120"/>
      <c r="NBA158" s="120"/>
      <c r="NBB158" s="120"/>
      <c r="NBC158" s="120"/>
      <c r="NBD158" s="120"/>
      <c r="NBE158" s="120"/>
      <c r="NBF158" s="120"/>
      <c r="NBG158" s="120"/>
      <c r="NBH158" s="120"/>
      <c r="NBI158" s="120"/>
      <c r="NBJ158" s="120"/>
      <c r="NBK158" s="120"/>
      <c r="NBL158" s="120"/>
      <c r="NBM158" s="120"/>
      <c r="NBN158" s="120"/>
      <c r="NBO158" s="120"/>
      <c r="NBP158" s="120"/>
      <c r="NBQ158" s="120"/>
      <c r="NBR158" s="120"/>
      <c r="NBS158" s="120"/>
      <c r="NBT158" s="120"/>
      <c r="NBU158" s="120"/>
      <c r="NBV158" s="120"/>
      <c r="NBW158" s="120"/>
      <c r="NBX158" s="120"/>
      <c r="NBY158" s="120"/>
      <c r="NBZ158" s="120"/>
      <c r="NCA158" s="120"/>
      <c r="NCB158" s="120"/>
      <c r="NCC158" s="120"/>
      <c r="NCD158" s="120"/>
      <c r="NCE158" s="120"/>
      <c r="NCF158" s="120"/>
      <c r="NCG158" s="120"/>
      <c r="NCH158" s="120"/>
      <c r="NCI158" s="120"/>
      <c r="NCJ158" s="120"/>
      <c r="NCK158" s="120"/>
      <c r="NCL158" s="120"/>
      <c r="NCM158" s="120"/>
      <c r="NCN158" s="120"/>
      <c r="NCO158" s="120"/>
      <c r="NCP158" s="120"/>
      <c r="NCQ158" s="120"/>
      <c r="NCR158" s="120"/>
      <c r="NCS158" s="120"/>
      <c r="NCT158" s="120"/>
      <c r="NCU158" s="120"/>
      <c r="NCV158" s="120"/>
      <c r="NCW158" s="120"/>
      <c r="NCX158" s="120"/>
      <c r="NCY158" s="120"/>
      <c r="NCZ158" s="120"/>
      <c r="NDA158" s="120"/>
      <c r="NDB158" s="120"/>
      <c r="NDC158" s="120"/>
      <c r="NDD158" s="120"/>
      <c r="NDE158" s="120"/>
      <c r="NDF158" s="120"/>
      <c r="NDG158" s="120"/>
      <c r="NDH158" s="120"/>
      <c r="NDI158" s="120"/>
      <c r="NDJ158" s="120"/>
      <c r="NDK158" s="120"/>
      <c r="NDL158" s="120"/>
      <c r="NDM158" s="120"/>
      <c r="NDN158" s="120"/>
      <c r="NDO158" s="120"/>
      <c r="NDP158" s="120"/>
      <c r="NDQ158" s="120"/>
      <c r="NDR158" s="120"/>
      <c r="NDS158" s="120"/>
      <c r="NDT158" s="120"/>
      <c r="NDU158" s="120"/>
      <c r="NDV158" s="120"/>
      <c r="NDW158" s="120"/>
      <c r="NDX158" s="120"/>
      <c r="NDY158" s="120"/>
      <c r="NDZ158" s="120"/>
      <c r="NEA158" s="120"/>
      <c r="NEB158" s="120"/>
      <c r="NEC158" s="120"/>
      <c r="NED158" s="120"/>
      <c r="NEE158" s="120"/>
      <c r="NEF158" s="120"/>
      <c r="NEG158" s="120"/>
      <c r="NEH158" s="120"/>
      <c r="NEI158" s="120"/>
      <c r="NEJ158" s="120"/>
      <c r="NEK158" s="120"/>
      <c r="NEL158" s="120"/>
      <c r="NEM158" s="120"/>
      <c r="NEN158" s="120"/>
      <c r="NEO158" s="120"/>
      <c r="NEP158" s="120"/>
      <c r="NEQ158" s="120"/>
      <c r="NER158" s="120"/>
      <c r="NES158" s="120"/>
      <c r="NET158" s="120"/>
      <c r="NEU158" s="120"/>
      <c r="NEV158" s="120"/>
      <c r="NEW158" s="120"/>
      <c r="NEX158" s="120"/>
      <c r="NEY158" s="120"/>
      <c r="NEZ158" s="120"/>
      <c r="NFA158" s="120"/>
      <c r="NFB158" s="120"/>
      <c r="NFC158" s="120"/>
      <c r="NFD158" s="120"/>
      <c r="NFE158" s="120"/>
      <c r="NFF158" s="120"/>
      <c r="NFG158" s="120"/>
      <c r="NFH158" s="120"/>
      <c r="NFI158" s="120"/>
      <c r="NFJ158" s="120"/>
      <c r="NFK158" s="120"/>
      <c r="NFL158" s="120"/>
      <c r="NFM158" s="120"/>
      <c r="NFN158" s="120"/>
      <c r="NFO158" s="120"/>
      <c r="NFP158" s="120"/>
      <c r="NFQ158" s="120"/>
      <c r="NFR158" s="120"/>
      <c r="NFS158" s="120"/>
      <c r="NFT158" s="120"/>
      <c r="NFU158" s="120"/>
      <c r="NFV158" s="120"/>
      <c r="NFW158" s="120"/>
      <c r="NFX158" s="120"/>
      <c r="NFY158" s="120"/>
      <c r="NFZ158" s="120"/>
      <c r="NGA158" s="120"/>
      <c r="NGB158" s="120"/>
      <c r="NGC158" s="120"/>
      <c r="NGD158" s="120"/>
      <c r="NGE158" s="120"/>
      <c r="NGF158" s="120"/>
      <c r="NGG158" s="120"/>
      <c r="NGH158" s="120"/>
      <c r="NGI158" s="120"/>
      <c r="NGJ158" s="120"/>
      <c r="NGK158" s="120"/>
      <c r="NGL158" s="120"/>
      <c r="NGM158" s="120"/>
      <c r="NGN158" s="120"/>
      <c r="NGO158" s="120"/>
      <c r="NGP158" s="120"/>
      <c r="NGQ158" s="120"/>
      <c r="NGR158" s="120"/>
      <c r="NGS158" s="120"/>
      <c r="NGT158" s="120"/>
      <c r="NGU158" s="120"/>
      <c r="NGV158" s="120"/>
      <c r="NGW158" s="120"/>
      <c r="NGX158" s="120"/>
      <c r="NGY158" s="120"/>
      <c r="NGZ158" s="120"/>
      <c r="NHA158" s="120"/>
      <c r="NHB158" s="120"/>
      <c r="NHC158" s="120"/>
      <c r="NHD158" s="120"/>
      <c r="NHE158" s="120"/>
      <c r="NHF158" s="120"/>
      <c r="NHG158" s="120"/>
      <c r="NHH158" s="120"/>
      <c r="NHI158" s="120"/>
      <c r="NHJ158" s="120"/>
      <c r="NHK158" s="120"/>
      <c r="NHL158" s="120"/>
      <c r="NHM158" s="120"/>
      <c r="NHN158" s="120"/>
      <c r="NHO158" s="120"/>
      <c r="NHP158" s="120"/>
      <c r="NHQ158" s="120"/>
      <c r="NHR158" s="120"/>
      <c r="NHS158" s="120"/>
      <c r="NHT158" s="120"/>
      <c r="NHU158" s="120"/>
      <c r="NHV158" s="120"/>
      <c r="NHW158" s="120"/>
      <c r="NHX158" s="120"/>
      <c r="NHY158" s="120"/>
      <c r="NHZ158" s="120"/>
      <c r="NIA158" s="120"/>
      <c r="NIB158" s="120"/>
      <c r="NIC158" s="120"/>
      <c r="NID158" s="120"/>
      <c r="NIE158" s="120"/>
      <c r="NIF158" s="120"/>
      <c r="NIG158" s="120"/>
      <c r="NIH158" s="120"/>
      <c r="NII158" s="120"/>
      <c r="NIJ158" s="120"/>
      <c r="NIK158" s="120"/>
      <c r="NIL158" s="120"/>
      <c r="NIM158" s="120"/>
      <c r="NIN158" s="120"/>
      <c r="NIO158" s="120"/>
      <c r="NIP158" s="120"/>
      <c r="NIQ158" s="120"/>
      <c r="NIR158" s="120"/>
      <c r="NIS158" s="120"/>
      <c r="NIT158" s="120"/>
      <c r="NIU158" s="120"/>
      <c r="NIV158" s="120"/>
      <c r="NIW158" s="120"/>
      <c r="NIX158" s="120"/>
      <c r="NIY158" s="120"/>
      <c r="NIZ158" s="120"/>
      <c r="NJA158" s="120"/>
      <c r="NJB158" s="120"/>
      <c r="NJC158" s="120"/>
      <c r="NJD158" s="120"/>
      <c r="NJE158" s="120"/>
      <c r="NJF158" s="120"/>
      <c r="NJG158" s="120"/>
      <c r="NJH158" s="120"/>
      <c r="NJI158" s="120"/>
      <c r="NJJ158" s="120"/>
      <c r="NJK158" s="120"/>
      <c r="NJL158" s="120"/>
      <c r="NJM158" s="120"/>
      <c r="NJN158" s="120"/>
      <c r="NJO158" s="120"/>
      <c r="NJP158" s="120"/>
      <c r="NJQ158" s="120"/>
      <c r="NJR158" s="120"/>
      <c r="NJS158" s="120"/>
      <c r="NJT158" s="120"/>
      <c r="NJU158" s="120"/>
      <c r="NJV158" s="120"/>
      <c r="NJW158" s="120"/>
      <c r="NJX158" s="120"/>
      <c r="NJY158" s="120"/>
      <c r="NJZ158" s="120"/>
      <c r="NKA158" s="120"/>
      <c r="NKB158" s="120"/>
      <c r="NKC158" s="120"/>
      <c r="NKD158" s="120"/>
      <c r="NKE158" s="120"/>
      <c r="NKF158" s="120"/>
      <c r="NKG158" s="120"/>
      <c r="NKH158" s="120"/>
      <c r="NKI158" s="120"/>
      <c r="NKJ158" s="120"/>
      <c r="NKK158" s="120"/>
      <c r="NKL158" s="120"/>
      <c r="NKM158" s="120"/>
      <c r="NKN158" s="120"/>
      <c r="NKO158" s="120"/>
      <c r="NKP158" s="120"/>
      <c r="NKQ158" s="120"/>
      <c r="NKR158" s="120"/>
      <c r="NKS158" s="120"/>
      <c r="NKT158" s="120"/>
      <c r="NKU158" s="120"/>
      <c r="NKV158" s="120"/>
      <c r="NKW158" s="120"/>
      <c r="NKX158" s="120"/>
      <c r="NKY158" s="120"/>
      <c r="NKZ158" s="120"/>
      <c r="NLA158" s="120"/>
      <c r="NLB158" s="120"/>
      <c r="NLC158" s="120"/>
      <c r="NLD158" s="120"/>
      <c r="NLE158" s="120"/>
      <c r="NLF158" s="120"/>
      <c r="NLG158" s="120"/>
      <c r="NLH158" s="120"/>
      <c r="NLI158" s="120"/>
      <c r="NLJ158" s="120"/>
      <c r="NLK158" s="120"/>
      <c r="NLL158" s="120"/>
      <c r="NLM158" s="120"/>
      <c r="NLN158" s="120"/>
      <c r="NLO158" s="120"/>
      <c r="NLP158" s="120"/>
      <c r="NLQ158" s="120"/>
      <c r="NLR158" s="120"/>
      <c r="NLS158" s="120"/>
      <c r="NLT158" s="120"/>
      <c r="NLU158" s="120"/>
      <c r="NLV158" s="120"/>
      <c r="NLW158" s="120"/>
      <c r="NLX158" s="120"/>
      <c r="NLY158" s="120"/>
      <c r="NLZ158" s="120"/>
      <c r="NMA158" s="120"/>
      <c r="NMB158" s="120"/>
      <c r="NMC158" s="120"/>
      <c r="NMD158" s="120"/>
      <c r="NME158" s="120"/>
      <c r="NMF158" s="120"/>
      <c r="NMG158" s="120"/>
      <c r="NMH158" s="120"/>
      <c r="NMI158" s="120"/>
      <c r="NMJ158" s="120"/>
      <c r="NMK158" s="120"/>
      <c r="NML158" s="120"/>
      <c r="NMM158" s="120"/>
      <c r="NMN158" s="120"/>
      <c r="NMO158" s="120"/>
      <c r="NMP158" s="120"/>
      <c r="NMQ158" s="120"/>
      <c r="NMR158" s="120"/>
      <c r="NMS158" s="120"/>
      <c r="NMT158" s="120"/>
      <c r="NMU158" s="120"/>
      <c r="NMV158" s="120"/>
      <c r="NMW158" s="120"/>
      <c r="NMX158" s="120"/>
      <c r="NMY158" s="120"/>
      <c r="NMZ158" s="120"/>
      <c r="NNA158" s="120"/>
      <c r="NNB158" s="120"/>
      <c r="NNC158" s="120"/>
      <c r="NND158" s="120"/>
      <c r="NNE158" s="120"/>
      <c r="NNF158" s="120"/>
      <c r="NNG158" s="120"/>
      <c r="NNH158" s="120"/>
      <c r="NNI158" s="120"/>
      <c r="NNJ158" s="120"/>
      <c r="NNK158" s="120"/>
      <c r="NNL158" s="120"/>
      <c r="NNM158" s="120"/>
      <c r="NNN158" s="120"/>
      <c r="NNO158" s="120"/>
      <c r="NNP158" s="120"/>
      <c r="NNQ158" s="120"/>
      <c r="NNR158" s="120"/>
      <c r="NNS158" s="120"/>
      <c r="NNT158" s="120"/>
      <c r="NNU158" s="120"/>
      <c r="NNV158" s="120"/>
      <c r="NNW158" s="120"/>
      <c r="NNX158" s="120"/>
      <c r="NNY158" s="120"/>
      <c r="NNZ158" s="120"/>
      <c r="NOA158" s="120"/>
      <c r="NOB158" s="120"/>
      <c r="NOC158" s="120"/>
      <c r="NOD158" s="120"/>
      <c r="NOE158" s="120"/>
      <c r="NOF158" s="120"/>
      <c r="NOG158" s="120"/>
      <c r="NOH158" s="120"/>
      <c r="NOI158" s="120"/>
      <c r="NOJ158" s="120"/>
      <c r="NOK158" s="120"/>
      <c r="NOL158" s="120"/>
      <c r="NOM158" s="120"/>
      <c r="NON158" s="120"/>
      <c r="NOO158" s="120"/>
      <c r="NOP158" s="120"/>
      <c r="NOQ158" s="120"/>
      <c r="NOR158" s="120"/>
      <c r="NOS158" s="120"/>
      <c r="NOT158" s="120"/>
      <c r="NOU158" s="120"/>
      <c r="NOV158" s="120"/>
      <c r="NOW158" s="120"/>
      <c r="NOX158" s="120"/>
      <c r="NOY158" s="120"/>
      <c r="NOZ158" s="120"/>
      <c r="NPA158" s="120"/>
      <c r="NPB158" s="120"/>
      <c r="NPC158" s="120"/>
      <c r="NPD158" s="120"/>
      <c r="NPE158" s="120"/>
      <c r="NPF158" s="120"/>
      <c r="NPG158" s="120"/>
      <c r="NPH158" s="120"/>
      <c r="NPI158" s="120"/>
      <c r="NPJ158" s="120"/>
      <c r="NPK158" s="120"/>
      <c r="NPL158" s="120"/>
      <c r="NPM158" s="120"/>
      <c r="NPN158" s="120"/>
      <c r="NPO158" s="120"/>
      <c r="NPP158" s="120"/>
      <c r="NPQ158" s="120"/>
      <c r="NPR158" s="120"/>
      <c r="NPS158" s="120"/>
      <c r="NPT158" s="120"/>
      <c r="NPU158" s="120"/>
      <c r="NPV158" s="120"/>
      <c r="NPW158" s="120"/>
      <c r="NPX158" s="120"/>
      <c r="NPY158" s="120"/>
      <c r="NPZ158" s="120"/>
      <c r="NQA158" s="120"/>
      <c r="NQB158" s="120"/>
      <c r="NQC158" s="120"/>
      <c r="NQD158" s="120"/>
      <c r="NQE158" s="120"/>
      <c r="NQF158" s="120"/>
      <c r="NQG158" s="120"/>
      <c r="NQH158" s="120"/>
      <c r="NQI158" s="120"/>
      <c r="NQJ158" s="120"/>
      <c r="NQK158" s="120"/>
      <c r="NQL158" s="120"/>
      <c r="NQM158" s="120"/>
      <c r="NQN158" s="120"/>
      <c r="NQO158" s="120"/>
      <c r="NQP158" s="120"/>
      <c r="NQQ158" s="120"/>
      <c r="NQR158" s="120"/>
      <c r="NQS158" s="120"/>
      <c r="NQT158" s="120"/>
      <c r="NQU158" s="120"/>
      <c r="NQV158" s="120"/>
      <c r="NQW158" s="120"/>
      <c r="NQX158" s="120"/>
      <c r="NQY158" s="120"/>
      <c r="NQZ158" s="120"/>
      <c r="NRA158" s="120"/>
      <c r="NRB158" s="120"/>
      <c r="NRC158" s="120"/>
      <c r="NRD158" s="120"/>
      <c r="NRE158" s="120"/>
      <c r="NRF158" s="120"/>
      <c r="NRG158" s="120"/>
      <c r="NRH158" s="120"/>
      <c r="NRI158" s="120"/>
      <c r="NRJ158" s="120"/>
      <c r="NRK158" s="120"/>
      <c r="NRL158" s="120"/>
      <c r="NRM158" s="120"/>
      <c r="NRN158" s="120"/>
      <c r="NRO158" s="120"/>
      <c r="NRP158" s="120"/>
      <c r="NRQ158" s="120"/>
      <c r="NRR158" s="120"/>
      <c r="NRS158" s="120"/>
      <c r="NRT158" s="120"/>
      <c r="NRU158" s="120"/>
      <c r="NRV158" s="120"/>
      <c r="NRW158" s="120"/>
      <c r="NRX158" s="120"/>
      <c r="NRY158" s="120"/>
      <c r="NRZ158" s="120"/>
      <c r="NSA158" s="120"/>
      <c r="NSB158" s="120"/>
      <c r="NSC158" s="120"/>
      <c r="NSD158" s="120"/>
      <c r="NSE158" s="120"/>
      <c r="NSF158" s="120"/>
      <c r="NSG158" s="120"/>
      <c r="NSH158" s="120"/>
      <c r="NSI158" s="120"/>
      <c r="NSJ158" s="120"/>
      <c r="NSK158" s="120"/>
      <c r="NSL158" s="120"/>
      <c r="NSM158" s="120"/>
      <c r="NSN158" s="120"/>
      <c r="NSO158" s="120"/>
      <c r="NSP158" s="120"/>
      <c r="NSQ158" s="120"/>
      <c r="NSR158" s="120"/>
      <c r="NSS158" s="120"/>
      <c r="NST158" s="120"/>
      <c r="NSU158" s="120"/>
      <c r="NSV158" s="120"/>
      <c r="NSW158" s="120"/>
      <c r="NSX158" s="120"/>
      <c r="NSY158" s="120"/>
      <c r="NSZ158" s="120"/>
      <c r="NTA158" s="120"/>
      <c r="NTB158" s="120"/>
      <c r="NTC158" s="120"/>
      <c r="NTD158" s="120"/>
      <c r="NTE158" s="120"/>
      <c r="NTF158" s="120"/>
      <c r="NTG158" s="120"/>
      <c r="NTH158" s="120"/>
      <c r="NTI158" s="120"/>
      <c r="NTJ158" s="120"/>
      <c r="NTK158" s="120"/>
      <c r="NTL158" s="120"/>
      <c r="NTM158" s="120"/>
      <c r="NTN158" s="120"/>
      <c r="NTO158" s="120"/>
      <c r="NTP158" s="120"/>
      <c r="NTQ158" s="120"/>
      <c r="NTR158" s="120"/>
      <c r="NTS158" s="120"/>
      <c r="NTT158" s="120"/>
      <c r="NTU158" s="120"/>
      <c r="NTV158" s="120"/>
      <c r="NTW158" s="120"/>
      <c r="NTX158" s="120"/>
      <c r="NTY158" s="120"/>
      <c r="NTZ158" s="120"/>
      <c r="NUA158" s="120"/>
      <c r="NUB158" s="120"/>
      <c r="NUC158" s="120"/>
      <c r="NUD158" s="120"/>
      <c r="NUE158" s="120"/>
      <c r="NUF158" s="120"/>
      <c r="NUG158" s="120"/>
      <c r="NUH158" s="120"/>
      <c r="NUI158" s="120"/>
      <c r="NUJ158" s="120"/>
      <c r="NUK158" s="120"/>
      <c r="NUL158" s="120"/>
      <c r="NUM158" s="120"/>
      <c r="NUN158" s="120"/>
      <c r="NUO158" s="120"/>
      <c r="NUP158" s="120"/>
      <c r="NUQ158" s="120"/>
      <c r="NUR158" s="120"/>
      <c r="NUS158" s="120"/>
      <c r="NUT158" s="120"/>
      <c r="NUU158" s="120"/>
      <c r="NUV158" s="120"/>
      <c r="NUW158" s="120"/>
      <c r="NUX158" s="120"/>
      <c r="NUY158" s="120"/>
      <c r="NUZ158" s="120"/>
      <c r="NVA158" s="120"/>
      <c r="NVB158" s="120"/>
      <c r="NVC158" s="120"/>
      <c r="NVD158" s="120"/>
      <c r="NVE158" s="120"/>
      <c r="NVF158" s="120"/>
      <c r="NVG158" s="120"/>
      <c r="NVH158" s="120"/>
      <c r="NVI158" s="120"/>
      <c r="NVJ158" s="120"/>
      <c r="NVK158" s="120"/>
      <c r="NVL158" s="120"/>
      <c r="NVM158" s="120"/>
      <c r="NVN158" s="120"/>
      <c r="NVO158" s="120"/>
      <c r="NVP158" s="120"/>
      <c r="NVQ158" s="120"/>
      <c r="NVR158" s="120"/>
      <c r="NVS158" s="120"/>
      <c r="NVT158" s="120"/>
      <c r="NVU158" s="120"/>
      <c r="NVV158" s="120"/>
      <c r="NVW158" s="120"/>
      <c r="NVX158" s="120"/>
      <c r="NVY158" s="120"/>
      <c r="NVZ158" s="120"/>
      <c r="NWA158" s="120"/>
      <c r="NWB158" s="120"/>
      <c r="NWC158" s="120"/>
      <c r="NWD158" s="120"/>
      <c r="NWE158" s="120"/>
      <c r="NWF158" s="120"/>
      <c r="NWG158" s="120"/>
      <c r="NWH158" s="120"/>
      <c r="NWI158" s="120"/>
      <c r="NWJ158" s="120"/>
      <c r="NWK158" s="120"/>
      <c r="NWL158" s="120"/>
      <c r="NWM158" s="120"/>
      <c r="NWN158" s="120"/>
      <c r="NWO158" s="120"/>
      <c r="NWP158" s="120"/>
      <c r="NWQ158" s="120"/>
      <c r="NWR158" s="120"/>
      <c r="NWS158" s="120"/>
      <c r="NWT158" s="120"/>
      <c r="NWU158" s="120"/>
      <c r="NWV158" s="120"/>
      <c r="NWW158" s="120"/>
      <c r="NWX158" s="120"/>
      <c r="NWY158" s="120"/>
      <c r="NWZ158" s="120"/>
      <c r="NXA158" s="120"/>
      <c r="NXB158" s="120"/>
      <c r="NXC158" s="120"/>
      <c r="NXD158" s="120"/>
      <c r="NXE158" s="120"/>
      <c r="NXF158" s="120"/>
      <c r="NXG158" s="120"/>
      <c r="NXH158" s="120"/>
      <c r="NXI158" s="120"/>
      <c r="NXJ158" s="120"/>
      <c r="NXK158" s="120"/>
      <c r="NXL158" s="120"/>
      <c r="NXM158" s="120"/>
      <c r="NXN158" s="120"/>
      <c r="NXO158" s="120"/>
      <c r="NXP158" s="120"/>
      <c r="NXQ158" s="120"/>
      <c r="NXR158" s="120"/>
      <c r="NXS158" s="120"/>
      <c r="NXT158" s="120"/>
      <c r="NXU158" s="120"/>
      <c r="NXV158" s="120"/>
      <c r="NXW158" s="120"/>
      <c r="NXX158" s="120"/>
      <c r="NXY158" s="120"/>
      <c r="NXZ158" s="120"/>
      <c r="NYA158" s="120"/>
      <c r="NYB158" s="120"/>
      <c r="NYC158" s="120"/>
      <c r="NYD158" s="120"/>
      <c r="NYE158" s="120"/>
      <c r="NYF158" s="120"/>
      <c r="NYG158" s="120"/>
      <c r="NYH158" s="120"/>
      <c r="NYI158" s="120"/>
      <c r="NYJ158" s="120"/>
      <c r="NYK158" s="120"/>
      <c r="NYL158" s="120"/>
      <c r="NYM158" s="120"/>
      <c r="NYN158" s="120"/>
      <c r="NYO158" s="120"/>
      <c r="NYP158" s="120"/>
      <c r="NYQ158" s="120"/>
      <c r="NYR158" s="120"/>
      <c r="NYS158" s="120"/>
      <c r="NYT158" s="120"/>
      <c r="NYU158" s="120"/>
      <c r="NYV158" s="120"/>
      <c r="NYW158" s="120"/>
      <c r="NYX158" s="120"/>
      <c r="NYY158" s="120"/>
      <c r="NYZ158" s="120"/>
      <c r="NZA158" s="120"/>
      <c r="NZB158" s="120"/>
      <c r="NZC158" s="120"/>
      <c r="NZD158" s="120"/>
      <c r="NZE158" s="120"/>
      <c r="NZF158" s="120"/>
      <c r="NZG158" s="120"/>
      <c r="NZH158" s="120"/>
      <c r="NZI158" s="120"/>
      <c r="NZJ158" s="120"/>
      <c r="NZK158" s="120"/>
      <c r="NZL158" s="120"/>
      <c r="NZM158" s="120"/>
      <c r="NZN158" s="120"/>
      <c r="NZO158" s="120"/>
      <c r="NZP158" s="120"/>
      <c r="NZQ158" s="120"/>
      <c r="NZR158" s="120"/>
      <c r="NZS158" s="120"/>
      <c r="NZT158" s="120"/>
      <c r="NZU158" s="120"/>
      <c r="NZV158" s="120"/>
      <c r="NZW158" s="120"/>
      <c r="NZX158" s="120"/>
      <c r="NZY158" s="120"/>
      <c r="NZZ158" s="120"/>
      <c r="OAA158" s="120"/>
      <c r="OAB158" s="120"/>
      <c r="OAC158" s="120"/>
      <c r="OAD158" s="120"/>
      <c r="OAE158" s="120"/>
      <c r="OAF158" s="120"/>
      <c r="OAG158" s="120"/>
      <c r="OAH158" s="120"/>
      <c r="OAI158" s="120"/>
      <c r="OAJ158" s="120"/>
      <c r="OAK158" s="120"/>
      <c r="OAL158" s="120"/>
      <c r="OAM158" s="120"/>
      <c r="OAN158" s="120"/>
      <c r="OAO158" s="120"/>
      <c r="OAP158" s="120"/>
      <c r="OAQ158" s="120"/>
      <c r="OAR158" s="120"/>
      <c r="OAS158" s="120"/>
      <c r="OAT158" s="120"/>
      <c r="OAU158" s="120"/>
      <c r="OAV158" s="120"/>
      <c r="OAW158" s="120"/>
      <c r="OAX158" s="120"/>
      <c r="OAY158" s="120"/>
      <c r="OAZ158" s="120"/>
      <c r="OBA158" s="120"/>
      <c r="OBB158" s="120"/>
      <c r="OBC158" s="120"/>
      <c r="OBD158" s="120"/>
      <c r="OBE158" s="120"/>
      <c r="OBF158" s="120"/>
      <c r="OBG158" s="120"/>
      <c r="OBH158" s="120"/>
      <c r="OBI158" s="120"/>
      <c r="OBJ158" s="120"/>
      <c r="OBK158" s="120"/>
      <c r="OBL158" s="120"/>
      <c r="OBM158" s="120"/>
      <c r="OBN158" s="120"/>
      <c r="OBO158" s="120"/>
      <c r="OBP158" s="120"/>
      <c r="OBQ158" s="120"/>
      <c r="OBR158" s="120"/>
      <c r="OBS158" s="120"/>
      <c r="OBT158" s="120"/>
      <c r="OBU158" s="120"/>
      <c r="OBV158" s="120"/>
      <c r="OBW158" s="120"/>
      <c r="OBX158" s="120"/>
      <c r="OBY158" s="120"/>
      <c r="OBZ158" s="120"/>
      <c r="OCA158" s="120"/>
      <c r="OCB158" s="120"/>
      <c r="OCC158" s="120"/>
      <c r="OCD158" s="120"/>
      <c r="OCE158" s="120"/>
      <c r="OCF158" s="120"/>
      <c r="OCG158" s="120"/>
      <c r="OCH158" s="120"/>
      <c r="OCI158" s="120"/>
      <c r="OCJ158" s="120"/>
      <c r="OCK158" s="120"/>
      <c r="OCL158" s="120"/>
      <c r="OCM158" s="120"/>
      <c r="OCN158" s="120"/>
      <c r="OCO158" s="120"/>
      <c r="OCP158" s="120"/>
      <c r="OCQ158" s="120"/>
      <c r="OCR158" s="120"/>
      <c r="OCS158" s="120"/>
      <c r="OCT158" s="120"/>
      <c r="OCU158" s="120"/>
      <c r="OCV158" s="120"/>
      <c r="OCW158" s="120"/>
      <c r="OCX158" s="120"/>
      <c r="OCY158" s="120"/>
      <c r="OCZ158" s="120"/>
      <c r="ODA158" s="120"/>
      <c r="ODB158" s="120"/>
      <c r="ODC158" s="120"/>
      <c r="ODD158" s="120"/>
      <c r="ODE158" s="120"/>
      <c r="ODF158" s="120"/>
      <c r="ODG158" s="120"/>
      <c r="ODH158" s="120"/>
      <c r="ODI158" s="120"/>
      <c r="ODJ158" s="120"/>
      <c r="ODK158" s="120"/>
      <c r="ODL158" s="120"/>
      <c r="ODM158" s="120"/>
      <c r="ODN158" s="120"/>
      <c r="ODO158" s="120"/>
      <c r="ODP158" s="120"/>
      <c r="ODQ158" s="120"/>
      <c r="ODR158" s="120"/>
      <c r="ODS158" s="120"/>
      <c r="ODT158" s="120"/>
      <c r="ODU158" s="120"/>
      <c r="ODV158" s="120"/>
      <c r="ODW158" s="120"/>
      <c r="ODX158" s="120"/>
      <c r="ODY158" s="120"/>
      <c r="ODZ158" s="120"/>
      <c r="OEA158" s="120"/>
      <c r="OEB158" s="120"/>
      <c r="OEC158" s="120"/>
      <c r="OED158" s="120"/>
      <c r="OEE158" s="120"/>
      <c r="OEF158" s="120"/>
      <c r="OEG158" s="120"/>
      <c r="OEH158" s="120"/>
      <c r="OEI158" s="120"/>
      <c r="OEJ158" s="120"/>
      <c r="OEK158" s="120"/>
      <c r="OEL158" s="120"/>
      <c r="OEM158" s="120"/>
      <c r="OEN158" s="120"/>
      <c r="OEO158" s="120"/>
      <c r="OEP158" s="120"/>
      <c r="OEQ158" s="120"/>
      <c r="OER158" s="120"/>
      <c r="OES158" s="120"/>
      <c r="OET158" s="120"/>
      <c r="OEU158" s="120"/>
      <c r="OEV158" s="120"/>
      <c r="OEW158" s="120"/>
      <c r="OEX158" s="120"/>
      <c r="OEY158" s="120"/>
      <c r="OEZ158" s="120"/>
      <c r="OFA158" s="120"/>
      <c r="OFB158" s="120"/>
      <c r="OFC158" s="120"/>
      <c r="OFD158" s="120"/>
      <c r="OFE158" s="120"/>
      <c r="OFF158" s="120"/>
      <c r="OFG158" s="120"/>
      <c r="OFH158" s="120"/>
      <c r="OFI158" s="120"/>
      <c r="OFJ158" s="120"/>
      <c r="OFK158" s="120"/>
      <c r="OFL158" s="120"/>
      <c r="OFM158" s="120"/>
      <c r="OFN158" s="120"/>
      <c r="OFO158" s="120"/>
      <c r="OFP158" s="120"/>
      <c r="OFQ158" s="120"/>
      <c r="OFR158" s="120"/>
      <c r="OFS158" s="120"/>
      <c r="OFT158" s="120"/>
      <c r="OFU158" s="120"/>
      <c r="OFV158" s="120"/>
      <c r="OFW158" s="120"/>
      <c r="OFX158" s="120"/>
      <c r="OFY158" s="120"/>
      <c r="OFZ158" s="120"/>
      <c r="OGA158" s="120"/>
      <c r="OGB158" s="120"/>
      <c r="OGC158" s="120"/>
      <c r="OGD158" s="120"/>
      <c r="OGE158" s="120"/>
      <c r="OGF158" s="120"/>
      <c r="OGG158" s="120"/>
      <c r="OGH158" s="120"/>
      <c r="OGI158" s="120"/>
      <c r="OGJ158" s="120"/>
      <c r="OGK158" s="120"/>
      <c r="OGL158" s="120"/>
      <c r="OGM158" s="120"/>
      <c r="OGN158" s="120"/>
      <c r="OGO158" s="120"/>
      <c r="OGP158" s="120"/>
      <c r="OGQ158" s="120"/>
      <c r="OGR158" s="120"/>
      <c r="OGS158" s="120"/>
      <c r="OGT158" s="120"/>
      <c r="OGU158" s="120"/>
      <c r="OGV158" s="120"/>
      <c r="OGW158" s="120"/>
      <c r="OGX158" s="120"/>
      <c r="OGY158" s="120"/>
      <c r="OGZ158" s="120"/>
      <c r="OHA158" s="120"/>
      <c r="OHB158" s="120"/>
      <c r="OHC158" s="120"/>
      <c r="OHD158" s="120"/>
      <c r="OHE158" s="120"/>
      <c r="OHF158" s="120"/>
      <c r="OHG158" s="120"/>
      <c r="OHH158" s="120"/>
      <c r="OHI158" s="120"/>
      <c r="OHJ158" s="120"/>
      <c r="OHK158" s="120"/>
      <c r="OHL158" s="120"/>
      <c r="OHM158" s="120"/>
      <c r="OHN158" s="120"/>
      <c r="OHO158" s="120"/>
      <c r="OHP158" s="120"/>
      <c r="OHQ158" s="120"/>
      <c r="OHR158" s="120"/>
      <c r="OHS158" s="120"/>
      <c r="OHT158" s="120"/>
      <c r="OHU158" s="120"/>
      <c r="OHV158" s="120"/>
      <c r="OHW158" s="120"/>
      <c r="OHX158" s="120"/>
      <c r="OHY158" s="120"/>
      <c r="OHZ158" s="120"/>
      <c r="OIA158" s="120"/>
      <c r="OIB158" s="120"/>
      <c r="OIC158" s="120"/>
      <c r="OID158" s="120"/>
      <c r="OIE158" s="120"/>
      <c r="OIF158" s="120"/>
      <c r="OIG158" s="120"/>
      <c r="OIH158" s="120"/>
      <c r="OII158" s="120"/>
      <c r="OIJ158" s="120"/>
      <c r="OIK158" s="120"/>
      <c r="OIL158" s="120"/>
      <c r="OIM158" s="120"/>
      <c r="OIN158" s="120"/>
      <c r="OIO158" s="120"/>
      <c r="OIP158" s="120"/>
      <c r="OIQ158" s="120"/>
      <c r="OIR158" s="120"/>
      <c r="OIS158" s="120"/>
      <c r="OIT158" s="120"/>
      <c r="OIU158" s="120"/>
      <c r="OIV158" s="120"/>
      <c r="OIW158" s="120"/>
      <c r="OIX158" s="120"/>
      <c r="OIY158" s="120"/>
      <c r="OIZ158" s="120"/>
      <c r="OJA158" s="120"/>
      <c r="OJB158" s="120"/>
      <c r="OJC158" s="120"/>
      <c r="OJD158" s="120"/>
      <c r="OJE158" s="120"/>
      <c r="OJF158" s="120"/>
      <c r="OJG158" s="120"/>
      <c r="OJH158" s="120"/>
      <c r="OJI158" s="120"/>
      <c r="OJJ158" s="120"/>
      <c r="OJK158" s="120"/>
      <c r="OJL158" s="120"/>
      <c r="OJM158" s="120"/>
      <c r="OJN158" s="120"/>
      <c r="OJO158" s="120"/>
      <c r="OJP158" s="120"/>
      <c r="OJQ158" s="120"/>
      <c r="OJR158" s="120"/>
      <c r="OJS158" s="120"/>
      <c r="OJT158" s="120"/>
      <c r="OJU158" s="120"/>
      <c r="OJV158" s="120"/>
      <c r="OJW158" s="120"/>
      <c r="OJX158" s="120"/>
      <c r="OJY158" s="120"/>
      <c r="OJZ158" s="120"/>
      <c r="OKA158" s="120"/>
      <c r="OKB158" s="120"/>
      <c r="OKC158" s="120"/>
      <c r="OKD158" s="120"/>
      <c r="OKE158" s="120"/>
      <c r="OKF158" s="120"/>
      <c r="OKG158" s="120"/>
      <c r="OKH158" s="120"/>
      <c r="OKI158" s="120"/>
      <c r="OKJ158" s="120"/>
      <c r="OKK158" s="120"/>
      <c r="OKL158" s="120"/>
      <c r="OKM158" s="120"/>
      <c r="OKN158" s="120"/>
      <c r="OKO158" s="120"/>
      <c r="OKP158" s="120"/>
      <c r="OKQ158" s="120"/>
      <c r="OKR158" s="120"/>
      <c r="OKS158" s="120"/>
      <c r="OKT158" s="120"/>
      <c r="OKU158" s="120"/>
      <c r="OKV158" s="120"/>
      <c r="OKW158" s="120"/>
      <c r="OKX158" s="120"/>
      <c r="OKY158" s="120"/>
      <c r="OKZ158" s="120"/>
      <c r="OLA158" s="120"/>
      <c r="OLB158" s="120"/>
      <c r="OLC158" s="120"/>
      <c r="OLD158" s="120"/>
      <c r="OLE158" s="120"/>
      <c r="OLF158" s="120"/>
      <c r="OLG158" s="120"/>
      <c r="OLH158" s="120"/>
      <c r="OLI158" s="120"/>
      <c r="OLJ158" s="120"/>
      <c r="OLK158" s="120"/>
      <c r="OLL158" s="120"/>
      <c r="OLM158" s="120"/>
      <c r="OLN158" s="120"/>
      <c r="OLO158" s="120"/>
      <c r="OLP158" s="120"/>
      <c r="OLQ158" s="120"/>
      <c r="OLR158" s="120"/>
      <c r="OLS158" s="120"/>
      <c r="OLT158" s="120"/>
      <c r="OLU158" s="120"/>
      <c r="OLV158" s="120"/>
      <c r="OLW158" s="120"/>
      <c r="OLX158" s="120"/>
      <c r="OLY158" s="120"/>
      <c r="OLZ158" s="120"/>
      <c r="OMA158" s="120"/>
      <c r="OMB158" s="120"/>
      <c r="OMC158" s="120"/>
      <c r="OMD158" s="120"/>
      <c r="OME158" s="120"/>
      <c r="OMF158" s="120"/>
      <c r="OMG158" s="120"/>
      <c r="OMH158" s="120"/>
      <c r="OMI158" s="120"/>
      <c r="OMJ158" s="120"/>
      <c r="OMK158" s="120"/>
      <c r="OML158" s="120"/>
      <c r="OMM158" s="120"/>
      <c r="OMN158" s="120"/>
      <c r="OMO158" s="120"/>
      <c r="OMP158" s="120"/>
      <c r="OMQ158" s="120"/>
      <c r="OMR158" s="120"/>
      <c r="OMS158" s="120"/>
      <c r="OMT158" s="120"/>
      <c r="OMU158" s="120"/>
      <c r="OMV158" s="120"/>
      <c r="OMW158" s="120"/>
      <c r="OMX158" s="120"/>
      <c r="OMY158" s="120"/>
      <c r="OMZ158" s="120"/>
      <c r="ONA158" s="120"/>
      <c r="ONB158" s="120"/>
      <c r="ONC158" s="120"/>
      <c r="OND158" s="120"/>
      <c r="ONE158" s="120"/>
      <c r="ONF158" s="120"/>
      <c r="ONG158" s="120"/>
      <c r="ONH158" s="120"/>
      <c r="ONI158" s="120"/>
      <c r="ONJ158" s="120"/>
      <c r="ONK158" s="120"/>
      <c r="ONL158" s="120"/>
      <c r="ONM158" s="120"/>
      <c r="ONN158" s="120"/>
      <c r="ONO158" s="120"/>
      <c r="ONP158" s="120"/>
      <c r="ONQ158" s="120"/>
      <c r="ONR158" s="120"/>
      <c r="ONS158" s="120"/>
      <c r="ONT158" s="120"/>
      <c r="ONU158" s="120"/>
      <c r="ONV158" s="120"/>
      <c r="ONW158" s="120"/>
      <c r="ONX158" s="120"/>
      <c r="ONY158" s="120"/>
      <c r="ONZ158" s="120"/>
      <c r="OOA158" s="120"/>
      <c r="OOB158" s="120"/>
      <c r="OOC158" s="120"/>
      <c r="OOD158" s="120"/>
      <c r="OOE158" s="120"/>
      <c r="OOF158" s="120"/>
      <c r="OOG158" s="120"/>
      <c r="OOH158" s="120"/>
      <c r="OOI158" s="120"/>
      <c r="OOJ158" s="120"/>
      <c r="OOK158" s="120"/>
      <c r="OOL158" s="120"/>
      <c r="OOM158" s="120"/>
      <c r="OON158" s="120"/>
      <c r="OOO158" s="120"/>
      <c r="OOP158" s="120"/>
      <c r="OOQ158" s="120"/>
      <c r="OOR158" s="120"/>
      <c r="OOS158" s="120"/>
      <c r="OOT158" s="120"/>
      <c r="OOU158" s="120"/>
      <c r="OOV158" s="120"/>
      <c r="OOW158" s="120"/>
      <c r="OOX158" s="120"/>
      <c r="OOY158" s="120"/>
      <c r="OOZ158" s="120"/>
      <c r="OPA158" s="120"/>
      <c r="OPB158" s="120"/>
      <c r="OPC158" s="120"/>
      <c r="OPD158" s="120"/>
      <c r="OPE158" s="120"/>
      <c r="OPF158" s="120"/>
      <c r="OPG158" s="120"/>
      <c r="OPH158" s="120"/>
      <c r="OPI158" s="120"/>
      <c r="OPJ158" s="120"/>
      <c r="OPK158" s="120"/>
      <c r="OPL158" s="120"/>
      <c r="OPM158" s="120"/>
      <c r="OPN158" s="120"/>
      <c r="OPO158" s="120"/>
      <c r="OPP158" s="120"/>
      <c r="OPQ158" s="120"/>
      <c r="OPR158" s="120"/>
      <c r="OPS158" s="120"/>
      <c r="OPT158" s="120"/>
      <c r="OPU158" s="120"/>
      <c r="OPV158" s="120"/>
      <c r="OPW158" s="120"/>
      <c r="OPX158" s="120"/>
      <c r="OPY158" s="120"/>
      <c r="OPZ158" s="120"/>
      <c r="OQA158" s="120"/>
      <c r="OQB158" s="120"/>
      <c r="OQC158" s="120"/>
      <c r="OQD158" s="120"/>
      <c r="OQE158" s="120"/>
      <c r="OQF158" s="120"/>
      <c r="OQG158" s="120"/>
      <c r="OQH158" s="120"/>
      <c r="OQI158" s="120"/>
      <c r="OQJ158" s="120"/>
      <c r="OQK158" s="120"/>
      <c r="OQL158" s="120"/>
      <c r="OQM158" s="120"/>
      <c r="OQN158" s="120"/>
      <c r="OQO158" s="120"/>
      <c r="OQP158" s="120"/>
      <c r="OQQ158" s="120"/>
      <c r="OQR158" s="120"/>
      <c r="OQS158" s="120"/>
      <c r="OQT158" s="120"/>
      <c r="OQU158" s="120"/>
      <c r="OQV158" s="120"/>
      <c r="OQW158" s="120"/>
      <c r="OQX158" s="120"/>
      <c r="OQY158" s="120"/>
      <c r="OQZ158" s="120"/>
      <c r="ORA158" s="120"/>
      <c r="ORB158" s="120"/>
      <c r="ORC158" s="120"/>
      <c r="ORD158" s="120"/>
      <c r="ORE158" s="120"/>
      <c r="ORF158" s="120"/>
      <c r="ORG158" s="120"/>
      <c r="ORH158" s="120"/>
      <c r="ORI158" s="120"/>
      <c r="ORJ158" s="120"/>
      <c r="ORK158" s="120"/>
      <c r="ORL158" s="120"/>
      <c r="ORM158" s="120"/>
      <c r="ORN158" s="120"/>
      <c r="ORO158" s="120"/>
      <c r="ORP158" s="120"/>
      <c r="ORQ158" s="120"/>
      <c r="ORR158" s="120"/>
      <c r="ORS158" s="120"/>
      <c r="ORT158" s="120"/>
      <c r="ORU158" s="120"/>
      <c r="ORV158" s="120"/>
      <c r="ORW158" s="120"/>
      <c r="ORX158" s="120"/>
      <c r="ORY158" s="120"/>
      <c r="ORZ158" s="120"/>
      <c r="OSA158" s="120"/>
      <c r="OSB158" s="120"/>
      <c r="OSC158" s="120"/>
      <c r="OSD158" s="120"/>
      <c r="OSE158" s="120"/>
      <c r="OSF158" s="120"/>
      <c r="OSG158" s="120"/>
      <c r="OSH158" s="120"/>
      <c r="OSI158" s="120"/>
      <c r="OSJ158" s="120"/>
      <c r="OSK158" s="120"/>
      <c r="OSL158" s="120"/>
      <c r="OSM158" s="120"/>
      <c r="OSN158" s="120"/>
      <c r="OSO158" s="120"/>
      <c r="OSP158" s="120"/>
      <c r="OSQ158" s="120"/>
      <c r="OSR158" s="120"/>
      <c r="OSS158" s="120"/>
      <c r="OST158" s="120"/>
      <c r="OSU158" s="120"/>
      <c r="OSV158" s="120"/>
      <c r="OSW158" s="120"/>
      <c r="OSX158" s="120"/>
      <c r="OSY158" s="120"/>
      <c r="OSZ158" s="120"/>
      <c r="OTA158" s="120"/>
      <c r="OTB158" s="120"/>
      <c r="OTC158" s="120"/>
      <c r="OTD158" s="120"/>
      <c r="OTE158" s="120"/>
      <c r="OTF158" s="120"/>
      <c r="OTG158" s="120"/>
      <c r="OTH158" s="120"/>
      <c r="OTI158" s="120"/>
      <c r="OTJ158" s="120"/>
      <c r="OTK158" s="120"/>
      <c r="OTL158" s="120"/>
      <c r="OTM158" s="120"/>
      <c r="OTN158" s="120"/>
      <c r="OTO158" s="120"/>
      <c r="OTP158" s="120"/>
      <c r="OTQ158" s="120"/>
      <c r="OTR158" s="120"/>
      <c r="OTS158" s="120"/>
      <c r="OTT158" s="120"/>
      <c r="OTU158" s="120"/>
      <c r="OTV158" s="120"/>
      <c r="OTW158" s="120"/>
      <c r="OTX158" s="120"/>
      <c r="OTY158" s="120"/>
      <c r="OTZ158" s="120"/>
      <c r="OUA158" s="120"/>
      <c r="OUB158" s="120"/>
      <c r="OUC158" s="120"/>
      <c r="OUD158" s="120"/>
      <c r="OUE158" s="120"/>
      <c r="OUF158" s="120"/>
      <c r="OUG158" s="120"/>
      <c r="OUH158" s="120"/>
      <c r="OUI158" s="120"/>
      <c r="OUJ158" s="120"/>
      <c r="OUK158" s="120"/>
      <c r="OUL158" s="120"/>
      <c r="OUM158" s="120"/>
      <c r="OUN158" s="120"/>
      <c r="OUO158" s="120"/>
      <c r="OUP158" s="120"/>
      <c r="OUQ158" s="120"/>
      <c r="OUR158" s="120"/>
      <c r="OUS158" s="120"/>
      <c r="OUT158" s="120"/>
      <c r="OUU158" s="120"/>
      <c r="OUV158" s="120"/>
      <c r="OUW158" s="120"/>
      <c r="OUX158" s="120"/>
      <c r="OUY158" s="120"/>
      <c r="OUZ158" s="120"/>
      <c r="OVA158" s="120"/>
      <c r="OVB158" s="120"/>
      <c r="OVC158" s="120"/>
      <c r="OVD158" s="120"/>
      <c r="OVE158" s="120"/>
      <c r="OVF158" s="120"/>
      <c r="OVG158" s="120"/>
      <c r="OVH158" s="120"/>
      <c r="OVI158" s="120"/>
      <c r="OVJ158" s="120"/>
      <c r="OVK158" s="120"/>
      <c r="OVL158" s="120"/>
      <c r="OVM158" s="120"/>
      <c r="OVN158" s="120"/>
      <c r="OVO158" s="120"/>
      <c r="OVP158" s="120"/>
      <c r="OVQ158" s="120"/>
      <c r="OVR158" s="120"/>
      <c r="OVS158" s="120"/>
      <c r="OVT158" s="120"/>
      <c r="OVU158" s="120"/>
      <c r="OVV158" s="120"/>
      <c r="OVW158" s="120"/>
      <c r="OVX158" s="120"/>
      <c r="OVY158" s="120"/>
      <c r="OVZ158" s="120"/>
      <c r="OWA158" s="120"/>
      <c r="OWB158" s="120"/>
      <c r="OWC158" s="120"/>
      <c r="OWD158" s="120"/>
      <c r="OWE158" s="120"/>
      <c r="OWF158" s="120"/>
      <c r="OWG158" s="120"/>
      <c r="OWH158" s="120"/>
      <c r="OWI158" s="120"/>
      <c r="OWJ158" s="120"/>
      <c r="OWK158" s="120"/>
      <c r="OWL158" s="120"/>
      <c r="OWM158" s="120"/>
      <c r="OWN158" s="120"/>
      <c r="OWO158" s="120"/>
      <c r="OWP158" s="120"/>
      <c r="OWQ158" s="120"/>
      <c r="OWR158" s="120"/>
      <c r="OWS158" s="120"/>
      <c r="OWT158" s="120"/>
      <c r="OWU158" s="120"/>
      <c r="OWV158" s="120"/>
      <c r="OWW158" s="120"/>
      <c r="OWX158" s="120"/>
      <c r="OWY158" s="120"/>
      <c r="OWZ158" s="120"/>
      <c r="OXA158" s="120"/>
      <c r="OXB158" s="120"/>
      <c r="OXC158" s="120"/>
      <c r="OXD158" s="120"/>
      <c r="OXE158" s="120"/>
      <c r="OXF158" s="120"/>
      <c r="OXG158" s="120"/>
      <c r="OXH158" s="120"/>
      <c r="OXI158" s="120"/>
      <c r="OXJ158" s="120"/>
      <c r="OXK158" s="120"/>
      <c r="OXL158" s="120"/>
      <c r="OXM158" s="120"/>
      <c r="OXN158" s="120"/>
      <c r="OXO158" s="120"/>
      <c r="OXP158" s="120"/>
      <c r="OXQ158" s="120"/>
      <c r="OXR158" s="120"/>
      <c r="OXS158" s="120"/>
      <c r="OXT158" s="120"/>
      <c r="OXU158" s="120"/>
      <c r="OXV158" s="120"/>
      <c r="OXW158" s="120"/>
      <c r="OXX158" s="120"/>
      <c r="OXY158" s="120"/>
      <c r="OXZ158" s="120"/>
      <c r="OYA158" s="120"/>
      <c r="OYB158" s="120"/>
      <c r="OYC158" s="120"/>
      <c r="OYD158" s="120"/>
      <c r="OYE158" s="120"/>
      <c r="OYF158" s="120"/>
      <c r="OYG158" s="120"/>
      <c r="OYH158" s="120"/>
      <c r="OYI158" s="120"/>
      <c r="OYJ158" s="120"/>
      <c r="OYK158" s="120"/>
      <c r="OYL158" s="120"/>
      <c r="OYM158" s="120"/>
      <c r="OYN158" s="120"/>
      <c r="OYO158" s="120"/>
      <c r="OYP158" s="120"/>
      <c r="OYQ158" s="120"/>
      <c r="OYR158" s="120"/>
      <c r="OYS158" s="120"/>
      <c r="OYT158" s="120"/>
      <c r="OYU158" s="120"/>
      <c r="OYV158" s="120"/>
      <c r="OYW158" s="120"/>
      <c r="OYX158" s="120"/>
      <c r="OYY158" s="120"/>
      <c r="OYZ158" s="120"/>
      <c r="OZA158" s="120"/>
      <c r="OZB158" s="120"/>
      <c r="OZC158" s="120"/>
      <c r="OZD158" s="120"/>
      <c r="OZE158" s="120"/>
      <c r="OZF158" s="120"/>
      <c r="OZG158" s="120"/>
      <c r="OZH158" s="120"/>
      <c r="OZI158" s="120"/>
      <c r="OZJ158" s="120"/>
      <c r="OZK158" s="120"/>
      <c r="OZL158" s="120"/>
      <c r="OZM158" s="120"/>
      <c r="OZN158" s="120"/>
      <c r="OZO158" s="120"/>
      <c r="OZP158" s="120"/>
      <c r="OZQ158" s="120"/>
      <c r="OZR158" s="120"/>
      <c r="OZS158" s="120"/>
      <c r="OZT158" s="120"/>
      <c r="OZU158" s="120"/>
      <c r="OZV158" s="120"/>
      <c r="OZW158" s="120"/>
      <c r="OZX158" s="120"/>
      <c r="OZY158" s="120"/>
      <c r="OZZ158" s="120"/>
      <c r="PAA158" s="120"/>
      <c r="PAB158" s="120"/>
      <c r="PAC158" s="120"/>
      <c r="PAD158" s="120"/>
      <c r="PAE158" s="120"/>
      <c r="PAF158" s="120"/>
      <c r="PAG158" s="120"/>
      <c r="PAH158" s="120"/>
      <c r="PAI158" s="120"/>
      <c r="PAJ158" s="120"/>
      <c r="PAK158" s="120"/>
      <c r="PAL158" s="120"/>
      <c r="PAM158" s="120"/>
      <c r="PAN158" s="120"/>
      <c r="PAO158" s="120"/>
      <c r="PAP158" s="120"/>
      <c r="PAQ158" s="120"/>
      <c r="PAR158" s="120"/>
      <c r="PAS158" s="120"/>
      <c r="PAT158" s="120"/>
      <c r="PAU158" s="120"/>
      <c r="PAV158" s="120"/>
      <c r="PAW158" s="120"/>
      <c r="PAX158" s="120"/>
      <c r="PAY158" s="120"/>
      <c r="PAZ158" s="120"/>
      <c r="PBA158" s="120"/>
      <c r="PBB158" s="120"/>
      <c r="PBC158" s="120"/>
      <c r="PBD158" s="120"/>
      <c r="PBE158" s="120"/>
      <c r="PBF158" s="120"/>
      <c r="PBG158" s="120"/>
      <c r="PBH158" s="120"/>
      <c r="PBI158" s="120"/>
      <c r="PBJ158" s="120"/>
      <c r="PBK158" s="120"/>
      <c r="PBL158" s="120"/>
      <c r="PBM158" s="120"/>
      <c r="PBN158" s="120"/>
      <c r="PBO158" s="120"/>
      <c r="PBP158" s="120"/>
      <c r="PBQ158" s="120"/>
      <c r="PBR158" s="120"/>
      <c r="PBS158" s="120"/>
      <c r="PBT158" s="120"/>
      <c r="PBU158" s="120"/>
      <c r="PBV158" s="120"/>
      <c r="PBW158" s="120"/>
      <c r="PBX158" s="120"/>
      <c r="PBY158" s="120"/>
      <c r="PBZ158" s="120"/>
      <c r="PCA158" s="120"/>
      <c r="PCB158" s="120"/>
      <c r="PCC158" s="120"/>
      <c r="PCD158" s="120"/>
      <c r="PCE158" s="120"/>
      <c r="PCF158" s="120"/>
      <c r="PCG158" s="120"/>
      <c r="PCH158" s="120"/>
      <c r="PCI158" s="120"/>
      <c r="PCJ158" s="120"/>
      <c r="PCK158" s="120"/>
      <c r="PCL158" s="120"/>
      <c r="PCM158" s="120"/>
      <c r="PCN158" s="120"/>
      <c r="PCO158" s="120"/>
      <c r="PCP158" s="120"/>
      <c r="PCQ158" s="120"/>
      <c r="PCR158" s="120"/>
      <c r="PCS158" s="120"/>
      <c r="PCT158" s="120"/>
      <c r="PCU158" s="120"/>
      <c r="PCV158" s="120"/>
      <c r="PCW158" s="120"/>
      <c r="PCX158" s="120"/>
      <c r="PCY158" s="120"/>
      <c r="PCZ158" s="120"/>
      <c r="PDA158" s="120"/>
      <c r="PDB158" s="120"/>
      <c r="PDC158" s="120"/>
      <c r="PDD158" s="120"/>
      <c r="PDE158" s="120"/>
      <c r="PDF158" s="120"/>
      <c r="PDG158" s="120"/>
      <c r="PDH158" s="120"/>
      <c r="PDI158" s="120"/>
      <c r="PDJ158" s="120"/>
      <c r="PDK158" s="120"/>
      <c r="PDL158" s="120"/>
      <c r="PDM158" s="120"/>
      <c r="PDN158" s="120"/>
      <c r="PDO158" s="120"/>
      <c r="PDP158" s="120"/>
      <c r="PDQ158" s="120"/>
      <c r="PDR158" s="120"/>
      <c r="PDS158" s="120"/>
      <c r="PDT158" s="120"/>
      <c r="PDU158" s="120"/>
      <c r="PDV158" s="120"/>
      <c r="PDW158" s="120"/>
      <c r="PDX158" s="120"/>
      <c r="PDY158" s="120"/>
      <c r="PDZ158" s="120"/>
      <c r="PEA158" s="120"/>
      <c r="PEB158" s="120"/>
      <c r="PEC158" s="120"/>
      <c r="PED158" s="120"/>
      <c r="PEE158" s="120"/>
      <c r="PEF158" s="120"/>
      <c r="PEG158" s="120"/>
      <c r="PEH158" s="120"/>
      <c r="PEI158" s="120"/>
      <c r="PEJ158" s="120"/>
      <c r="PEK158" s="120"/>
      <c r="PEL158" s="120"/>
      <c r="PEM158" s="120"/>
      <c r="PEN158" s="120"/>
      <c r="PEO158" s="120"/>
      <c r="PEP158" s="120"/>
      <c r="PEQ158" s="120"/>
      <c r="PER158" s="120"/>
      <c r="PES158" s="120"/>
      <c r="PET158" s="120"/>
      <c r="PEU158" s="120"/>
      <c r="PEV158" s="120"/>
      <c r="PEW158" s="120"/>
      <c r="PEX158" s="120"/>
      <c r="PEY158" s="120"/>
      <c r="PEZ158" s="120"/>
      <c r="PFA158" s="120"/>
      <c r="PFB158" s="120"/>
      <c r="PFC158" s="120"/>
      <c r="PFD158" s="120"/>
      <c r="PFE158" s="120"/>
      <c r="PFF158" s="120"/>
      <c r="PFG158" s="120"/>
      <c r="PFH158" s="120"/>
      <c r="PFI158" s="120"/>
      <c r="PFJ158" s="120"/>
      <c r="PFK158" s="120"/>
      <c r="PFL158" s="120"/>
      <c r="PFM158" s="120"/>
      <c r="PFN158" s="120"/>
      <c r="PFO158" s="120"/>
      <c r="PFP158" s="120"/>
      <c r="PFQ158" s="120"/>
      <c r="PFR158" s="120"/>
      <c r="PFS158" s="120"/>
      <c r="PFT158" s="120"/>
      <c r="PFU158" s="120"/>
      <c r="PFV158" s="120"/>
      <c r="PFW158" s="120"/>
      <c r="PFX158" s="120"/>
      <c r="PFY158" s="120"/>
      <c r="PFZ158" s="120"/>
      <c r="PGA158" s="120"/>
      <c r="PGB158" s="120"/>
      <c r="PGC158" s="120"/>
      <c r="PGD158" s="120"/>
      <c r="PGE158" s="120"/>
      <c r="PGF158" s="120"/>
      <c r="PGG158" s="120"/>
      <c r="PGH158" s="120"/>
      <c r="PGI158" s="120"/>
      <c r="PGJ158" s="120"/>
      <c r="PGK158" s="120"/>
      <c r="PGL158" s="120"/>
      <c r="PGM158" s="120"/>
      <c r="PGN158" s="120"/>
      <c r="PGO158" s="120"/>
      <c r="PGP158" s="120"/>
      <c r="PGQ158" s="120"/>
      <c r="PGR158" s="120"/>
      <c r="PGS158" s="120"/>
      <c r="PGT158" s="120"/>
      <c r="PGU158" s="120"/>
      <c r="PGV158" s="120"/>
      <c r="PGW158" s="120"/>
      <c r="PGX158" s="120"/>
      <c r="PGY158" s="120"/>
      <c r="PGZ158" s="120"/>
      <c r="PHA158" s="120"/>
      <c r="PHB158" s="120"/>
      <c r="PHC158" s="120"/>
      <c r="PHD158" s="120"/>
      <c r="PHE158" s="120"/>
      <c r="PHF158" s="120"/>
      <c r="PHG158" s="120"/>
      <c r="PHH158" s="120"/>
      <c r="PHI158" s="120"/>
      <c r="PHJ158" s="120"/>
      <c r="PHK158" s="120"/>
      <c r="PHL158" s="120"/>
      <c r="PHM158" s="120"/>
      <c r="PHN158" s="120"/>
      <c r="PHO158" s="120"/>
      <c r="PHP158" s="120"/>
      <c r="PHQ158" s="120"/>
      <c r="PHR158" s="120"/>
      <c r="PHS158" s="120"/>
      <c r="PHT158" s="120"/>
      <c r="PHU158" s="120"/>
      <c r="PHV158" s="120"/>
      <c r="PHW158" s="120"/>
      <c r="PHX158" s="120"/>
      <c r="PHY158" s="120"/>
      <c r="PHZ158" s="120"/>
      <c r="PIA158" s="120"/>
      <c r="PIB158" s="120"/>
      <c r="PIC158" s="120"/>
      <c r="PID158" s="120"/>
      <c r="PIE158" s="120"/>
      <c r="PIF158" s="120"/>
      <c r="PIG158" s="120"/>
      <c r="PIH158" s="120"/>
      <c r="PII158" s="120"/>
      <c r="PIJ158" s="120"/>
      <c r="PIK158" s="120"/>
      <c r="PIL158" s="120"/>
      <c r="PIM158" s="120"/>
      <c r="PIN158" s="120"/>
      <c r="PIO158" s="120"/>
      <c r="PIP158" s="120"/>
      <c r="PIQ158" s="120"/>
      <c r="PIR158" s="120"/>
      <c r="PIS158" s="120"/>
      <c r="PIT158" s="120"/>
      <c r="PIU158" s="120"/>
      <c r="PIV158" s="120"/>
      <c r="PIW158" s="120"/>
      <c r="PIX158" s="120"/>
      <c r="PIY158" s="120"/>
      <c r="PIZ158" s="120"/>
      <c r="PJA158" s="120"/>
      <c r="PJB158" s="120"/>
      <c r="PJC158" s="120"/>
      <c r="PJD158" s="120"/>
      <c r="PJE158" s="120"/>
      <c r="PJF158" s="120"/>
      <c r="PJG158" s="120"/>
      <c r="PJH158" s="120"/>
      <c r="PJI158" s="120"/>
      <c r="PJJ158" s="120"/>
      <c r="PJK158" s="120"/>
      <c r="PJL158" s="120"/>
      <c r="PJM158" s="120"/>
      <c r="PJN158" s="120"/>
      <c r="PJO158" s="120"/>
      <c r="PJP158" s="120"/>
      <c r="PJQ158" s="120"/>
      <c r="PJR158" s="120"/>
      <c r="PJS158" s="120"/>
      <c r="PJT158" s="120"/>
      <c r="PJU158" s="120"/>
      <c r="PJV158" s="120"/>
      <c r="PJW158" s="120"/>
      <c r="PJX158" s="120"/>
      <c r="PJY158" s="120"/>
      <c r="PJZ158" s="120"/>
      <c r="PKA158" s="120"/>
      <c r="PKB158" s="120"/>
      <c r="PKC158" s="120"/>
      <c r="PKD158" s="120"/>
      <c r="PKE158" s="120"/>
      <c r="PKF158" s="120"/>
      <c r="PKG158" s="120"/>
      <c r="PKH158" s="120"/>
      <c r="PKI158" s="120"/>
      <c r="PKJ158" s="120"/>
      <c r="PKK158" s="120"/>
      <c r="PKL158" s="120"/>
      <c r="PKM158" s="120"/>
      <c r="PKN158" s="120"/>
      <c r="PKO158" s="120"/>
      <c r="PKP158" s="120"/>
      <c r="PKQ158" s="120"/>
      <c r="PKR158" s="120"/>
      <c r="PKS158" s="120"/>
      <c r="PKT158" s="120"/>
      <c r="PKU158" s="120"/>
      <c r="PKV158" s="120"/>
      <c r="PKW158" s="120"/>
      <c r="PKX158" s="120"/>
      <c r="PKY158" s="120"/>
      <c r="PKZ158" s="120"/>
      <c r="PLA158" s="120"/>
      <c r="PLB158" s="120"/>
      <c r="PLC158" s="120"/>
      <c r="PLD158" s="120"/>
      <c r="PLE158" s="120"/>
      <c r="PLF158" s="120"/>
      <c r="PLG158" s="120"/>
      <c r="PLH158" s="120"/>
      <c r="PLI158" s="120"/>
      <c r="PLJ158" s="120"/>
      <c r="PLK158" s="120"/>
      <c r="PLL158" s="120"/>
      <c r="PLM158" s="120"/>
      <c r="PLN158" s="120"/>
      <c r="PLO158" s="120"/>
      <c r="PLP158" s="120"/>
      <c r="PLQ158" s="120"/>
      <c r="PLR158" s="120"/>
      <c r="PLS158" s="120"/>
      <c r="PLT158" s="120"/>
      <c r="PLU158" s="120"/>
      <c r="PLV158" s="120"/>
      <c r="PLW158" s="120"/>
      <c r="PLX158" s="120"/>
      <c r="PLY158" s="120"/>
      <c r="PLZ158" s="120"/>
      <c r="PMA158" s="120"/>
      <c r="PMB158" s="120"/>
      <c r="PMC158" s="120"/>
      <c r="PMD158" s="120"/>
      <c r="PME158" s="120"/>
      <c r="PMF158" s="120"/>
      <c r="PMG158" s="120"/>
      <c r="PMH158" s="120"/>
      <c r="PMI158" s="120"/>
      <c r="PMJ158" s="120"/>
      <c r="PMK158" s="120"/>
      <c r="PML158" s="120"/>
      <c r="PMM158" s="120"/>
      <c r="PMN158" s="120"/>
      <c r="PMO158" s="120"/>
      <c r="PMP158" s="120"/>
      <c r="PMQ158" s="120"/>
      <c r="PMR158" s="120"/>
      <c r="PMS158" s="120"/>
      <c r="PMT158" s="120"/>
      <c r="PMU158" s="120"/>
      <c r="PMV158" s="120"/>
      <c r="PMW158" s="120"/>
      <c r="PMX158" s="120"/>
      <c r="PMY158" s="120"/>
      <c r="PMZ158" s="120"/>
      <c r="PNA158" s="120"/>
      <c r="PNB158" s="120"/>
      <c r="PNC158" s="120"/>
      <c r="PND158" s="120"/>
      <c r="PNE158" s="120"/>
      <c r="PNF158" s="120"/>
      <c r="PNG158" s="120"/>
      <c r="PNH158" s="120"/>
      <c r="PNI158" s="120"/>
      <c r="PNJ158" s="120"/>
      <c r="PNK158" s="120"/>
      <c r="PNL158" s="120"/>
      <c r="PNM158" s="120"/>
      <c r="PNN158" s="120"/>
      <c r="PNO158" s="120"/>
      <c r="PNP158" s="120"/>
      <c r="PNQ158" s="120"/>
      <c r="PNR158" s="120"/>
      <c r="PNS158" s="120"/>
      <c r="PNT158" s="120"/>
      <c r="PNU158" s="120"/>
      <c r="PNV158" s="120"/>
      <c r="PNW158" s="120"/>
      <c r="PNX158" s="120"/>
      <c r="PNY158" s="120"/>
      <c r="PNZ158" s="120"/>
      <c r="POA158" s="120"/>
      <c r="POB158" s="120"/>
      <c r="POC158" s="120"/>
      <c r="POD158" s="120"/>
      <c r="POE158" s="120"/>
      <c r="POF158" s="120"/>
      <c r="POG158" s="120"/>
      <c r="POH158" s="120"/>
      <c r="POI158" s="120"/>
      <c r="POJ158" s="120"/>
      <c r="POK158" s="120"/>
      <c r="POL158" s="120"/>
      <c r="POM158" s="120"/>
      <c r="PON158" s="120"/>
      <c r="POO158" s="120"/>
      <c r="POP158" s="120"/>
      <c r="POQ158" s="120"/>
      <c r="POR158" s="120"/>
      <c r="POS158" s="120"/>
      <c r="POT158" s="120"/>
      <c r="POU158" s="120"/>
      <c r="POV158" s="120"/>
      <c r="POW158" s="120"/>
      <c r="POX158" s="120"/>
      <c r="POY158" s="120"/>
      <c r="POZ158" s="120"/>
      <c r="PPA158" s="120"/>
      <c r="PPB158" s="120"/>
      <c r="PPC158" s="120"/>
      <c r="PPD158" s="120"/>
      <c r="PPE158" s="120"/>
      <c r="PPF158" s="120"/>
      <c r="PPG158" s="120"/>
      <c r="PPH158" s="120"/>
      <c r="PPI158" s="120"/>
      <c r="PPJ158" s="120"/>
      <c r="PPK158" s="120"/>
      <c r="PPL158" s="120"/>
      <c r="PPM158" s="120"/>
      <c r="PPN158" s="120"/>
      <c r="PPO158" s="120"/>
      <c r="PPP158" s="120"/>
      <c r="PPQ158" s="120"/>
      <c r="PPR158" s="120"/>
      <c r="PPS158" s="120"/>
      <c r="PPT158" s="120"/>
      <c r="PPU158" s="120"/>
      <c r="PPV158" s="120"/>
      <c r="PPW158" s="120"/>
      <c r="PPX158" s="120"/>
      <c r="PPY158" s="120"/>
      <c r="PPZ158" s="120"/>
      <c r="PQA158" s="120"/>
      <c r="PQB158" s="120"/>
      <c r="PQC158" s="120"/>
      <c r="PQD158" s="120"/>
      <c r="PQE158" s="120"/>
      <c r="PQF158" s="120"/>
      <c r="PQG158" s="120"/>
      <c r="PQH158" s="120"/>
      <c r="PQI158" s="120"/>
      <c r="PQJ158" s="120"/>
      <c r="PQK158" s="120"/>
      <c r="PQL158" s="120"/>
      <c r="PQM158" s="120"/>
      <c r="PQN158" s="120"/>
      <c r="PQO158" s="120"/>
      <c r="PQP158" s="120"/>
      <c r="PQQ158" s="120"/>
      <c r="PQR158" s="120"/>
      <c r="PQS158" s="120"/>
      <c r="PQT158" s="120"/>
      <c r="PQU158" s="120"/>
      <c r="PQV158" s="120"/>
      <c r="PQW158" s="120"/>
      <c r="PQX158" s="120"/>
      <c r="PQY158" s="120"/>
      <c r="PQZ158" s="120"/>
      <c r="PRA158" s="120"/>
      <c r="PRB158" s="120"/>
      <c r="PRC158" s="120"/>
      <c r="PRD158" s="120"/>
      <c r="PRE158" s="120"/>
      <c r="PRF158" s="120"/>
      <c r="PRG158" s="120"/>
      <c r="PRH158" s="120"/>
      <c r="PRI158" s="120"/>
      <c r="PRJ158" s="120"/>
      <c r="PRK158" s="120"/>
      <c r="PRL158" s="120"/>
      <c r="PRM158" s="120"/>
      <c r="PRN158" s="120"/>
      <c r="PRO158" s="120"/>
      <c r="PRP158" s="120"/>
      <c r="PRQ158" s="120"/>
      <c r="PRR158" s="120"/>
      <c r="PRS158" s="120"/>
      <c r="PRT158" s="120"/>
      <c r="PRU158" s="120"/>
      <c r="PRV158" s="120"/>
      <c r="PRW158" s="120"/>
      <c r="PRX158" s="120"/>
      <c r="PRY158" s="120"/>
      <c r="PRZ158" s="120"/>
      <c r="PSA158" s="120"/>
      <c r="PSB158" s="120"/>
      <c r="PSC158" s="120"/>
      <c r="PSD158" s="120"/>
      <c r="PSE158" s="120"/>
      <c r="PSF158" s="120"/>
      <c r="PSG158" s="120"/>
      <c r="PSH158" s="120"/>
      <c r="PSI158" s="120"/>
      <c r="PSJ158" s="120"/>
      <c r="PSK158" s="120"/>
      <c r="PSL158" s="120"/>
      <c r="PSM158" s="120"/>
      <c r="PSN158" s="120"/>
      <c r="PSO158" s="120"/>
      <c r="PSP158" s="120"/>
      <c r="PSQ158" s="120"/>
      <c r="PSR158" s="120"/>
      <c r="PSS158" s="120"/>
      <c r="PST158" s="120"/>
      <c r="PSU158" s="120"/>
      <c r="PSV158" s="120"/>
      <c r="PSW158" s="120"/>
      <c r="PSX158" s="120"/>
      <c r="PSY158" s="120"/>
      <c r="PSZ158" s="120"/>
      <c r="PTA158" s="120"/>
      <c r="PTB158" s="120"/>
      <c r="PTC158" s="120"/>
      <c r="PTD158" s="120"/>
      <c r="PTE158" s="120"/>
      <c r="PTF158" s="120"/>
      <c r="PTG158" s="120"/>
      <c r="PTH158" s="120"/>
      <c r="PTI158" s="120"/>
      <c r="PTJ158" s="120"/>
      <c r="PTK158" s="120"/>
      <c r="PTL158" s="120"/>
      <c r="PTM158" s="120"/>
      <c r="PTN158" s="120"/>
      <c r="PTO158" s="120"/>
      <c r="PTP158" s="120"/>
      <c r="PTQ158" s="120"/>
      <c r="PTR158" s="120"/>
      <c r="PTS158" s="120"/>
      <c r="PTT158" s="120"/>
      <c r="PTU158" s="120"/>
      <c r="PTV158" s="120"/>
      <c r="PTW158" s="120"/>
      <c r="PTX158" s="120"/>
      <c r="PTY158" s="120"/>
      <c r="PTZ158" s="120"/>
      <c r="PUA158" s="120"/>
      <c r="PUB158" s="120"/>
      <c r="PUC158" s="120"/>
      <c r="PUD158" s="120"/>
      <c r="PUE158" s="120"/>
      <c r="PUF158" s="120"/>
      <c r="PUG158" s="120"/>
      <c r="PUH158" s="120"/>
      <c r="PUI158" s="120"/>
      <c r="PUJ158" s="120"/>
      <c r="PUK158" s="120"/>
      <c r="PUL158" s="120"/>
      <c r="PUM158" s="120"/>
      <c r="PUN158" s="120"/>
      <c r="PUO158" s="120"/>
      <c r="PUP158" s="120"/>
      <c r="PUQ158" s="120"/>
      <c r="PUR158" s="120"/>
      <c r="PUS158" s="120"/>
      <c r="PUT158" s="120"/>
      <c r="PUU158" s="120"/>
      <c r="PUV158" s="120"/>
      <c r="PUW158" s="120"/>
      <c r="PUX158" s="120"/>
      <c r="PUY158" s="120"/>
      <c r="PUZ158" s="120"/>
      <c r="PVA158" s="120"/>
      <c r="PVB158" s="120"/>
      <c r="PVC158" s="120"/>
      <c r="PVD158" s="120"/>
      <c r="PVE158" s="120"/>
      <c r="PVF158" s="120"/>
      <c r="PVG158" s="120"/>
      <c r="PVH158" s="120"/>
      <c r="PVI158" s="120"/>
      <c r="PVJ158" s="120"/>
      <c r="PVK158" s="120"/>
      <c r="PVL158" s="120"/>
      <c r="PVM158" s="120"/>
      <c r="PVN158" s="120"/>
      <c r="PVO158" s="120"/>
      <c r="PVP158" s="120"/>
      <c r="PVQ158" s="120"/>
      <c r="PVR158" s="120"/>
      <c r="PVS158" s="120"/>
      <c r="PVT158" s="120"/>
      <c r="PVU158" s="120"/>
      <c r="PVV158" s="120"/>
      <c r="PVW158" s="120"/>
      <c r="PVX158" s="120"/>
      <c r="PVY158" s="120"/>
      <c r="PVZ158" s="120"/>
      <c r="PWA158" s="120"/>
      <c r="PWB158" s="120"/>
      <c r="PWC158" s="120"/>
      <c r="PWD158" s="120"/>
      <c r="PWE158" s="120"/>
      <c r="PWF158" s="120"/>
      <c r="PWG158" s="120"/>
      <c r="PWH158" s="120"/>
      <c r="PWI158" s="120"/>
      <c r="PWJ158" s="120"/>
      <c r="PWK158" s="120"/>
      <c r="PWL158" s="120"/>
      <c r="PWM158" s="120"/>
      <c r="PWN158" s="120"/>
      <c r="PWO158" s="120"/>
      <c r="PWP158" s="120"/>
      <c r="PWQ158" s="120"/>
      <c r="PWR158" s="120"/>
      <c r="PWS158" s="120"/>
      <c r="PWT158" s="120"/>
      <c r="PWU158" s="120"/>
      <c r="PWV158" s="120"/>
      <c r="PWW158" s="120"/>
      <c r="PWX158" s="120"/>
      <c r="PWY158" s="120"/>
      <c r="PWZ158" s="120"/>
      <c r="PXA158" s="120"/>
      <c r="PXB158" s="120"/>
      <c r="PXC158" s="120"/>
      <c r="PXD158" s="120"/>
      <c r="PXE158" s="120"/>
      <c r="PXF158" s="120"/>
      <c r="PXG158" s="120"/>
      <c r="PXH158" s="120"/>
      <c r="PXI158" s="120"/>
      <c r="PXJ158" s="120"/>
      <c r="PXK158" s="120"/>
      <c r="PXL158" s="120"/>
      <c r="PXM158" s="120"/>
      <c r="PXN158" s="120"/>
      <c r="PXO158" s="120"/>
      <c r="PXP158" s="120"/>
      <c r="PXQ158" s="120"/>
      <c r="PXR158" s="120"/>
      <c r="PXS158" s="120"/>
      <c r="PXT158" s="120"/>
      <c r="PXU158" s="120"/>
      <c r="PXV158" s="120"/>
      <c r="PXW158" s="120"/>
      <c r="PXX158" s="120"/>
      <c r="PXY158" s="120"/>
      <c r="PXZ158" s="120"/>
      <c r="PYA158" s="120"/>
      <c r="PYB158" s="120"/>
      <c r="PYC158" s="120"/>
      <c r="PYD158" s="120"/>
      <c r="PYE158" s="120"/>
      <c r="PYF158" s="120"/>
      <c r="PYG158" s="120"/>
      <c r="PYH158" s="120"/>
      <c r="PYI158" s="120"/>
      <c r="PYJ158" s="120"/>
      <c r="PYK158" s="120"/>
      <c r="PYL158" s="120"/>
      <c r="PYM158" s="120"/>
      <c r="PYN158" s="120"/>
      <c r="PYO158" s="120"/>
      <c r="PYP158" s="120"/>
      <c r="PYQ158" s="120"/>
      <c r="PYR158" s="120"/>
      <c r="PYS158" s="120"/>
      <c r="PYT158" s="120"/>
      <c r="PYU158" s="120"/>
      <c r="PYV158" s="120"/>
      <c r="PYW158" s="120"/>
      <c r="PYX158" s="120"/>
      <c r="PYY158" s="120"/>
      <c r="PYZ158" s="120"/>
      <c r="PZA158" s="120"/>
      <c r="PZB158" s="120"/>
      <c r="PZC158" s="120"/>
      <c r="PZD158" s="120"/>
      <c r="PZE158" s="120"/>
      <c r="PZF158" s="120"/>
      <c r="PZG158" s="120"/>
      <c r="PZH158" s="120"/>
      <c r="PZI158" s="120"/>
      <c r="PZJ158" s="120"/>
      <c r="PZK158" s="120"/>
      <c r="PZL158" s="120"/>
      <c r="PZM158" s="120"/>
      <c r="PZN158" s="120"/>
      <c r="PZO158" s="120"/>
      <c r="PZP158" s="120"/>
      <c r="PZQ158" s="120"/>
      <c r="PZR158" s="120"/>
      <c r="PZS158" s="120"/>
      <c r="PZT158" s="120"/>
      <c r="PZU158" s="120"/>
      <c r="PZV158" s="120"/>
      <c r="PZW158" s="120"/>
      <c r="PZX158" s="120"/>
      <c r="PZY158" s="120"/>
      <c r="PZZ158" s="120"/>
      <c r="QAA158" s="120"/>
      <c r="QAB158" s="120"/>
      <c r="QAC158" s="120"/>
      <c r="QAD158" s="120"/>
      <c r="QAE158" s="120"/>
      <c r="QAF158" s="120"/>
      <c r="QAG158" s="120"/>
      <c r="QAH158" s="120"/>
      <c r="QAI158" s="120"/>
      <c r="QAJ158" s="120"/>
      <c r="QAK158" s="120"/>
      <c r="QAL158" s="120"/>
      <c r="QAM158" s="120"/>
      <c r="QAN158" s="120"/>
      <c r="QAO158" s="120"/>
      <c r="QAP158" s="120"/>
      <c r="QAQ158" s="120"/>
      <c r="QAR158" s="120"/>
      <c r="QAS158" s="120"/>
      <c r="QAT158" s="120"/>
      <c r="QAU158" s="120"/>
      <c r="QAV158" s="120"/>
      <c r="QAW158" s="120"/>
      <c r="QAX158" s="120"/>
      <c r="QAY158" s="120"/>
      <c r="QAZ158" s="120"/>
      <c r="QBA158" s="120"/>
      <c r="QBB158" s="120"/>
      <c r="QBC158" s="120"/>
      <c r="QBD158" s="120"/>
      <c r="QBE158" s="120"/>
      <c r="QBF158" s="120"/>
      <c r="QBG158" s="120"/>
      <c r="QBH158" s="120"/>
      <c r="QBI158" s="120"/>
      <c r="QBJ158" s="120"/>
      <c r="QBK158" s="120"/>
      <c r="QBL158" s="120"/>
      <c r="QBM158" s="120"/>
      <c r="QBN158" s="120"/>
      <c r="QBO158" s="120"/>
      <c r="QBP158" s="120"/>
      <c r="QBQ158" s="120"/>
      <c r="QBR158" s="120"/>
      <c r="QBS158" s="120"/>
      <c r="QBT158" s="120"/>
      <c r="QBU158" s="120"/>
      <c r="QBV158" s="120"/>
      <c r="QBW158" s="120"/>
      <c r="QBX158" s="120"/>
      <c r="QBY158" s="120"/>
      <c r="QBZ158" s="120"/>
      <c r="QCA158" s="120"/>
      <c r="QCB158" s="120"/>
      <c r="QCC158" s="120"/>
      <c r="QCD158" s="120"/>
      <c r="QCE158" s="120"/>
      <c r="QCF158" s="120"/>
      <c r="QCG158" s="120"/>
      <c r="QCH158" s="120"/>
      <c r="QCI158" s="120"/>
      <c r="QCJ158" s="120"/>
      <c r="QCK158" s="120"/>
      <c r="QCL158" s="120"/>
      <c r="QCM158" s="120"/>
      <c r="QCN158" s="120"/>
      <c r="QCO158" s="120"/>
      <c r="QCP158" s="120"/>
      <c r="QCQ158" s="120"/>
      <c r="QCR158" s="120"/>
      <c r="QCS158" s="120"/>
      <c r="QCT158" s="120"/>
      <c r="QCU158" s="120"/>
      <c r="QCV158" s="120"/>
      <c r="QCW158" s="120"/>
      <c r="QCX158" s="120"/>
      <c r="QCY158" s="120"/>
      <c r="QCZ158" s="120"/>
      <c r="QDA158" s="120"/>
      <c r="QDB158" s="120"/>
      <c r="QDC158" s="120"/>
      <c r="QDD158" s="120"/>
      <c r="QDE158" s="120"/>
      <c r="QDF158" s="120"/>
      <c r="QDG158" s="120"/>
      <c r="QDH158" s="120"/>
      <c r="QDI158" s="120"/>
      <c r="QDJ158" s="120"/>
      <c r="QDK158" s="120"/>
      <c r="QDL158" s="120"/>
      <c r="QDM158" s="120"/>
      <c r="QDN158" s="120"/>
      <c r="QDO158" s="120"/>
      <c r="QDP158" s="120"/>
      <c r="QDQ158" s="120"/>
      <c r="QDR158" s="120"/>
      <c r="QDS158" s="120"/>
      <c r="QDT158" s="120"/>
      <c r="QDU158" s="120"/>
      <c r="QDV158" s="120"/>
      <c r="QDW158" s="120"/>
      <c r="QDX158" s="120"/>
      <c r="QDY158" s="120"/>
      <c r="QDZ158" s="120"/>
      <c r="QEA158" s="120"/>
      <c r="QEB158" s="120"/>
      <c r="QEC158" s="120"/>
      <c r="QED158" s="120"/>
      <c r="QEE158" s="120"/>
      <c r="QEF158" s="120"/>
      <c r="QEG158" s="120"/>
      <c r="QEH158" s="120"/>
      <c r="QEI158" s="120"/>
      <c r="QEJ158" s="120"/>
      <c r="QEK158" s="120"/>
      <c r="QEL158" s="120"/>
      <c r="QEM158" s="120"/>
      <c r="QEN158" s="120"/>
      <c r="QEO158" s="120"/>
      <c r="QEP158" s="120"/>
      <c r="QEQ158" s="120"/>
      <c r="QER158" s="120"/>
      <c r="QES158" s="120"/>
      <c r="QET158" s="120"/>
      <c r="QEU158" s="120"/>
      <c r="QEV158" s="120"/>
      <c r="QEW158" s="120"/>
      <c r="QEX158" s="120"/>
      <c r="QEY158" s="120"/>
      <c r="QEZ158" s="120"/>
      <c r="QFA158" s="120"/>
      <c r="QFB158" s="120"/>
      <c r="QFC158" s="120"/>
      <c r="QFD158" s="120"/>
      <c r="QFE158" s="120"/>
      <c r="QFF158" s="120"/>
      <c r="QFG158" s="120"/>
      <c r="QFH158" s="120"/>
      <c r="QFI158" s="120"/>
      <c r="QFJ158" s="120"/>
      <c r="QFK158" s="120"/>
      <c r="QFL158" s="120"/>
      <c r="QFM158" s="120"/>
      <c r="QFN158" s="120"/>
      <c r="QFO158" s="120"/>
      <c r="QFP158" s="120"/>
      <c r="QFQ158" s="120"/>
      <c r="QFR158" s="120"/>
      <c r="QFS158" s="120"/>
      <c r="QFT158" s="120"/>
      <c r="QFU158" s="120"/>
      <c r="QFV158" s="120"/>
      <c r="QFW158" s="120"/>
      <c r="QFX158" s="120"/>
      <c r="QFY158" s="120"/>
      <c r="QFZ158" s="120"/>
      <c r="QGA158" s="120"/>
      <c r="QGB158" s="120"/>
      <c r="QGC158" s="120"/>
      <c r="QGD158" s="120"/>
      <c r="QGE158" s="120"/>
      <c r="QGF158" s="120"/>
      <c r="QGG158" s="120"/>
      <c r="QGH158" s="120"/>
      <c r="QGI158" s="120"/>
      <c r="QGJ158" s="120"/>
      <c r="QGK158" s="120"/>
      <c r="QGL158" s="120"/>
      <c r="QGM158" s="120"/>
      <c r="QGN158" s="120"/>
      <c r="QGO158" s="120"/>
      <c r="QGP158" s="120"/>
      <c r="QGQ158" s="120"/>
      <c r="QGR158" s="120"/>
      <c r="QGS158" s="120"/>
      <c r="QGT158" s="120"/>
      <c r="QGU158" s="120"/>
      <c r="QGV158" s="120"/>
      <c r="QGW158" s="120"/>
      <c r="QGX158" s="120"/>
      <c r="QGY158" s="120"/>
      <c r="QGZ158" s="120"/>
      <c r="QHA158" s="120"/>
      <c r="QHB158" s="120"/>
      <c r="QHC158" s="120"/>
      <c r="QHD158" s="120"/>
      <c r="QHE158" s="120"/>
      <c r="QHF158" s="120"/>
      <c r="QHG158" s="120"/>
      <c r="QHH158" s="120"/>
      <c r="QHI158" s="120"/>
      <c r="QHJ158" s="120"/>
      <c r="QHK158" s="120"/>
      <c r="QHL158" s="120"/>
      <c r="QHM158" s="120"/>
      <c r="QHN158" s="120"/>
      <c r="QHO158" s="120"/>
      <c r="QHP158" s="120"/>
      <c r="QHQ158" s="120"/>
      <c r="QHR158" s="120"/>
      <c r="QHS158" s="120"/>
      <c r="QHT158" s="120"/>
      <c r="QHU158" s="120"/>
      <c r="QHV158" s="120"/>
      <c r="QHW158" s="120"/>
      <c r="QHX158" s="120"/>
      <c r="QHY158" s="120"/>
      <c r="QHZ158" s="120"/>
      <c r="QIA158" s="120"/>
      <c r="QIB158" s="120"/>
      <c r="QIC158" s="120"/>
      <c r="QID158" s="120"/>
      <c r="QIE158" s="120"/>
      <c r="QIF158" s="120"/>
      <c r="QIG158" s="120"/>
      <c r="QIH158" s="120"/>
      <c r="QII158" s="120"/>
      <c r="QIJ158" s="120"/>
      <c r="QIK158" s="120"/>
      <c r="QIL158" s="120"/>
      <c r="QIM158" s="120"/>
      <c r="QIN158" s="120"/>
      <c r="QIO158" s="120"/>
      <c r="QIP158" s="120"/>
      <c r="QIQ158" s="120"/>
      <c r="QIR158" s="120"/>
      <c r="QIS158" s="120"/>
      <c r="QIT158" s="120"/>
      <c r="QIU158" s="120"/>
      <c r="QIV158" s="120"/>
      <c r="QIW158" s="120"/>
      <c r="QIX158" s="120"/>
      <c r="QIY158" s="120"/>
      <c r="QIZ158" s="120"/>
      <c r="QJA158" s="120"/>
      <c r="QJB158" s="120"/>
      <c r="QJC158" s="120"/>
      <c r="QJD158" s="120"/>
      <c r="QJE158" s="120"/>
      <c r="QJF158" s="120"/>
      <c r="QJG158" s="120"/>
      <c r="QJH158" s="120"/>
      <c r="QJI158" s="120"/>
      <c r="QJJ158" s="120"/>
      <c r="QJK158" s="120"/>
      <c r="QJL158" s="120"/>
      <c r="QJM158" s="120"/>
      <c r="QJN158" s="120"/>
      <c r="QJO158" s="120"/>
      <c r="QJP158" s="120"/>
      <c r="QJQ158" s="120"/>
      <c r="QJR158" s="120"/>
      <c r="QJS158" s="120"/>
      <c r="QJT158" s="120"/>
      <c r="QJU158" s="120"/>
      <c r="QJV158" s="120"/>
      <c r="QJW158" s="120"/>
      <c r="QJX158" s="120"/>
      <c r="QJY158" s="120"/>
      <c r="QJZ158" s="120"/>
      <c r="QKA158" s="120"/>
      <c r="QKB158" s="120"/>
      <c r="QKC158" s="120"/>
      <c r="QKD158" s="120"/>
      <c r="QKE158" s="120"/>
      <c r="QKF158" s="120"/>
      <c r="QKG158" s="120"/>
      <c r="QKH158" s="120"/>
      <c r="QKI158" s="120"/>
      <c r="QKJ158" s="120"/>
      <c r="QKK158" s="120"/>
      <c r="QKL158" s="120"/>
      <c r="QKM158" s="120"/>
      <c r="QKN158" s="120"/>
      <c r="QKO158" s="120"/>
      <c r="QKP158" s="120"/>
      <c r="QKQ158" s="120"/>
      <c r="QKR158" s="120"/>
      <c r="QKS158" s="120"/>
      <c r="QKT158" s="120"/>
      <c r="QKU158" s="120"/>
      <c r="QKV158" s="120"/>
      <c r="QKW158" s="120"/>
      <c r="QKX158" s="120"/>
      <c r="QKY158" s="120"/>
      <c r="QKZ158" s="120"/>
      <c r="QLA158" s="120"/>
      <c r="QLB158" s="120"/>
      <c r="QLC158" s="120"/>
      <c r="QLD158" s="120"/>
      <c r="QLE158" s="120"/>
      <c r="QLF158" s="120"/>
      <c r="QLG158" s="120"/>
      <c r="QLH158" s="120"/>
      <c r="QLI158" s="120"/>
      <c r="QLJ158" s="120"/>
      <c r="QLK158" s="120"/>
      <c r="QLL158" s="120"/>
      <c r="QLM158" s="120"/>
      <c r="QLN158" s="120"/>
      <c r="QLO158" s="120"/>
      <c r="QLP158" s="120"/>
      <c r="QLQ158" s="120"/>
      <c r="QLR158" s="120"/>
      <c r="QLS158" s="120"/>
      <c r="QLT158" s="120"/>
      <c r="QLU158" s="120"/>
      <c r="QLV158" s="120"/>
      <c r="QLW158" s="120"/>
      <c r="QLX158" s="120"/>
      <c r="QLY158" s="120"/>
      <c r="QLZ158" s="120"/>
      <c r="QMA158" s="120"/>
      <c r="QMB158" s="120"/>
      <c r="QMC158" s="120"/>
      <c r="QMD158" s="120"/>
      <c r="QME158" s="120"/>
      <c r="QMF158" s="120"/>
      <c r="QMG158" s="120"/>
      <c r="QMH158" s="120"/>
      <c r="QMI158" s="120"/>
      <c r="QMJ158" s="120"/>
      <c r="QMK158" s="120"/>
      <c r="QML158" s="120"/>
      <c r="QMM158" s="120"/>
      <c r="QMN158" s="120"/>
      <c r="QMO158" s="120"/>
      <c r="QMP158" s="120"/>
      <c r="QMQ158" s="120"/>
      <c r="QMR158" s="120"/>
      <c r="QMS158" s="120"/>
      <c r="QMT158" s="120"/>
      <c r="QMU158" s="120"/>
      <c r="QMV158" s="120"/>
      <c r="QMW158" s="120"/>
      <c r="QMX158" s="120"/>
      <c r="QMY158" s="120"/>
      <c r="QMZ158" s="120"/>
      <c r="QNA158" s="120"/>
      <c r="QNB158" s="120"/>
      <c r="QNC158" s="120"/>
      <c r="QND158" s="120"/>
      <c r="QNE158" s="120"/>
      <c r="QNF158" s="120"/>
      <c r="QNG158" s="120"/>
      <c r="QNH158" s="120"/>
      <c r="QNI158" s="120"/>
      <c r="QNJ158" s="120"/>
      <c r="QNK158" s="120"/>
      <c r="QNL158" s="120"/>
      <c r="QNM158" s="120"/>
      <c r="QNN158" s="120"/>
      <c r="QNO158" s="120"/>
      <c r="QNP158" s="120"/>
      <c r="QNQ158" s="120"/>
      <c r="QNR158" s="120"/>
      <c r="QNS158" s="120"/>
      <c r="QNT158" s="120"/>
      <c r="QNU158" s="120"/>
      <c r="QNV158" s="120"/>
      <c r="QNW158" s="120"/>
      <c r="QNX158" s="120"/>
      <c r="QNY158" s="120"/>
      <c r="QNZ158" s="120"/>
      <c r="QOA158" s="120"/>
      <c r="QOB158" s="120"/>
      <c r="QOC158" s="120"/>
      <c r="QOD158" s="120"/>
      <c r="QOE158" s="120"/>
      <c r="QOF158" s="120"/>
      <c r="QOG158" s="120"/>
      <c r="QOH158" s="120"/>
      <c r="QOI158" s="120"/>
      <c r="QOJ158" s="120"/>
      <c r="QOK158" s="120"/>
      <c r="QOL158" s="120"/>
      <c r="QOM158" s="120"/>
      <c r="QON158" s="120"/>
      <c r="QOO158" s="120"/>
      <c r="QOP158" s="120"/>
      <c r="QOQ158" s="120"/>
      <c r="QOR158" s="120"/>
      <c r="QOS158" s="120"/>
      <c r="QOT158" s="120"/>
      <c r="QOU158" s="120"/>
      <c r="QOV158" s="120"/>
      <c r="QOW158" s="120"/>
      <c r="QOX158" s="120"/>
      <c r="QOY158" s="120"/>
      <c r="QOZ158" s="120"/>
      <c r="QPA158" s="120"/>
      <c r="QPB158" s="120"/>
      <c r="QPC158" s="120"/>
      <c r="QPD158" s="120"/>
      <c r="QPE158" s="120"/>
      <c r="QPF158" s="120"/>
      <c r="QPG158" s="120"/>
      <c r="QPH158" s="120"/>
      <c r="QPI158" s="120"/>
      <c r="QPJ158" s="120"/>
      <c r="QPK158" s="120"/>
      <c r="QPL158" s="120"/>
      <c r="QPM158" s="120"/>
      <c r="QPN158" s="120"/>
      <c r="QPO158" s="120"/>
      <c r="QPP158" s="120"/>
      <c r="QPQ158" s="120"/>
      <c r="QPR158" s="120"/>
      <c r="QPS158" s="120"/>
      <c r="QPT158" s="120"/>
      <c r="QPU158" s="120"/>
      <c r="QPV158" s="120"/>
      <c r="QPW158" s="120"/>
      <c r="QPX158" s="120"/>
      <c r="QPY158" s="120"/>
      <c r="QPZ158" s="120"/>
      <c r="QQA158" s="120"/>
      <c r="QQB158" s="120"/>
      <c r="QQC158" s="120"/>
      <c r="QQD158" s="120"/>
      <c r="QQE158" s="120"/>
      <c r="QQF158" s="120"/>
      <c r="QQG158" s="120"/>
      <c r="QQH158" s="120"/>
      <c r="QQI158" s="120"/>
      <c r="QQJ158" s="120"/>
      <c r="QQK158" s="120"/>
      <c r="QQL158" s="120"/>
      <c r="QQM158" s="120"/>
      <c r="QQN158" s="120"/>
      <c r="QQO158" s="120"/>
      <c r="QQP158" s="120"/>
      <c r="QQQ158" s="120"/>
      <c r="QQR158" s="120"/>
      <c r="QQS158" s="120"/>
      <c r="QQT158" s="120"/>
      <c r="QQU158" s="120"/>
      <c r="QQV158" s="120"/>
      <c r="QQW158" s="120"/>
      <c r="QQX158" s="120"/>
      <c r="QQY158" s="120"/>
      <c r="QQZ158" s="120"/>
      <c r="QRA158" s="120"/>
      <c r="QRB158" s="120"/>
      <c r="QRC158" s="120"/>
      <c r="QRD158" s="120"/>
      <c r="QRE158" s="120"/>
      <c r="QRF158" s="120"/>
      <c r="QRG158" s="120"/>
      <c r="QRH158" s="120"/>
      <c r="QRI158" s="120"/>
      <c r="QRJ158" s="120"/>
      <c r="QRK158" s="120"/>
      <c r="QRL158" s="120"/>
      <c r="QRM158" s="120"/>
      <c r="QRN158" s="120"/>
      <c r="QRO158" s="120"/>
      <c r="QRP158" s="120"/>
      <c r="QRQ158" s="120"/>
      <c r="QRR158" s="120"/>
      <c r="QRS158" s="120"/>
      <c r="QRT158" s="120"/>
      <c r="QRU158" s="120"/>
      <c r="QRV158" s="120"/>
      <c r="QRW158" s="120"/>
      <c r="QRX158" s="120"/>
      <c r="QRY158" s="120"/>
      <c r="QRZ158" s="120"/>
      <c r="QSA158" s="120"/>
      <c r="QSB158" s="120"/>
      <c r="QSC158" s="120"/>
      <c r="QSD158" s="120"/>
      <c r="QSE158" s="120"/>
      <c r="QSF158" s="120"/>
      <c r="QSG158" s="120"/>
      <c r="QSH158" s="120"/>
      <c r="QSI158" s="120"/>
      <c r="QSJ158" s="120"/>
      <c r="QSK158" s="120"/>
      <c r="QSL158" s="120"/>
      <c r="QSM158" s="120"/>
      <c r="QSN158" s="120"/>
      <c r="QSO158" s="120"/>
      <c r="QSP158" s="120"/>
      <c r="QSQ158" s="120"/>
      <c r="QSR158" s="120"/>
      <c r="QSS158" s="120"/>
      <c r="QST158" s="120"/>
      <c r="QSU158" s="120"/>
      <c r="QSV158" s="120"/>
      <c r="QSW158" s="120"/>
      <c r="QSX158" s="120"/>
      <c r="QSY158" s="120"/>
      <c r="QSZ158" s="120"/>
      <c r="QTA158" s="120"/>
      <c r="QTB158" s="120"/>
      <c r="QTC158" s="120"/>
      <c r="QTD158" s="120"/>
      <c r="QTE158" s="120"/>
      <c r="QTF158" s="120"/>
      <c r="QTG158" s="120"/>
      <c r="QTH158" s="120"/>
      <c r="QTI158" s="120"/>
      <c r="QTJ158" s="120"/>
      <c r="QTK158" s="120"/>
      <c r="QTL158" s="120"/>
      <c r="QTM158" s="120"/>
      <c r="QTN158" s="120"/>
      <c r="QTO158" s="120"/>
      <c r="QTP158" s="120"/>
      <c r="QTQ158" s="120"/>
      <c r="QTR158" s="120"/>
      <c r="QTS158" s="120"/>
      <c r="QTT158" s="120"/>
      <c r="QTU158" s="120"/>
      <c r="QTV158" s="120"/>
      <c r="QTW158" s="120"/>
      <c r="QTX158" s="120"/>
      <c r="QTY158" s="120"/>
      <c r="QTZ158" s="120"/>
      <c r="QUA158" s="120"/>
      <c r="QUB158" s="120"/>
      <c r="QUC158" s="120"/>
      <c r="QUD158" s="120"/>
      <c r="QUE158" s="120"/>
      <c r="QUF158" s="120"/>
      <c r="QUG158" s="120"/>
      <c r="QUH158" s="120"/>
      <c r="QUI158" s="120"/>
      <c r="QUJ158" s="120"/>
      <c r="QUK158" s="120"/>
      <c r="QUL158" s="120"/>
      <c r="QUM158" s="120"/>
      <c r="QUN158" s="120"/>
      <c r="QUO158" s="120"/>
      <c r="QUP158" s="120"/>
      <c r="QUQ158" s="120"/>
      <c r="QUR158" s="120"/>
      <c r="QUS158" s="120"/>
      <c r="QUT158" s="120"/>
      <c r="QUU158" s="120"/>
      <c r="QUV158" s="120"/>
      <c r="QUW158" s="120"/>
      <c r="QUX158" s="120"/>
      <c r="QUY158" s="120"/>
      <c r="QUZ158" s="120"/>
      <c r="QVA158" s="120"/>
      <c r="QVB158" s="120"/>
      <c r="QVC158" s="120"/>
      <c r="QVD158" s="120"/>
      <c r="QVE158" s="120"/>
      <c r="QVF158" s="120"/>
      <c r="QVG158" s="120"/>
      <c r="QVH158" s="120"/>
      <c r="QVI158" s="120"/>
      <c r="QVJ158" s="120"/>
      <c r="QVK158" s="120"/>
      <c r="QVL158" s="120"/>
      <c r="QVM158" s="120"/>
      <c r="QVN158" s="120"/>
      <c r="QVO158" s="120"/>
      <c r="QVP158" s="120"/>
      <c r="QVQ158" s="120"/>
      <c r="QVR158" s="120"/>
      <c r="QVS158" s="120"/>
      <c r="QVT158" s="120"/>
      <c r="QVU158" s="120"/>
      <c r="QVV158" s="120"/>
      <c r="QVW158" s="120"/>
      <c r="QVX158" s="120"/>
      <c r="QVY158" s="120"/>
      <c r="QVZ158" s="120"/>
      <c r="QWA158" s="120"/>
      <c r="QWB158" s="120"/>
      <c r="QWC158" s="120"/>
      <c r="QWD158" s="120"/>
      <c r="QWE158" s="120"/>
      <c r="QWF158" s="120"/>
      <c r="QWG158" s="120"/>
      <c r="QWH158" s="120"/>
      <c r="QWI158" s="120"/>
      <c r="QWJ158" s="120"/>
      <c r="QWK158" s="120"/>
      <c r="QWL158" s="120"/>
      <c r="QWM158" s="120"/>
      <c r="QWN158" s="120"/>
      <c r="QWO158" s="120"/>
      <c r="QWP158" s="120"/>
      <c r="QWQ158" s="120"/>
      <c r="QWR158" s="120"/>
      <c r="QWS158" s="120"/>
      <c r="QWT158" s="120"/>
      <c r="QWU158" s="120"/>
      <c r="QWV158" s="120"/>
      <c r="QWW158" s="120"/>
      <c r="QWX158" s="120"/>
      <c r="QWY158" s="120"/>
      <c r="QWZ158" s="120"/>
      <c r="QXA158" s="120"/>
      <c r="QXB158" s="120"/>
      <c r="QXC158" s="120"/>
      <c r="QXD158" s="120"/>
      <c r="QXE158" s="120"/>
      <c r="QXF158" s="120"/>
      <c r="QXG158" s="120"/>
      <c r="QXH158" s="120"/>
      <c r="QXI158" s="120"/>
      <c r="QXJ158" s="120"/>
      <c r="QXK158" s="120"/>
      <c r="QXL158" s="120"/>
      <c r="QXM158" s="120"/>
      <c r="QXN158" s="120"/>
      <c r="QXO158" s="120"/>
      <c r="QXP158" s="120"/>
      <c r="QXQ158" s="120"/>
      <c r="QXR158" s="120"/>
      <c r="QXS158" s="120"/>
      <c r="QXT158" s="120"/>
      <c r="QXU158" s="120"/>
      <c r="QXV158" s="120"/>
      <c r="QXW158" s="120"/>
      <c r="QXX158" s="120"/>
      <c r="QXY158" s="120"/>
      <c r="QXZ158" s="120"/>
      <c r="QYA158" s="120"/>
      <c r="QYB158" s="120"/>
      <c r="QYC158" s="120"/>
      <c r="QYD158" s="120"/>
      <c r="QYE158" s="120"/>
      <c r="QYF158" s="120"/>
      <c r="QYG158" s="120"/>
      <c r="QYH158" s="120"/>
      <c r="QYI158" s="120"/>
      <c r="QYJ158" s="120"/>
      <c r="QYK158" s="120"/>
      <c r="QYL158" s="120"/>
      <c r="QYM158" s="120"/>
      <c r="QYN158" s="120"/>
      <c r="QYO158" s="120"/>
      <c r="QYP158" s="120"/>
      <c r="QYQ158" s="120"/>
      <c r="QYR158" s="120"/>
      <c r="QYS158" s="120"/>
      <c r="QYT158" s="120"/>
      <c r="QYU158" s="120"/>
      <c r="QYV158" s="120"/>
      <c r="QYW158" s="120"/>
      <c r="QYX158" s="120"/>
      <c r="QYY158" s="120"/>
      <c r="QYZ158" s="120"/>
      <c r="QZA158" s="120"/>
      <c r="QZB158" s="120"/>
      <c r="QZC158" s="120"/>
      <c r="QZD158" s="120"/>
      <c r="QZE158" s="120"/>
      <c r="QZF158" s="120"/>
      <c r="QZG158" s="120"/>
      <c r="QZH158" s="120"/>
      <c r="QZI158" s="120"/>
      <c r="QZJ158" s="120"/>
      <c r="QZK158" s="120"/>
      <c r="QZL158" s="120"/>
      <c r="QZM158" s="120"/>
      <c r="QZN158" s="120"/>
      <c r="QZO158" s="120"/>
      <c r="QZP158" s="120"/>
      <c r="QZQ158" s="120"/>
      <c r="QZR158" s="120"/>
      <c r="QZS158" s="120"/>
      <c r="QZT158" s="120"/>
      <c r="QZU158" s="120"/>
      <c r="QZV158" s="120"/>
      <c r="QZW158" s="120"/>
      <c r="QZX158" s="120"/>
      <c r="QZY158" s="120"/>
      <c r="QZZ158" s="120"/>
      <c r="RAA158" s="120"/>
      <c r="RAB158" s="120"/>
      <c r="RAC158" s="120"/>
      <c r="RAD158" s="120"/>
      <c r="RAE158" s="120"/>
      <c r="RAF158" s="120"/>
      <c r="RAG158" s="120"/>
      <c r="RAH158" s="120"/>
      <c r="RAI158" s="120"/>
      <c r="RAJ158" s="120"/>
      <c r="RAK158" s="120"/>
      <c r="RAL158" s="120"/>
      <c r="RAM158" s="120"/>
      <c r="RAN158" s="120"/>
      <c r="RAO158" s="120"/>
      <c r="RAP158" s="120"/>
      <c r="RAQ158" s="120"/>
      <c r="RAR158" s="120"/>
      <c r="RAS158" s="120"/>
      <c r="RAT158" s="120"/>
      <c r="RAU158" s="120"/>
      <c r="RAV158" s="120"/>
      <c r="RAW158" s="120"/>
      <c r="RAX158" s="120"/>
      <c r="RAY158" s="120"/>
      <c r="RAZ158" s="120"/>
      <c r="RBA158" s="120"/>
      <c r="RBB158" s="120"/>
      <c r="RBC158" s="120"/>
      <c r="RBD158" s="120"/>
      <c r="RBE158" s="120"/>
      <c r="RBF158" s="120"/>
      <c r="RBG158" s="120"/>
      <c r="RBH158" s="120"/>
      <c r="RBI158" s="120"/>
      <c r="RBJ158" s="120"/>
      <c r="RBK158" s="120"/>
      <c r="RBL158" s="120"/>
      <c r="RBM158" s="120"/>
      <c r="RBN158" s="120"/>
      <c r="RBO158" s="120"/>
      <c r="RBP158" s="120"/>
      <c r="RBQ158" s="120"/>
      <c r="RBR158" s="120"/>
      <c r="RBS158" s="120"/>
      <c r="RBT158" s="120"/>
      <c r="RBU158" s="120"/>
      <c r="RBV158" s="120"/>
      <c r="RBW158" s="120"/>
      <c r="RBX158" s="120"/>
      <c r="RBY158" s="120"/>
      <c r="RBZ158" s="120"/>
      <c r="RCA158" s="120"/>
      <c r="RCB158" s="120"/>
      <c r="RCC158" s="120"/>
      <c r="RCD158" s="120"/>
      <c r="RCE158" s="120"/>
      <c r="RCF158" s="120"/>
      <c r="RCG158" s="120"/>
      <c r="RCH158" s="120"/>
      <c r="RCI158" s="120"/>
      <c r="RCJ158" s="120"/>
      <c r="RCK158" s="120"/>
      <c r="RCL158" s="120"/>
      <c r="RCM158" s="120"/>
      <c r="RCN158" s="120"/>
      <c r="RCO158" s="120"/>
      <c r="RCP158" s="120"/>
      <c r="RCQ158" s="120"/>
      <c r="RCR158" s="120"/>
      <c r="RCS158" s="120"/>
      <c r="RCT158" s="120"/>
      <c r="RCU158" s="120"/>
      <c r="RCV158" s="120"/>
      <c r="RCW158" s="120"/>
      <c r="RCX158" s="120"/>
      <c r="RCY158" s="120"/>
      <c r="RCZ158" s="120"/>
      <c r="RDA158" s="120"/>
      <c r="RDB158" s="120"/>
      <c r="RDC158" s="120"/>
      <c r="RDD158" s="120"/>
      <c r="RDE158" s="120"/>
      <c r="RDF158" s="120"/>
      <c r="RDG158" s="120"/>
      <c r="RDH158" s="120"/>
      <c r="RDI158" s="120"/>
      <c r="RDJ158" s="120"/>
      <c r="RDK158" s="120"/>
      <c r="RDL158" s="120"/>
      <c r="RDM158" s="120"/>
      <c r="RDN158" s="120"/>
      <c r="RDO158" s="120"/>
      <c r="RDP158" s="120"/>
      <c r="RDQ158" s="120"/>
      <c r="RDR158" s="120"/>
      <c r="RDS158" s="120"/>
      <c r="RDT158" s="120"/>
      <c r="RDU158" s="120"/>
      <c r="RDV158" s="120"/>
      <c r="RDW158" s="120"/>
      <c r="RDX158" s="120"/>
      <c r="RDY158" s="120"/>
      <c r="RDZ158" s="120"/>
      <c r="REA158" s="120"/>
      <c r="REB158" s="120"/>
      <c r="REC158" s="120"/>
      <c r="RED158" s="120"/>
      <c r="REE158" s="120"/>
      <c r="REF158" s="120"/>
      <c r="REG158" s="120"/>
      <c r="REH158" s="120"/>
      <c r="REI158" s="120"/>
      <c r="REJ158" s="120"/>
      <c r="REK158" s="120"/>
      <c r="REL158" s="120"/>
      <c r="REM158" s="120"/>
      <c r="REN158" s="120"/>
      <c r="REO158" s="120"/>
      <c r="REP158" s="120"/>
      <c r="REQ158" s="120"/>
      <c r="RER158" s="120"/>
      <c r="RES158" s="120"/>
      <c r="RET158" s="120"/>
      <c r="REU158" s="120"/>
      <c r="REV158" s="120"/>
      <c r="REW158" s="120"/>
      <c r="REX158" s="120"/>
      <c r="REY158" s="120"/>
      <c r="REZ158" s="120"/>
      <c r="RFA158" s="120"/>
      <c r="RFB158" s="120"/>
      <c r="RFC158" s="120"/>
      <c r="RFD158" s="120"/>
      <c r="RFE158" s="120"/>
      <c r="RFF158" s="120"/>
      <c r="RFG158" s="120"/>
      <c r="RFH158" s="120"/>
      <c r="RFI158" s="120"/>
      <c r="RFJ158" s="120"/>
      <c r="RFK158" s="120"/>
      <c r="RFL158" s="120"/>
      <c r="RFM158" s="120"/>
      <c r="RFN158" s="120"/>
      <c r="RFO158" s="120"/>
      <c r="RFP158" s="120"/>
      <c r="RFQ158" s="120"/>
      <c r="RFR158" s="120"/>
      <c r="RFS158" s="120"/>
      <c r="RFT158" s="120"/>
      <c r="RFU158" s="120"/>
      <c r="RFV158" s="120"/>
      <c r="RFW158" s="120"/>
      <c r="RFX158" s="120"/>
      <c r="RFY158" s="120"/>
      <c r="RFZ158" s="120"/>
      <c r="RGA158" s="120"/>
      <c r="RGB158" s="120"/>
      <c r="RGC158" s="120"/>
      <c r="RGD158" s="120"/>
      <c r="RGE158" s="120"/>
      <c r="RGF158" s="120"/>
      <c r="RGG158" s="120"/>
      <c r="RGH158" s="120"/>
      <c r="RGI158" s="120"/>
      <c r="RGJ158" s="120"/>
      <c r="RGK158" s="120"/>
      <c r="RGL158" s="120"/>
      <c r="RGM158" s="120"/>
      <c r="RGN158" s="120"/>
      <c r="RGO158" s="120"/>
      <c r="RGP158" s="120"/>
      <c r="RGQ158" s="120"/>
      <c r="RGR158" s="120"/>
      <c r="RGS158" s="120"/>
      <c r="RGT158" s="120"/>
      <c r="RGU158" s="120"/>
      <c r="RGV158" s="120"/>
      <c r="RGW158" s="120"/>
      <c r="RGX158" s="120"/>
      <c r="RGY158" s="120"/>
      <c r="RGZ158" s="120"/>
      <c r="RHA158" s="120"/>
      <c r="RHB158" s="120"/>
      <c r="RHC158" s="120"/>
      <c r="RHD158" s="120"/>
      <c r="RHE158" s="120"/>
      <c r="RHF158" s="120"/>
      <c r="RHG158" s="120"/>
      <c r="RHH158" s="120"/>
      <c r="RHI158" s="120"/>
      <c r="RHJ158" s="120"/>
      <c r="RHK158" s="120"/>
      <c r="RHL158" s="120"/>
      <c r="RHM158" s="120"/>
      <c r="RHN158" s="120"/>
      <c r="RHO158" s="120"/>
      <c r="RHP158" s="120"/>
      <c r="RHQ158" s="120"/>
      <c r="RHR158" s="120"/>
      <c r="RHS158" s="120"/>
      <c r="RHT158" s="120"/>
      <c r="RHU158" s="120"/>
      <c r="RHV158" s="120"/>
      <c r="RHW158" s="120"/>
      <c r="RHX158" s="120"/>
      <c r="RHY158" s="120"/>
      <c r="RHZ158" s="120"/>
      <c r="RIA158" s="120"/>
      <c r="RIB158" s="120"/>
      <c r="RIC158" s="120"/>
      <c r="RID158" s="120"/>
      <c r="RIE158" s="120"/>
      <c r="RIF158" s="120"/>
      <c r="RIG158" s="120"/>
      <c r="RIH158" s="120"/>
      <c r="RII158" s="120"/>
      <c r="RIJ158" s="120"/>
      <c r="RIK158" s="120"/>
      <c r="RIL158" s="120"/>
      <c r="RIM158" s="120"/>
      <c r="RIN158" s="120"/>
      <c r="RIO158" s="120"/>
      <c r="RIP158" s="120"/>
      <c r="RIQ158" s="120"/>
      <c r="RIR158" s="120"/>
      <c r="RIS158" s="120"/>
      <c r="RIT158" s="120"/>
      <c r="RIU158" s="120"/>
      <c r="RIV158" s="120"/>
      <c r="RIW158" s="120"/>
      <c r="RIX158" s="120"/>
      <c r="RIY158" s="120"/>
      <c r="RIZ158" s="120"/>
      <c r="RJA158" s="120"/>
      <c r="RJB158" s="120"/>
      <c r="RJC158" s="120"/>
      <c r="RJD158" s="120"/>
      <c r="RJE158" s="120"/>
      <c r="RJF158" s="120"/>
      <c r="RJG158" s="120"/>
      <c r="RJH158" s="120"/>
      <c r="RJI158" s="120"/>
      <c r="RJJ158" s="120"/>
      <c r="RJK158" s="120"/>
      <c r="RJL158" s="120"/>
      <c r="RJM158" s="120"/>
      <c r="RJN158" s="120"/>
      <c r="RJO158" s="120"/>
      <c r="RJP158" s="120"/>
      <c r="RJQ158" s="120"/>
      <c r="RJR158" s="120"/>
      <c r="RJS158" s="120"/>
      <c r="RJT158" s="120"/>
      <c r="RJU158" s="120"/>
      <c r="RJV158" s="120"/>
      <c r="RJW158" s="120"/>
      <c r="RJX158" s="120"/>
      <c r="RJY158" s="120"/>
      <c r="RJZ158" s="120"/>
      <c r="RKA158" s="120"/>
      <c r="RKB158" s="120"/>
      <c r="RKC158" s="120"/>
      <c r="RKD158" s="120"/>
      <c r="RKE158" s="120"/>
      <c r="RKF158" s="120"/>
      <c r="RKG158" s="120"/>
      <c r="RKH158" s="120"/>
      <c r="RKI158" s="120"/>
      <c r="RKJ158" s="120"/>
      <c r="RKK158" s="120"/>
      <c r="RKL158" s="120"/>
      <c r="RKM158" s="120"/>
      <c r="RKN158" s="120"/>
      <c r="RKO158" s="120"/>
      <c r="RKP158" s="120"/>
      <c r="RKQ158" s="120"/>
      <c r="RKR158" s="120"/>
      <c r="RKS158" s="120"/>
      <c r="RKT158" s="120"/>
      <c r="RKU158" s="120"/>
      <c r="RKV158" s="120"/>
      <c r="RKW158" s="120"/>
      <c r="RKX158" s="120"/>
      <c r="RKY158" s="120"/>
      <c r="RKZ158" s="120"/>
      <c r="RLA158" s="120"/>
      <c r="RLB158" s="120"/>
      <c r="RLC158" s="120"/>
      <c r="RLD158" s="120"/>
      <c r="RLE158" s="120"/>
      <c r="RLF158" s="120"/>
      <c r="RLG158" s="120"/>
      <c r="RLH158" s="120"/>
      <c r="RLI158" s="120"/>
      <c r="RLJ158" s="120"/>
      <c r="RLK158" s="120"/>
      <c r="RLL158" s="120"/>
      <c r="RLM158" s="120"/>
      <c r="RLN158" s="120"/>
      <c r="RLO158" s="120"/>
      <c r="RLP158" s="120"/>
      <c r="RLQ158" s="120"/>
      <c r="RLR158" s="120"/>
      <c r="RLS158" s="120"/>
      <c r="RLT158" s="120"/>
      <c r="RLU158" s="120"/>
      <c r="RLV158" s="120"/>
      <c r="RLW158" s="120"/>
      <c r="RLX158" s="120"/>
      <c r="RLY158" s="120"/>
      <c r="RLZ158" s="120"/>
      <c r="RMA158" s="120"/>
      <c r="RMB158" s="120"/>
      <c r="RMC158" s="120"/>
      <c r="RMD158" s="120"/>
      <c r="RME158" s="120"/>
      <c r="RMF158" s="120"/>
      <c r="RMG158" s="120"/>
      <c r="RMH158" s="120"/>
      <c r="RMI158" s="120"/>
      <c r="RMJ158" s="120"/>
      <c r="RMK158" s="120"/>
      <c r="RML158" s="120"/>
      <c r="RMM158" s="120"/>
      <c r="RMN158" s="120"/>
      <c r="RMO158" s="120"/>
      <c r="RMP158" s="120"/>
      <c r="RMQ158" s="120"/>
      <c r="RMR158" s="120"/>
      <c r="RMS158" s="120"/>
      <c r="RMT158" s="120"/>
      <c r="RMU158" s="120"/>
      <c r="RMV158" s="120"/>
      <c r="RMW158" s="120"/>
      <c r="RMX158" s="120"/>
      <c r="RMY158" s="120"/>
      <c r="RMZ158" s="120"/>
      <c r="RNA158" s="120"/>
      <c r="RNB158" s="120"/>
      <c r="RNC158" s="120"/>
      <c r="RND158" s="120"/>
      <c r="RNE158" s="120"/>
      <c r="RNF158" s="120"/>
      <c r="RNG158" s="120"/>
      <c r="RNH158" s="120"/>
      <c r="RNI158" s="120"/>
      <c r="RNJ158" s="120"/>
      <c r="RNK158" s="120"/>
      <c r="RNL158" s="120"/>
      <c r="RNM158" s="120"/>
      <c r="RNN158" s="120"/>
      <c r="RNO158" s="120"/>
      <c r="RNP158" s="120"/>
      <c r="RNQ158" s="120"/>
      <c r="RNR158" s="120"/>
      <c r="RNS158" s="120"/>
      <c r="RNT158" s="120"/>
      <c r="RNU158" s="120"/>
      <c r="RNV158" s="120"/>
      <c r="RNW158" s="120"/>
      <c r="RNX158" s="120"/>
      <c r="RNY158" s="120"/>
      <c r="RNZ158" s="120"/>
      <c r="ROA158" s="120"/>
      <c r="ROB158" s="120"/>
      <c r="ROC158" s="120"/>
      <c r="ROD158" s="120"/>
      <c r="ROE158" s="120"/>
      <c r="ROF158" s="120"/>
      <c r="ROG158" s="120"/>
      <c r="ROH158" s="120"/>
      <c r="ROI158" s="120"/>
      <c r="ROJ158" s="120"/>
      <c r="ROK158" s="120"/>
      <c r="ROL158" s="120"/>
      <c r="ROM158" s="120"/>
      <c r="RON158" s="120"/>
      <c r="ROO158" s="120"/>
      <c r="ROP158" s="120"/>
      <c r="ROQ158" s="120"/>
      <c r="ROR158" s="120"/>
      <c r="ROS158" s="120"/>
      <c r="ROT158" s="120"/>
      <c r="ROU158" s="120"/>
      <c r="ROV158" s="120"/>
      <c r="ROW158" s="120"/>
      <c r="ROX158" s="120"/>
      <c r="ROY158" s="120"/>
      <c r="ROZ158" s="120"/>
      <c r="RPA158" s="120"/>
      <c r="RPB158" s="120"/>
      <c r="RPC158" s="120"/>
      <c r="RPD158" s="120"/>
      <c r="RPE158" s="120"/>
      <c r="RPF158" s="120"/>
      <c r="RPG158" s="120"/>
      <c r="RPH158" s="120"/>
      <c r="RPI158" s="120"/>
      <c r="RPJ158" s="120"/>
      <c r="RPK158" s="120"/>
      <c r="RPL158" s="120"/>
      <c r="RPM158" s="120"/>
      <c r="RPN158" s="120"/>
      <c r="RPO158" s="120"/>
      <c r="RPP158" s="120"/>
      <c r="RPQ158" s="120"/>
      <c r="RPR158" s="120"/>
      <c r="RPS158" s="120"/>
      <c r="RPT158" s="120"/>
      <c r="RPU158" s="120"/>
      <c r="RPV158" s="120"/>
      <c r="RPW158" s="120"/>
      <c r="RPX158" s="120"/>
      <c r="RPY158" s="120"/>
      <c r="RPZ158" s="120"/>
      <c r="RQA158" s="120"/>
      <c r="RQB158" s="120"/>
      <c r="RQC158" s="120"/>
      <c r="RQD158" s="120"/>
      <c r="RQE158" s="120"/>
      <c r="RQF158" s="120"/>
      <c r="RQG158" s="120"/>
      <c r="RQH158" s="120"/>
      <c r="RQI158" s="120"/>
      <c r="RQJ158" s="120"/>
      <c r="RQK158" s="120"/>
      <c r="RQL158" s="120"/>
      <c r="RQM158" s="120"/>
      <c r="RQN158" s="120"/>
      <c r="RQO158" s="120"/>
      <c r="RQP158" s="120"/>
      <c r="RQQ158" s="120"/>
      <c r="RQR158" s="120"/>
      <c r="RQS158" s="120"/>
      <c r="RQT158" s="120"/>
      <c r="RQU158" s="120"/>
      <c r="RQV158" s="120"/>
      <c r="RQW158" s="120"/>
      <c r="RQX158" s="120"/>
      <c r="RQY158" s="120"/>
      <c r="RQZ158" s="120"/>
      <c r="RRA158" s="120"/>
      <c r="RRB158" s="120"/>
      <c r="RRC158" s="120"/>
      <c r="RRD158" s="120"/>
      <c r="RRE158" s="120"/>
      <c r="RRF158" s="120"/>
      <c r="RRG158" s="120"/>
      <c r="RRH158" s="120"/>
      <c r="RRI158" s="120"/>
      <c r="RRJ158" s="120"/>
      <c r="RRK158" s="120"/>
      <c r="RRL158" s="120"/>
      <c r="RRM158" s="120"/>
      <c r="RRN158" s="120"/>
      <c r="RRO158" s="120"/>
      <c r="RRP158" s="120"/>
      <c r="RRQ158" s="120"/>
      <c r="RRR158" s="120"/>
      <c r="RRS158" s="120"/>
      <c r="RRT158" s="120"/>
      <c r="RRU158" s="120"/>
      <c r="RRV158" s="120"/>
      <c r="RRW158" s="120"/>
      <c r="RRX158" s="120"/>
      <c r="RRY158" s="120"/>
      <c r="RRZ158" s="120"/>
      <c r="RSA158" s="120"/>
      <c r="RSB158" s="120"/>
      <c r="RSC158" s="120"/>
      <c r="RSD158" s="120"/>
      <c r="RSE158" s="120"/>
      <c r="RSF158" s="120"/>
      <c r="RSG158" s="120"/>
      <c r="RSH158" s="120"/>
      <c r="RSI158" s="120"/>
      <c r="RSJ158" s="120"/>
      <c r="RSK158" s="120"/>
      <c r="RSL158" s="120"/>
      <c r="RSM158" s="120"/>
      <c r="RSN158" s="120"/>
      <c r="RSO158" s="120"/>
      <c r="RSP158" s="120"/>
      <c r="RSQ158" s="120"/>
      <c r="RSR158" s="120"/>
      <c r="RSS158" s="120"/>
      <c r="RST158" s="120"/>
      <c r="RSU158" s="120"/>
      <c r="RSV158" s="120"/>
      <c r="RSW158" s="120"/>
      <c r="RSX158" s="120"/>
      <c r="RSY158" s="120"/>
      <c r="RSZ158" s="120"/>
      <c r="RTA158" s="120"/>
      <c r="RTB158" s="120"/>
      <c r="RTC158" s="120"/>
      <c r="RTD158" s="120"/>
      <c r="RTE158" s="120"/>
      <c r="RTF158" s="120"/>
      <c r="RTG158" s="120"/>
      <c r="RTH158" s="120"/>
      <c r="RTI158" s="120"/>
      <c r="RTJ158" s="120"/>
      <c r="RTK158" s="120"/>
      <c r="RTL158" s="120"/>
      <c r="RTM158" s="120"/>
      <c r="RTN158" s="120"/>
      <c r="RTO158" s="120"/>
      <c r="RTP158" s="120"/>
      <c r="RTQ158" s="120"/>
      <c r="RTR158" s="120"/>
      <c r="RTS158" s="120"/>
      <c r="RTT158" s="120"/>
      <c r="RTU158" s="120"/>
      <c r="RTV158" s="120"/>
      <c r="RTW158" s="120"/>
      <c r="RTX158" s="120"/>
      <c r="RTY158" s="120"/>
      <c r="RTZ158" s="120"/>
      <c r="RUA158" s="120"/>
      <c r="RUB158" s="120"/>
      <c r="RUC158" s="120"/>
      <c r="RUD158" s="120"/>
      <c r="RUE158" s="120"/>
      <c r="RUF158" s="120"/>
      <c r="RUG158" s="120"/>
      <c r="RUH158" s="120"/>
      <c r="RUI158" s="120"/>
      <c r="RUJ158" s="120"/>
      <c r="RUK158" s="120"/>
      <c r="RUL158" s="120"/>
      <c r="RUM158" s="120"/>
      <c r="RUN158" s="120"/>
      <c r="RUO158" s="120"/>
      <c r="RUP158" s="120"/>
      <c r="RUQ158" s="120"/>
      <c r="RUR158" s="120"/>
      <c r="RUS158" s="120"/>
      <c r="RUT158" s="120"/>
      <c r="RUU158" s="120"/>
      <c r="RUV158" s="120"/>
      <c r="RUW158" s="120"/>
      <c r="RUX158" s="120"/>
      <c r="RUY158" s="120"/>
      <c r="RUZ158" s="120"/>
      <c r="RVA158" s="120"/>
      <c r="RVB158" s="120"/>
      <c r="RVC158" s="120"/>
      <c r="RVD158" s="120"/>
      <c r="RVE158" s="120"/>
      <c r="RVF158" s="120"/>
      <c r="RVG158" s="120"/>
      <c r="RVH158" s="120"/>
      <c r="RVI158" s="120"/>
      <c r="RVJ158" s="120"/>
      <c r="RVK158" s="120"/>
      <c r="RVL158" s="120"/>
      <c r="RVM158" s="120"/>
      <c r="RVN158" s="120"/>
      <c r="RVO158" s="120"/>
      <c r="RVP158" s="120"/>
      <c r="RVQ158" s="120"/>
      <c r="RVR158" s="120"/>
      <c r="RVS158" s="120"/>
      <c r="RVT158" s="120"/>
      <c r="RVU158" s="120"/>
      <c r="RVV158" s="120"/>
      <c r="RVW158" s="120"/>
      <c r="RVX158" s="120"/>
      <c r="RVY158" s="120"/>
      <c r="RVZ158" s="120"/>
      <c r="RWA158" s="120"/>
      <c r="RWB158" s="120"/>
      <c r="RWC158" s="120"/>
      <c r="RWD158" s="120"/>
      <c r="RWE158" s="120"/>
      <c r="RWF158" s="120"/>
      <c r="RWG158" s="120"/>
      <c r="RWH158" s="120"/>
      <c r="RWI158" s="120"/>
      <c r="RWJ158" s="120"/>
      <c r="RWK158" s="120"/>
      <c r="RWL158" s="120"/>
      <c r="RWM158" s="120"/>
      <c r="RWN158" s="120"/>
      <c r="RWO158" s="120"/>
      <c r="RWP158" s="120"/>
      <c r="RWQ158" s="120"/>
      <c r="RWR158" s="120"/>
      <c r="RWS158" s="120"/>
      <c r="RWT158" s="120"/>
      <c r="RWU158" s="120"/>
      <c r="RWV158" s="120"/>
      <c r="RWW158" s="120"/>
      <c r="RWX158" s="120"/>
      <c r="RWY158" s="120"/>
      <c r="RWZ158" s="120"/>
      <c r="RXA158" s="120"/>
      <c r="RXB158" s="120"/>
      <c r="RXC158" s="120"/>
      <c r="RXD158" s="120"/>
      <c r="RXE158" s="120"/>
      <c r="RXF158" s="120"/>
      <c r="RXG158" s="120"/>
      <c r="RXH158" s="120"/>
      <c r="RXI158" s="120"/>
      <c r="RXJ158" s="120"/>
      <c r="RXK158" s="120"/>
      <c r="RXL158" s="120"/>
      <c r="RXM158" s="120"/>
      <c r="RXN158" s="120"/>
      <c r="RXO158" s="120"/>
      <c r="RXP158" s="120"/>
      <c r="RXQ158" s="120"/>
      <c r="RXR158" s="120"/>
      <c r="RXS158" s="120"/>
      <c r="RXT158" s="120"/>
      <c r="RXU158" s="120"/>
      <c r="RXV158" s="120"/>
      <c r="RXW158" s="120"/>
      <c r="RXX158" s="120"/>
      <c r="RXY158" s="120"/>
      <c r="RXZ158" s="120"/>
      <c r="RYA158" s="120"/>
      <c r="RYB158" s="120"/>
      <c r="RYC158" s="120"/>
      <c r="RYD158" s="120"/>
      <c r="RYE158" s="120"/>
      <c r="RYF158" s="120"/>
      <c r="RYG158" s="120"/>
      <c r="RYH158" s="120"/>
      <c r="RYI158" s="120"/>
      <c r="RYJ158" s="120"/>
      <c r="RYK158" s="120"/>
      <c r="RYL158" s="120"/>
      <c r="RYM158" s="120"/>
      <c r="RYN158" s="120"/>
      <c r="RYO158" s="120"/>
      <c r="RYP158" s="120"/>
      <c r="RYQ158" s="120"/>
      <c r="RYR158" s="120"/>
      <c r="RYS158" s="120"/>
      <c r="RYT158" s="120"/>
      <c r="RYU158" s="120"/>
      <c r="RYV158" s="120"/>
      <c r="RYW158" s="120"/>
      <c r="RYX158" s="120"/>
      <c r="RYY158" s="120"/>
      <c r="RYZ158" s="120"/>
      <c r="RZA158" s="120"/>
      <c r="RZB158" s="120"/>
      <c r="RZC158" s="120"/>
      <c r="RZD158" s="120"/>
      <c r="RZE158" s="120"/>
      <c r="RZF158" s="120"/>
      <c r="RZG158" s="120"/>
      <c r="RZH158" s="120"/>
      <c r="RZI158" s="120"/>
      <c r="RZJ158" s="120"/>
      <c r="RZK158" s="120"/>
      <c r="RZL158" s="120"/>
      <c r="RZM158" s="120"/>
      <c r="RZN158" s="120"/>
      <c r="RZO158" s="120"/>
      <c r="RZP158" s="120"/>
      <c r="RZQ158" s="120"/>
      <c r="RZR158" s="120"/>
      <c r="RZS158" s="120"/>
      <c r="RZT158" s="120"/>
      <c r="RZU158" s="120"/>
      <c r="RZV158" s="120"/>
      <c r="RZW158" s="120"/>
      <c r="RZX158" s="120"/>
      <c r="RZY158" s="120"/>
      <c r="RZZ158" s="120"/>
      <c r="SAA158" s="120"/>
      <c r="SAB158" s="120"/>
      <c r="SAC158" s="120"/>
      <c r="SAD158" s="120"/>
      <c r="SAE158" s="120"/>
      <c r="SAF158" s="120"/>
      <c r="SAG158" s="120"/>
      <c r="SAH158" s="120"/>
      <c r="SAI158" s="120"/>
      <c r="SAJ158" s="120"/>
      <c r="SAK158" s="120"/>
      <c r="SAL158" s="120"/>
      <c r="SAM158" s="120"/>
      <c r="SAN158" s="120"/>
      <c r="SAO158" s="120"/>
      <c r="SAP158" s="120"/>
      <c r="SAQ158" s="120"/>
      <c r="SAR158" s="120"/>
      <c r="SAS158" s="120"/>
      <c r="SAT158" s="120"/>
      <c r="SAU158" s="120"/>
      <c r="SAV158" s="120"/>
      <c r="SAW158" s="120"/>
      <c r="SAX158" s="120"/>
      <c r="SAY158" s="120"/>
      <c r="SAZ158" s="120"/>
      <c r="SBA158" s="120"/>
      <c r="SBB158" s="120"/>
      <c r="SBC158" s="120"/>
      <c r="SBD158" s="120"/>
      <c r="SBE158" s="120"/>
      <c r="SBF158" s="120"/>
      <c r="SBG158" s="120"/>
      <c r="SBH158" s="120"/>
      <c r="SBI158" s="120"/>
      <c r="SBJ158" s="120"/>
      <c r="SBK158" s="120"/>
      <c r="SBL158" s="120"/>
      <c r="SBM158" s="120"/>
      <c r="SBN158" s="120"/>
      <c r="SBO158" s="120"/>
      <c r="SBP158" s="120"/>
      <c r="SBQ158" s="120"/>
      <c r="SBR158" s="120"/>
      <c r="SBS158" s="120"/>
      <c r="SBT158" s="120"/>
      <c r="SBU158" s="120"/>
      <c r="SBV158" s="120"/>
      <c r="SBW158" s="120"/>
      <c r="SBX158" s="120"/>
      <c r="SBY158" s="120"/>
      <c r="SBZ158" s="120"/>
      <c r="SCA158" s="120"/>
      <c r="SCB158" s="120"/>
      <c r="SCC158" s="120"/>
      <c r="SCD158" s="120"/>
      <c r="SCE158" s="120"/>
      <c r="SCF158" s="120"/>
      <c r="SCG158" s="120"/>
      <c r="SCH158" s="120"/>
      <c r="SCI158" s="120"/>
      <c r="SCJ158" s="120"/>
      <c r="SCK158" s="120"/>
      <c r="SCL158" s="120"/>
      <c r="SCM158" s="120"/>
      <c r="SCN158" s="120"/>
      <c r="SCO158" s="120"/>
      <c r="SCP158" s="120"/>
      <c r="SCQ158" s="120"/>
      <c r="SCR158" s="120"/>
      <c r="SCS158" s="120"/>
      <c r="SCT158" s="120"/>
      <c r="SCU158" s="120"/>
      <c r="SCV158" s="120"/>
      <c r="SCW158" s="120"/>
      <c r="SCX158" s="120"/>
      <c r="SCY158" s="120"/>
      <c r="SCZ158" s="120"/>
      <c r="SDA158" s="120"/>
      <c r="SDB158" s="120"/>
      <c r="SDC158" s="120"/>
      <c r="SDD158" s="120"/>
      <c r="SDE158" s="120"/>
      <c r="SDF158" s="120"/>
      <c r="SDG158" s="120"/>
      <c r="SDH158" s="120"/>
      <c r="SDI158" s="120"/>
      <c r="SDJ158" s="120"/>
      <c r="SDK158" s="120"/>
      <c r="SDL158" s="120"/>
      <c r="SDM158" s="120"/>
      <c r="SDN158" s="120"/>
      <c r="SDO158" s="120"/>
      <c r="SDP158" s="120"/>
      <c r="SDQ158" s="120"/>
      <c r="SDR158" s="120"/>
      <c r="SDS158" s="120"/>
      <c r="SDT158" s="120"/>
      <c r="SDU158" s="120"/>
      <c r="SDV158" s="120"/>
      <c r="SDW158" s="120"/>
      <c r="SDX158" s="120"/>
      <c r="SDY158" s="120"/>
      <c r="SDZ158" s="120"/>
      <c r="SEA158" s="120"/>
      <c r="SEB158" s="120"/>
      <c r="SEC158" s="120"/>
      <c r="SED158" s="120"/>
      <c r="SEE158" s="120"/>
      <c r="SEF158" s="120"/>
      <c r="SEG158" s="120"/>
      <c r="SEH158" s="120"/>
      <c r="SEI158" s="120"/>
      <c r="SEJ158" s="120"/>
      <c r="SEK158" s="120"/>
      <c r="SEL158" s="120"/>
      <c r="SEM158" s="120"/>
      <c r="SEN158" s="120"/>
      <c r="SEO158" s="120"/>
      <c r="SEP158" s="120"/>
      <c r="SEQ158" s="120"/>
      <c r="SER158" s="120"/>
      <c r="SES158" s="120"/>
      <c r="SET158" s="120"/>
      <c r="SEU158" s="120"/>
      <c r="SEV158" s="120"/>
      <c r="SEW158" s="120"/>
      <c r="SEX158" s="120"/>
      <c r="SEY158" s="120"/>
      <c r="SEZ158" s="120"/>
      <c r="SFA158" s="120"/>
      <c r="SFB158" s="120"/>
      <c r="SFC158" s="120"/>
      <c r="SFD158" s="120"/>
      <c r="SFE158" s="120"/>
      <c r="SFF158" s="120"/>
      <c r="SFG158" s="120"/>
      <c r="SFH158" s="120"/>
      <c r="SFI158" s="120"/>
      <c r="SFJ158" s="120"/>
      <c r="SFK158" s="120"/>
      <c r="SFL158" s="120"/>
      <c r="SFM158" s="120"/>
      <c r="SFN158" s="120"/>
      <c r="SFO158" s="120"/>
      <c r="SFP158" s="120"/>
      <c r="SFQ158" s="120"/>
      <c r="SFR158" s="120"/>
      <c r="SFS158" s="120"/>
      <c r="SFT158" s="120"/>
      <c r="SFU158" s="120"/>
      <c r="SFV158" s="120"/>
      <c r="SFW158" s="120"/>
      <c r="SFX158" s="120"/>
      <c r="SFY158" s="120"/>
      <c r="SFZ158" s="120"/>
      <c r="SGA158" s="120"/>
      <c r="SGB158" s="120"/>
      <c r="SGC158" s="120"/>
      <c r="SGD158" s="120"/>
      <c r="SGE158" s="120"/>
      <c r="SGF158" s="120"/>
      <c r="SGG158" s="120"/>
      <c r="SGH158" s="120"/>
      <c r="SGI158" s="120"/>
      <c r="SGJ158" s="120"/>
      <c r="SGK158" s="120"/>
      <c r="SGL158" s="120"/>
      <c r="SGM158" s="120"/>
      <c r="SGN158" s="120"/>
      <c r="SGO158" s="120"/>
      <c r="SGP158" s="120"/>
      <c r="SGQ158" s="120"/>
      <c r="SGR158" s="120"/>
      <c r="SGS158" s="120"/>
      <c r="SGT158" s="120"/>
      <c r="SGU158" s="120"/>
      <c r="SGV158" s="120"/>
      <c r="SGW158" s="120"/>
      <c r="SGX158" s="120"/>
      <c r="SGY158" s="120"/>
      <c r="SGZ158" s="120"/>
      <c r="SHA158" s="120"/>
      <c r="SHB158" s="120"/>
      <c r="SHC158" s="120"/>
      <c r="SHD158" s="120"/>
      <c r="SHE158" s="120"/>
      <c r="SHF158" s="120"/>
      <c r="SHG158" s="120"/>
      <c r="SHH158" s="120"/>
      <c r="SHI158" s="120"/>
      <c r="SHJ158" s="120"/>
      <c r="SHK158" s="120"/>
      <c r="SHL158" s="120"/>
      <c r="SHM158" s="120"/>
      <c r="SHN158" s="120"/>
      <c r="SHO158" s="120"/>
      <c r="SHP158" s="120"/>
      <c r="SHQ158" s="120"/>
      <c r="SHR158" s="120"/>
      <c r="SHS158" s="120"/>
      <c r="SHT158" s="120"/>
      <c r="SHU158" s="120"/>
      <c r="SHV158" s="120"/>
      <c r="SHW158" s="120"/>
      <c r="SHX158" s="120"/>
      <c r="SHY158" s="120"/>
      <c r="SHZ158" s="120"/>
      <c r="SIA158" s="120"/>
      <c r="SIB158" s="120"/>
      <c r="SIC158" s="120"/>
      <c r="SID158" s="120"/>
      <c r="SIE158" s="120"/>
      <c r="SIF158" s="120"/>
      <c r="SIG158" s="120"/>
      <c r="SIH158" s="120"/>
      <c r="SII158" s="120"/>
      <c r="SIJ158" s="120"/>
      <c r="SIK158" s="120"/>
      <c r="SIL158" s="120"/>
      <c r="SIM158" s="120"/>
      <c r="SIN158" s="120"/>
      <c r="SIO158" s="120"/>
      <c r="SIP158" s="120"/>
      <c r="SIQ158" s="120"/>
      <c r="SIR158" s="120"/>
      <c r="SIS158" s="120"/>
      <c r="SIT158" s="120"/>
      <c r="SIU158" s="120"/>
      <c r="SIV158" s="120"/>
      <c r="SIW158" s="120"/>
      <c r="SIX158" s="120"/>
      <c r="SIY158" s="120"/>
      <c r="SIZ158" s="120"/>
      <c r="SJA158" s="120"/>
      <c r="SJB158" s="120"/>
      <c r="SJC158" s="120"/>
      <c r="SJD158" s="120"/>
      <c r="SJE158" s="120"/>
      <c r="SJF158" s="120"/>
      <c r="SJG158" s="120"/>
      <c r="SJH158" s="120"/>
      <c r="SJI158" s="120"/>
      <c r="SJJ158" s="120"/>
      <c r="SJK158" s="120"/>
      <c r="SJL158" s="120"/>
      <c r="SJM158" s="120"/>
      <c r="SJN158" s="120"/>
      <c r="SJO158" s="120"/>
      <c r="SJP158" s="120"/>
      <c r="SJQ158" s="120"/>
      <c r="SJR158" s="120"/>
      <c r="SJS158" s="120"/>
      <c r="SJT158" s="120"/>
      <c r="SJU158" s="120"/>
      <c r="SJV158" s="120"/>
      <c r="SJW158" s="120"/>
      <c r="SJX158" s="120"/>
      <c r="SJY158" s="120"/>
      <c r="SJZ158" s="120"/>
      <c r="SKA158" s="120"/>
      <c r="SKB158" s="120"/>
      <c r="SKC158" s="120"/>
      <c r="SKD158" s="120"/>
      <c r="SKE158" s="120"/>
      <c r="SKF158" s="120"/>
      <c r="SKG158" s="120"/>
      <c r="SKH158" s="120"/>
      <c r="SKI158" s="120"/>
      <c r="SKJ158" s="120"/>
      <c r="SKK158" s="120"/>
      <c r="SKL158" s="120"/>
      <c r="SKM158" s="120"/>
      <c r="SKN158" s="120"/>
      <c r="SKO158" s="120"/>
      <c r="SKP158" s="120"/>
      <c r="SKQ158" s="120"/>
      <c r="SKR158" s="120"/>
      <c r="SKS158" s="120"/>
      <c r="SKT158" s="120"/>
      <c r="SKU158" s="120"/>
      <c r="SKV158" s="120"/>
      <c r="SKW158" s="120"/>
      <c r="SKX158" s="120"/>
      <c r="SKY158" s="120"/>
      <c r="SKZ158" s="120"/>
      <c r="SLA158" s="120"/>
      <c r="SLB158" s="120"/>
      <c r="SLC158" s="120"/>
      <c r="SLD158" s="120"/>
      <c r="SLE158" s="120"/>
      <c r="SLF158" s="120"/>
      <c r="SLG158" s="120"/>
      <c r="SLH158" s="120"/>
      <c r="SLI158" s="120"/>
      <c r="SLJ158" s="120"/>
      <c r="SLK158" s="120"/>
      <c r="SLL158" s="120"/>
      <c r="SLM158" s="120"/>
      <c r="SLN158" s="120"/>
      <c r="SLO158" s="120"/>
      <c r="SLP158" s="120"/>
      <c r="SLQ158" s="120"/>
      <c r="SLR158" s="120"/>
      <c r="SLS158" s="120"/>
      <c r="SLT158" s="120"/>
      <c r="SLU158" s="120"/>
      <c r="SLV158" s="120"/>
      <c r="SLW158" s="120"/>
      <c r="SLX158" s="120"/>
      <c r="SLY158" s="120"/>
      <c r="SLZ158" s="120"/>
      <c r="SMA158" s="120"/>
      <c r="SMB158" s="120"/>
      <c r="SMC158" s="120"/>
      <c r="SMD158" s="120"/>
      <c r="SME158" s="120"/>
      <c r="SMF158" s="120"/>
      <c r="SMG158" s="120"/>
      <c r="SMH158" s="120"/>
      <c r="SMI158" s="120"/>
      <c r="SMJ158" s="120"/>
      <c r="SMK158" s="120"/>
      <c r="SML158" s="120"/>
      <c r="SMM158" s="120"/>
      <c r="SMN158" s="120"/>
      <c r="SMO158" s="120"/>
      <c r="SMP158" s="120"/>
      <c r="SMQ158" s="120"/>
      <c r="SMR158" s="120"/>
      <c r="SMS158" s="120"/>
      <c r="SMT158" s="120"/>
      <c r="SMU158" s="120"/>
      <c r="SMV158" s="120"/>
      <c r="SMW158" s="120"/>
      <c r="SMX158" s="120"/>
      <c r="SMY158" s="120"/>
      <c r="SMZ158" s="120"/>
      <c r="SNA158" s="120"/>
      <c r="SNB158" s="120"/>
      <c r="SNC158" s="120"/>
      <c r="SND158" s="120"/>
      <c r="SNE158" s="120"/>
      <c r="SNF158" s="120"/>
      <c r="SNG158" s="120"/>
      <c r="SNH158" s="120"/>
      <c r="SNI158" s="120"/>
      <c r="SNJ158" s="120"/>
      <c r="SNK158" s="120"/>
      <c r="SNL158" s="120"/>
      <c r="SNM158" s="120"/>
      <c r="SNN158" s="120"/>
      <c r="SNO158" s="120"/>
      <c r="SNP158" s="120"/>
      <c r="SNQ158" s="120"/>
      <c r="SNR158" s="120"/>
      <c r="SNS158" s="120"/>
      <c r="SNT158" s="120"/>
      <c r="SNU158" s="120"/>
      <c r="SNV158" s="120"/>
      <c r="SNW158" s="120"/>
      <c r="SNX158" s="120"/>
      <c r="SNY158" s="120"/>
      <c r="SNZ158" s="120"/>
      <c r="SOA158" s="120"/>
      <c r="SOB158" s="120"/>
      <c r="SOC158" s="120"/>
      <c r="SOD158" s="120"/>
      <c r="SOE158" s="120"/>
      <c r="SOF158" s="120"/>
      <c r="SOG158" s="120"/>
      <c r="SOH158" s="120"/>
      <c r="SOI158" s="120"/>
      <c r="SOJ158" s="120"/>
      <c r="SOK158" s="120"/>
      <c r="SOL158" s="120"/>
      <c r="SOM158" s="120"/>
      <c r="SON158" s="120"/>
      <c r="SOO158" s="120"/>
      <c r="SOP158" s="120"/>
      <c r="SOQ158" s="120"/>
      <c r="SOR158" s="120"/>
      <c r="SOS158" s="120"/>
      <c r="SOT158" s="120"/>
      <c r="SOU158" s="120"/>
      <c r="SOV158" s="120"/>
      <c r="SOW158" s="120"/>
      <c r="SOX158" s="120"/>
      <c r="SOY158" s="120"/>
      <c r="SOZ158" s="120"/>
      <c r="SPA158" s="120"/>
      <c r="SPB158" s="120"/>
      <c r="SPC158" s="120"/>
      <c r="SPD158" s="120"/>
      <c r="SPE158" s="120"/>
      <c r="SPF158" s="120"/>
      <c r="SPG158" s="120"/>
      <c r="SPH158" s="120"/>
      <c r="SPI158" s="120"/>
      <c r="SPJ158" s="120"/>
      <c r="SPK158" s="120"/>
      <c r="SPL158" s="120"/>
      <c r="SPM158" s="120"/>
      <c r="SPN158" s="120"/>
      <c r="SPO158" s="120"/>
      <c r="SPP158" s="120"/>
      <c r="SPQ158" s="120"/>
      <c r="SPR158" s="120"/>
      <c r="SPS158" s="120"/>
      <c r="SPT158" s="120"/>
      <c r="SPU158" s="120"/>
      <c r="SPV158" s="120"/>
      <c r="SPW158" s="120"/>
      <c r="SPX158" s="120"/>
      <c r="SPY158" s="120"/>
      <c r="SPZ158" s="120"/>
      <c r="SQA158" s="120"/>
      <c r="SQB158" s="120"/>
      <c r="SQC158" s="120"/>
      <c r="SQD158" s="120"/>
      <c r="SQE158" s="120"/>
      <c r="SQF158" s="120"/>
      <c r="SQG158" s="120"/>
      <c r="SQH158" s="120"/>
      <c r="SQI158" s="120"/>
      <c r="SQJ158" s="120"/>
      <c r="SQK158" s="120"/>
      <c r="SQL158" s="120"/>
      <c r="SQM158" s="120"/>
      <c r="SQN158" s="120"/>
      <c r="SQO158" s="120"/>
      <c r="SQP158" s="120"/>
      <c r="SQQ158" s="120"/>
      <c r="SQR158" s="120"/>
      <c r="SQS158" s="120"/>
      <c r="SQT158" s="120"/>
      <c r="SQU158" s="120"/>
      <c r="SQV158" s="120"/>
      <c r="SQW158" s="120"/>
      <c r="SQX158" s="120"/>
      <c r="SQY158" s="120"/>
      <c r="SQZ158" s="120"/>
      <c r="SRA158" s="120"/>
      <c r="SRB158" s="120"/>
      <c r="SRC158" s="120"/>
      <c r="SRD158" s="120"/>
      <c r="SRE158" s="120"/>
      <c r="SRF158" s="120"/>
      <c r="SRG158" s="120"/>
      <c r="SRH158" s="120"/>
      <c r="SRI158" s="120"/>
      <c r="SRJ158" s="120"/>
      <c r="SRK158" s="120"/>
      <c r="SRL158" s="120"/>
      <c r="SRM158" s="120"/>
      <c r="SRN158" s="120"/>
      <c r="SRO158" s="120"/>
      <c r="SRP158" s="120"/>
      <c r="SRQ158" s="120"/>
      <c r="SRR158" s="120"/>
      <c r="SRS158" s="120"/>
      <c r="SRT158" s="120"/>
      <c r="SRU158" s="120"/>
      <c r="SRV158" s="120"/>
      <c r="SRW158" s="120"/>
      <c r="SRX158" s="120"/>
      <c r="SRY158" s="120"/>
      <c r="SRZ158" s="120"/>
      <c r="SSA158" s="120"/>
      <c r="SSB158" s="120"/>
      <c r="SSC158" s="120"/>
      <c r="SSD158" s="120"/>
      <c r="SSE158" s="120"/>
      <c r="SSF158" s="120"/>
      <c r="SSG158" s="120"/>
      <c r="SSH158" s="120"/>
      <c r="SSI158" s="120"/>
      <c r="SSJ158" s="120"/>
      <c r="SSK158" s="120"/>
      <c r="SSL158" s="120"/>
      <c r="SSM158" s="120"/>
      <c r="SSN158" s="120"/>
      <c r="SSO158" s="120"/>
      <c r="SSP158" s="120"/>
      <c r="SSQ158" s="120"/>
      <c r="SSR158" s="120"/>
      <c r="SSS158" s="120"/>
      <c r="SST158" s="120"/>
      <c r="SSU158" s="120"/>
      <c r="SSV158" s="120"/>
      <c r="SSW158" s="120"/>
      <c r="SSX158" s="120"/>
      <c r="SSY158" s="120"/>
      <c r="SSZ158" s="120"/>
      <c r="STA158" s="120"/>
      <c r="STB158" s="120"/>
      <c r="STC158" s="120"/>
      <c r="STD158" s="120"/>
      <c r="STE158" s="120"/>
      <c r="STF158" s="120"/>
      <c r="STG158" s="120"/>
      <c r="STH158" s="120"/>
      <c r="STI158" s="120"/>
      <c r="STJ158" s="120"/>
      <c r="STK158" s="120"/>
      <c r="STL158" s="120"/>
      <c r="STM158" s="120"/>
      <c r="STN158" s="120"/>
      <c r="STO158" s="120"/>
      <c r="STP158" s="120"/>
      <c r="STQ158" s="120"/>
      <c r="STR158" s="120"/>
      <c r="STS158" s="120"/>
      <c r="STT158" s="120"/>
      <c r="STU158" s="120"/>
      <c r="STV158" s="120"/>
      <c r="STW158" s="120"/>
      <c r="STX158" s="120"/>
      <c r="STY158" s="120"/>
      <c r="STZ158" s="120"/>
      <c r="SUA158" s="120"/>
      <c r="SUB158" s="120"/>
      <c r="SUC158" s="120"/>
      <c r="SUD158" s="120"/>
      <c r="SUE158" s="120"/>
      <c r="SUF158" s="120"/>
      <c r="SUG158" s="120"/>
      <c r="SUH158" s="120"/>
      <c r="SUI158" s="120"/>
      <c r="SUJ158" s="120"/>
      <c r="SUK158" s="120"/>
      <c r="SUL158" s="120"/>
      <c r="SUM158" s="120"/>
      <c r="SUN158" s="120"/>
      <c r="SUO158" s="120"/>
      <c r="SUP158" s="120"/>
      <c r="SUQ158" s="120"/>
      <c r="SUR158" s="120"/>
      <c r="SUS158" s="120"/>
      <c r="SUT158" s="120"/>
      <c r="SUU158" s="120"/>
      <c r="SUV158" s="120"/>
      <c r="SUW158" s="120"/>
      <c r="SUX158" s="120"/>
      <c r="SUY158" s="120"/>
      <c r="SUZ158" s="120"/>
      <c r="SVA158" s="120"/>
      <c r="SVB158" s="120"/>
      <c r="SVC158" s="120"/>
      <c r="SVD158" s="120"/>
      <c r="SVE158" s="120"/>
      <c r="SVF158" s="120"/>
      <c r="SVG158" s="120"/>
      <c r="SVH158" s="120"/>
      <c r="SVI158" s="120"/>
      <c r="SVJ158" s="120"/>
      <c r="SVK158" s="120"/>
      <c r="SVL158" s="120"/>
      <c r="SVM158" s="120"/>
      <c r="SVN158" s="120"/>
      <c r="SVO158" s="120"/>
      <c r="SVP158" s="120"/>
      <c r="SVQ158" s="120"/>
      <c r="SVR158" s="120"/>
      <c r="SVS158" s="120"/>
      <c r="SVT158" s="120"/>
      <c r="SVU158" s="120"/>
      <c r="SVV158" s="120"/>
      <c r="SVW158" s="120"/>
      <c r="SVX158" s="120"/>
      <c r="SVY158" s="120"/>
      <c r="SVZ158" s="120"/>
      <c r="SWA158" s="120"/>
      <c r="SWB158" s="120"/>
      <c r="SWC158" s="120"/>
      <c r="SWD158" s="120"/>
      <c r="SWE158" s="120"/>
      <c r="SWF158" s="120"/>
      <c r="SWG158" s="120"/>
      <c r="SWH158" s="120"/>
      <c r="SWI158" s="120"/>
      <c r="SWJ158" s="120"/>
      <c r="SWK158" s="120"/>
      <c r="SWL158" s="120"/>
      <c r="SWM158" s="120"/>
      <c r="SWN158" s="120"/>
      <c r="SWO158" s="120"/>
      <c r="SWP158" s="120"/>
      <c r="SWQ158" s="120"/>
      <c r="SWR158" s="120"/>
      <c r="SWS158" s="120"/>
      <c r="SWT158" s="120"/>
      <c r="SWU158" s="120"/>
      <c r="SWV158" s="120"/>
      <c r="SWW158" s="120"/>
      <c r="SWX158" s="120"/>
      <c r="SWY158" s="120"/>
      <c r="SWZ158" s="120"/>
      <c r="SXA158" s="120"/>
      <c r="SXB158" s="120"/>
      <c r="SXC158" s="120"/>
      <c r="SXD158" s="120"/>
      <c r="SXE158" s="120"/>
      <c r="SXF158" s="120"/>
      <c r="SXG158" s="120"/>
      <c r="SXH158" s="120"/>
      <c r="SXI158" s="120"/>
      <c r="SXJ158" s="120"/>
      <c r="SXK158" s="120"/>
      <c r="SXL158" s="120"/>
      <c r="SXM158" s="120"/>
      <c r="SXN158" s="120"/>
      <c r="SXO158" s="120"/>
      <c r="SXP158" s="120"/>
      <c r="SXQ158" s="120"/>
      <c r="SXR158" s="120"/>
      <c r="SXS158" s="120"/>
      <c r="SXT158" s="120"/>
      <c r="SXU158" s="120"/>
      <c r="SXV158" s="120"/>
      <c r="SXW158" s="120"/>
      <c r="SXX158" s="120"/>
      <c r="SXY158" s="120"/>
      <c r="SXZ158" s="120"/>
      <c r="SYA158" s="120"/>
      <c r="SYB158" s="120"/>
      <c r="SYC158" s="120"/>
      <c r="SYD158" s="120"/>
      <c r="SYE158" s="120"/>
      <c r="SYF158" s="120"/>
      <c r="SYG158" s="120"/>
      <c r="SYH158" s="120"/>
      <c r="SYI158" s="120"/>
      <c r="SYJ158" s="120"/>
      <c r="SYK158" s="120"/>
      <c r="SYL158" s="120"/>
      <c r="SYM158" s="120"/>
      <c r="SYN158" s="120"/>
      <c r="SYO158" s="120"/>
      <c r="SYP158" s="120"/>
      <c r="SYQ158" s="120"/>
      <c r="SYR158" s="120"/>
      <c r="SYS158" s="120"/>
      <c r="SYT158" s="120"/>
      <c r="SYU158" s="120"/>
      <c r="SYV158" s="120"/>
      <c r="SYW158" s="120"/>
      <c r="SYX158" s="120"/>
      <c r="SYY158" s="120"/>
      <c r="SYZ158" s="120"/>
      <c r="SZA158" s="120"/>
      <c r="SZB158" s="120"/>
      <c r="SZC158" s="120"/>
      <c r="SZD158" s="120"/>
      <c r="SZE158" s="120"/>
      <c r="SZF158" s="120"/>
      <c r="SZG158" s="120"/>
      <c r="SZH158" s="120"/>
      <c r="SZI158" s="120"/>
      <c r="SZJ158" s="120"/>
      <c r="SZK158" s="120"/>
      <c r="SZL158" s="120"/>
      <c r="SZM158" s="120"/>
      <c r="SZN158" s="120"/>
      <c r="SZO158" s="120"/>
      <c r="SZP158" s="120"/>
      <c r="SZQ158" s="120"/>
      <c r="SZR158" s="120"/>
      <c r="SZS158" s="120"/>
      <c r="SZT158" s="120"/>
      <c r="SZU158" s="120"/>
      <c r="SZV158" s="120"/>
      <c r="SZW158" s="120"/>
      <c r="SZX158" s="120"/>
      <c r="SZY158" s="120"/>
      <c r="SZZ158" s="120"/>
      <c r="TAA158" s="120"/>
      <c r="TAB158" s="120"/>
      <c r="TAC158" s="120"/>
      <c r="TAD158" s="120"/>
      <c r="TAE158" s="120"/>
      <c r="TAF158" s="120"/>
      <c r="TAG158" s="120"/>
      <c r="TAH158" s="120"/>
      <c r="TAI158" s="120"/>
      <c r="TAJ158" s="120"/>
      <c r="TAK158" s="120"/>
      <c r="TAL158" s="120"/>
      <c r="TAM158" s="120"/>
      <c r="TAN158" s="120"/>
      <c r="TAO158" s="120"/>
      <c r="TAP158" s="120"/>
      <c r="TAQ158" s="120"/>
      <c r="TAR158" s="120"/>
      <c r="TAS158" s="120"/>
      <c r="TAT158" s="120"/>
      <c r="TAU158" s="120"/>
      <c r="TAV158" s="120"/>
      <c r="TAW158" s="120"/>
      <c r="TAX158" s="120"/>
      <c r="TAY158" s="120"/>
      <c r="TAZ158" s="120"/>
      <c r="TBA158" s="120"/>
      <c r="TBB158" s="120"/>
      <c r="TBC158" s="120"/>
      <c r="TBD158" s="120"/>
      <c r="TBE158" s="120"/>
      <c r="TBF158" s="120"/>
      <c r="TBG158" s="120"/>
      <c r="TBH158" s="120"/>
      <c r="TBI158" s="120"/>
      <c r="TBJ158" s="120"/>
      <c r="TBK158" s="120"/>
      <c r="TBL158" s="120"/>
      <c r="TBM158" s="120"/>
      <c r="TBN158" s="120"/>
      <c r="TBO158" s="120"/>
      <c r="TBP158" s="120"/>
      <c r="TBQ158" s="120"/>
      <c r="TBR158" s="120"/>
      <c r="TBS158" s="120"/>
      <c r="TBT158" s="120"/>
      <c r="TBU158" s="120"/>
      <c r="TBV158" s="120"/>
      <c r="TBW158" s="120"/>
      <c r="TBX158" s="120"/>
      <c r="TBY158" s="120"/>
      <c r="TBZ158" s="120"/>
      <c r="TCA158" s="120"/>
      <c r="TCB158" s="120"/>
      <c r="TCC158" s="120"/>
      <c r="TCD158" s="120"/>
      <c r="TCE158" s="120"/>
      <c r="TCF158" s="120"/>
      <c r="TCG158" s="120"/>
      <c r="TCH158" s="120"/>
      <c r="TCI158" s="120"/>
      <c r="TCJ158" s="120"/>
      <c r="TCK158" s="120"/>
      <c r="TCL158" s="120"/>
      <c r="TCM158" s="120"/>
      <c r="TCN158" s="120"/>
      <c r="TCO158" s="120"/>
      <c r="TCP158" s="120"/>
      <c r="TCQ158" s="120"/>
      <c r="TCR158" s="120"/>
      <c r="TCS158" s="120"/>
      <c r="TCT158" s="120"/>
      <c r="TCU158" s="120"/>
      <c r="TCV158" s="120"/>
      <c r="TCW158" s="120"/>
      <c r="TCX158" s="120"/>
      <c r="TCY158" s="120"/>
      <c r="TCZ158" s="120"/>
      <c r="TDA158" s="120"/>
      <c r="TDB158" s="120"/>
      <c r="TDC158" s="120"/>
      <c r="TDD158" s="120"/>
      <c r="TDE158" s="120"/>
      <c r="TDF158" s="120"/>
      <c r="TDG158" s="120"/>
      <c r="TDH158" s="120"/>
      <c r="TDI158" s="120"/>
      <c r="TDJ158" s="120"/>
      <c r="TDK158" s="120"/>
      <c r="TDL158" s="120"/>
      <c r="TDM158" s="120"/>
      <c r="TDN158" s="120"/>
      <c r="TDO158" s="120"/>
      <c r="TDP158" s="120"/>
      <c r="TDQ158" s="120"/>
      <c r="TDR158" s="120"/>
      <c r="TDS158" s="120"/>
      <c r="TDT158" s="120"/>
      <c r="TDU158" s="120"/>
      <c r="TDV158" s="120"/>
      <c r="TDW158" s="120"/>
      <c r="TDX158" s="120"/>
      <c r="TDY158" s="120"/>
      <c r="TDZ158" s="120"/>
      <c r="TEA158" s="120"/>
      <c r="TEB158" s="120"/>
      <c r="TEC158" s="120"/>
      <c r="TED158" s="120"/>
      <c r="TEE158" s="120"/>
      <c r="TEF158" s="120"/>
      <c r="TEG158" s="120"/>
      <c r="TEH158" s="120"/>
      <c r="TEI158" s="120"/>
      <c r="TEJ158" s="120"/>
      <c r="TEK158" s="120"/>
      <c r="TEL158" s="120"/>
      <c r="TEM158" s="120"/>
      <c r="TEN158" s="120"/>
      <c r="TEO158" s="120"/>
      <c r="TEP158" s="120"/>
      <c r="TEQ158" s="120"/>
      <c r="TER158" s="120"/>
      <c r="TES158" s="120"/>
      <c r="TET158" s="120"/>
      <c r="TEU158" s="120"/>
      <c r="TEV158" s="120"/>
      <c r="TEW158" s="120"/>
      <c r="TEX158" s="120"/>
      <c r="TEY158" s="120"/>
      <c r="TEZ158" s="120"/>
      <c r="TFA158" s="120"/>
      <c r="TFB158" s="120"/>
      <c r="TFC158" s="120"/>
      <c r="TFD158" s="120"/>
      <c r="TFE158" s="120"/>
      <c r="TFF158" s="120"/>
      <c r="TFG158" s="120"/>
      <c r="TFH158" s="120"/>
      <c r="TFI158" s="120"/>
      <c r="TFJ158" s="120"/>
      <c r="TFK158" s="120"/>
      <c r="TFL158" s="120"/>
      <c r="TFM158" s="120"/>
      <c r="TFN158" s="120"/>
      <c r="TFO158" s="120"/>
      <c r="TFP158" s="120"/>
      <c r="TFQ158" s="120"/>
      <c r="TFR158" s="120"/>
      <c r="TFS158" s="120"/>
      <c r="TFT158" s="120"/>
      <c r="TFU158" s="120"/>
      <c r="TFV158" s="120"/>
      <c r="TFW158" s="120"/>
      <c r="TFX158" s="120"/>
      <c r="TFY158" s="120"/>
      <c r="TFZ158" s="120"/>
      <c r="TGA158" s="120"/>
      <c r="TGB158" s="120"/>
      <c r="TGC158" s="120"/>
      <c r="TGD158" s="120"/>
      <c r="TGE158" s="120"/>
      <c r="TGF158" s="120"/>
      <c r="TGG158" s="120"/>
      <c r="TGH158" s="120"/>
      <c r="TGI158" s="120"/>
      <c r="TGJ158" s="120"/>
      <c r="TGK158" s="120"/>
      <c r="TGL158" s="120"/>
      <c r="TGM158" s="120"/>
      <c r="TGN158" s="120"/>
      <c r="TGO158" s="120"/>
      <c r="TGP158" s="120"/>
      <c r="TGQ158" s="120"/>
      <c r="TGR158" s="120"/>
      <c r="TGS158" s="120"/>
      <c r="TGT158" s="120"/>
      <c r="TGU158" s="120"/>
      <c r="TGV158" s="120"/>
      <c r="TGW158" s="120"/>
      <c r="TGX158" s="120"/>
      <c r="TGY158" s="120"/>
      <c r="TGZ158" s="120"/>
      <c r="THA158" s="120"/>
      <c r="THB158" s="120"/>
      <c r="THC158" s="120"/>
      <c r="THD158" s="120"/>
      <c r="THE158" s="120"/>
      <c r="THF158" s="120"/>
      <c r="THG158" s="120"/>
      <c r="THH158" s="120"/>
      <c r="THI158" s="120"/>
      <c r="THJ158" s="120"/>
      <c r="THK158" s="120"/>
      <c r="THL158" s="120"/>
      <c r="THM158" s="120"/>
      <c r="THN158" s="120"/>
      <c r="THO158" s="120"/>
      <c r="THP158" s="120"/>
      <c r="THQ158" s="120"/>
      <c r="THR158" s="120"/>
      <c r="THS158" s="120"/>
      <c r="THT158" s="120"/>
      <c r="THU158" s="120"/>
      <c r="THV158" s="120"/>
      <c r="THW158" s="120"/>
      <c r="THX158" s="120"/>
      <c r="THY158" s="120"/>
      <c r="THZ158" s="120"/>
      <c r="TIA158" s="120"/>
      <c r="TIB158" s="120"/>
      <c r="TIC158" s="120"/>
      <c r="TID158" s="120"/>
      <c r="TIE158" s="120"/>
      <c r="TIF158" s="120"/>
      <c r="TIG158" s="120"/>
      <c r="TIH158" s="120"/>
      <c r="TII158" s="120"/>
      <c r="TIJ158" s="120"/>
      <c r="TIK158" s="120"/>
      <c r="TIL158" s="120"/>
      <c r="TIM158" s="120"/>
      <c r="TIN158" s="120"/>
      <c r="TIO158" s="120"/>
      <c r="TIP158" s="120"/>
      <c r="TIQ158" s="120"/>
      <c r="TIR158" s="120"/>
      <c r="TIS158" s="120"/>
      <c r="TIT158" s="120"/>
      <c r="TIU158" s="120"/>
      <c r="TIV158" s="120"/>
      <c r="TIW158" s="120"/>
      <c r="TIX158" s="120"/>
      <c r="TIY158" s="120"/>
      <c r="TIZ158" s="120"/>
      <c r="TJA158" s="120"/>
      <c r="TJB158" s="120"/>
      <c r="TJC158" s="120"/>
      <c r="TJD158" s="120"/>
      <c r="TJE158" s="120"/>
      <c r="TJF158" s="120"/>
      <c r="TJG158" s="120"/>
      <c r="TJH158" s="120"/>
      <c r="TJI158" s="120"/>
      <c r="TJJ158" s="120"/>
      <c r="TJK158" s="120"/>
      <c r="TJL158" s="120"/>
      <c r="TJM158" s="120"/>
      <c r="TJN158" s="120"/>
      <c r="TJO158" s="120"/>
      <c r="TJP158" s="120"/>
      <c r="TJQ158" s="120"/>
      <c r="TJR158" s="120"/>
      <c r="TJS158" s="120"/>
      <c r="TJT158" s="120"/>
      <c r="TJU158" s="120"/>
      <c r="TJV158" s="120"/>
      <c r="TJW158" s="120"/>
      <c r="TJX158" s="120"/>
      <c r="TJY158" s="120"/>
      <c r="TJZ158" s="120"/>
      <c r="TKA158" s="120"/>
      <c r="TKB158" s="120"/>
      <c r="TKC158" s="120"/>
      <c r="TKD158" s="120"/>
      <c r="TKE158" s="120"/>
      <c r="TKF158" s="120"/>
      <c r="TKG158" s="120"/>
      <c r="TKH158" s="120"/>
      <c r="TKI158" s="120"/>
      <c r="TKJ158" s="120"/>
      <c r="TKK158" s="120"/>
      <c r="TKL158" s="120"/>
      <c r="TKM158" s="120"/>
      <c r="TKN158" s="120"/>
      <c r="TKO158" s="120"/>
      <c r="TKP158" s="120"/>
      <c r="TKQ158" s="120"/>
      <c r="TKR158" s="120"/>
      <c r="TKS158" s="120"/>
      <c r="TKT158" s="120"/>
      <c r="TKU158" s="120"/>
      <c r="TKV158" s="120"/>
      <c r="TKW158" s="120"/>
      <c r="TKX158" s="120"/>
      <c r="TKY158" s="120"/>
      <c r="TKZ158" s="120"/>
      <c r="TLA158" s="120"/>
      <c r="TLB158" s="120"/>
      <c r="TLC158" s="120"/>
      <c r="TLD158" s="120"/>
      <c r="TLE158" s="120"/>
      <c r="TLF158" s="120"/>
      <c r="TLG158" s="120"/>
      <c r="TLH158" s="120"/>
      <c r="TLI158" s="120"/>
      <c r="TLJ158" s="120"/>
      <c r="TLK158" s="120"/>
      <c r="TLL158" s="120"/>
      <c r="TLM158" s="120"/>
      <c r="TLN158" s="120"/>
      <c r="TLO158" s="120"/>
      <c r="TLP158" s="120"/>
      <c r="TLQ158" s="120"/>
      <c r="TLR158" s="120"/>
      <c r="TLS158" s="120"/>
      <c r="TLT158" s="120"/>
      <c r="TLU158" s="120"/>
      <c r="TLV158" s="120"/>
      <c r="TLW158" s="120"/>
      <c r="TLX158" s="120"/>
      <c r="TLY158" s="120"/>
      <c r="TLZ158" s="120"/>
      <c r="TMA158" s="120"/>
      <c r="TMB158" s="120"/>
      <c r="TMC158" s="120"/>
      <c r="TMD158" s="120"/>
      <c r="TME158" s="120"/>
      <c r="TMF158" s="120"/>
      <c r="TMG158" s="120"/>
      <c r="TMH158" s="120"/>
      <c r="TMI158" s="120"/>
      <c r="TMJ158" s="120"/>
      <c r="TMK158" s="120"/>
      <c r="TML158" s="120"/>
      <c r="TMM158" s="120"/>
      <c r="TMN158" s="120"/>
      <c r="TMO158" s="120"/>
      <c r="TMP158" s="120"/>
      <c r="TMQ158" s="120"/>
      <c r="TMR158" s="120"/>
      <c r="TMS158" s="120"/>
      <c r="TMT158" s="120"/>
      <c r="TMU158" s="120"/>
      <c r="TMV158" s="120"/>
      <c r="TMW158" s="120"/>
      <c r="TMX158" s="120"/>
      <c r="TMY158" s="120"/>
      <c r="TMZ158" s="120"/>
      <c r="TNA158" s="120"/>
      <c r="TNB158" s="120"/>
      <c r="TNC158" s="120"/>
      <c r="TND158" s="120"/>
      <c r="TNE158" s="120"/>
      <c r="TNF158" s="120"/>
      <c r="TNG158" s="120"/>
      <c r="TNH158" s="120"/>
      <c r="TNI158" s="120"/>
      <c r="TNJ158" s="120"/>
      <c r="TNK158" s="120"/>
      <c r="TNL158" s="120"/>
      <c r="TNM158" s="120"/>
      <c r="TNN158" s="120"/>
      <c r="TNO158" s="120"/>
      <c r="TNP158" s="120"/>
      <c r="TNQ158" s="120"/>
      <c r="TNR158" s="120"/>
      <c r="TNS158" s="120"/>
      <c r="TNT158" s="120"/>
      <c r="TNU158" s="120"/>
      <c r="TNV158" s="120"/>
      <c r="TNW158" s="120"/>
      <c r="TNX158" s="120"/>
      <c r="TNY158" s="120"/>
      <c r="TNZ158" s="120"/>
      <c r="TOA158" s="120"/>
      <c r="TOB158" s="120"/>
      <c r="TOC158" s="120"/>
      <c r="TOD158" s="120"/>
      <c r="TOE158" s="120"/>
      <c r="TOF158" s="120"/>
      <c r="TOG158" s="120"/>
      <c r="TOH158" s="120"/>
      <c r="TOI158" s="120"/>
      <c r="TOJ158" s="120"/>
      <c r="TOK158" s="120"/>
      <c r="TOL158" s="120"/>
      <c r="TOM158" s="120"/>
      <c r="TON158" s="120"/>
      <c r="TOO158" s="120"/>
      <c r="TOP158" s="120"/>
      <c r="TOQ158" s="120"/>
      <c r="TOR158" s="120"/>
      <c r="TOS158" s="120"/>
      <c r="TOT158" s="120"/>
      <c r="TOU158" s="120"/>
      <c r="TOV158" s="120"/>
      <c r="TOW158" s="120"/>
      <c r="TOX158" s="120"/>
      <c r="TOY158" s="120"/>
      <c r="TOZ158" s="120"/>
      <c r="TPA158" s="120"/>
      <c r="TPB158" s="120"/>
      <c r="TPC158" s="120"/>
      <c r="TPD158" s="120"/>
      <c r="TPE158" s="120"/>
      <c r="TPF158" s="120"/>
      <c r="TPG158" s="120"/>
      <c r="TPH158" s="120"/>
      <c r="TPI158" s="120"/>
      <c r="TPJ158" s="120"/>
      <c r="TPK158" s="120"/>
      <c r="TPL158" s="120"/>
      <c r="TPM158" s="120"/>
      <c r="TPN158" s="120"/>
      <c r="TPO158" s="120"/>
      <c r="TPP158" s="120"/>
      <c r="TPQ158" s="120"/>
      <c r="TPR158" s="120"/>
      <c r="TPS158" s="120"/>
      <c r="TPT158" s="120"/>
      <c r="TPU158" s="120"/>
      <c r="TPV158" s="120"/>
      <c r="TPW158" s="120"/>
      <c r="TPX158" s="120"/>
      <c r="TPY158" s="120"/>
      <c r="TPZ158" s="120"/>
      <c r="TQA158" s="120"/>
      <c r="TQB158" s="120"/>
      <c r="TQC158" s="120"/>
      <c r="TQD158" s="120"/>
      <c r="TQE158" s="120"/>
      <c r="TQF158" s="120"/>
      <c r="TQG158" s="120"/>
      <c r="TQH158" s="120"/>
      <c r="TQI158" s="120"/>
      <c r="TQJ158" s="120"/>
      <c r="TQK158" s="120"/>
      <c r="TQL158" s="120"/>
      <c r="TQM158" s="120"/>
      <c r="TQN158" s="120"/>
      <c r="TQO158" s="120"/>
      <c r="TQP158" s="120"/>
      <c r="TQQ158" s="120"/>
      <c r="TQR158" s="120"/>
      <c r="TQS158" s="120"/>
      <c r="TQT158" s="120"/>
      <c r="TQU158" s="120"/>
      <c r="TQV158" s="120"/>
      <c r="TQW158" s="120"/>
      <c r="TQX158" s="120"/>
      <c r="TQY158" s="120"/>
      <c r="TQZ158" s="120"/>
      <c r="TRA158" s="120"/>
      <c r="TRB158" s="120"/>
      <c r="TRC158" s="120"/>
      <c r="TRD158" s="120"/>
      <c r="TRE158" s="120"/>
      <c r="TRF158" s="120"/>
      <c r="TRG158" s="120"/>
      <c r="TRH158" s="120"/>
      <c r="TRI158" s="120"/>
      <c r="TRJ158" s="120"/>
      <c r="TRK158" s="120"/>
      <c r="TRL158" s="120"/>
      <c r="TRM158" s="120"/>
      <c r="TRN158" s="120"/>
      <c r="TRO158" s="120"/>
      <c r="TRP158" s="120"/>
      <c r="TRQ158" s="120"/>
      <c r="TRR158" s="120"/>
      <c r="TRS158" s="120"/>
      <c r="TRT158" s="120"/>
      <c r="TRU158" s="120"/>
      <c r="TRV158" s="120"/>
      <c r="TRW158" s="120"/>
      <c r="TRX158" s="120"/>
      <c r="TRY158" s="120"/>
      <c r="TRZ158" s="120"/>
      <c r="TSA158" s="120"/>
      <c r="TSB158" s="120"/>
      <c r="TSC158" s="120"/>
      <c r="TSD158" s="120"/>
      <c r="TSE158" s="120"/>
      <c r="TSF158" s="120"/>
      <c r="TSG158" s="120"/>
      <c r="TSH158" s="120"/>
      <c r="TSI158" s="120"/>
      <c r="TSJ158" s="120"/>
      <c r="TSK158" s="120"/>
      <c r="TSL158" s="120"/>
      <c r="TSM158" s="120"/>
      <c r="TSN158" s="120"/>
      <c r="TSO158" s="120"/>
      <c r="TSP158" s="120"/>
      <c r="TSQ158" s="120"/>
      <c r="TSR158" s="120"/>
      <c r="TSS158" s="120"/>
      <c r="TST158" s="120"/>
      <c r="TSU158" s="120"/>
      <c r="TSV158" s="120"/>
      <c r="TSW158" s="120"/>
      <c r="TSX158" s="120"/>
      <c r="TSY158" s="120"/>
      <c r="TSZ158" s="120"/>
      <c r="TTA158" s="120"/>
      <c r="TTB158" s="120"/>
      <c r="TTC158" s="120"/>
      <c r="TTD158" s="120"/>
      <c r="TTE158" s="120"/>
      <c r="TTF158" s="120"/>
      <c r="TTG158" s="120"/>
      <c r="TTH158" s="120"/>
      <c r="TTI158" s="120"/>
      <c r="TTJ158" s="120"/>
      <c r="TTK158" s="120"/>
      <c r="TTL158" s="120"/>
      <c r="TTM158" s="120"/>
      <c r="TTN158" s="120"/>
      <c r="TTO158" s="120"/>
      <c r="TTP158" s="120"/>
      <c r="TTQ158" s="120"/>
      <c r="TTR158" s="120"/>
      <c r="TTS158" s="120"/>
      <c r="TTT158" s="120"/>
      <c r="TTU158" s="120"/>
      <c r="TTV158" s="120"/>
      <c r="TTW158" s="120"/>
      <c r="TTX158" s="120"/>
      <c r="TTY158" s="120"/>
      <c r="TTZ158" s="120"/>
      <c r="TUA158" s="120"/>
      <c r="TUB158" s="120"/>
      <c r="TUC158" s="120"/>
      <c r="TUD158" s="120"/>
      <c r="TUE158" s="120"/>
      <c r="TUF158" s="120"/>
      <c r="TUG158" s="120"/>
      <c r="TUH158" s="120"/>
      <c r="TUI158" s="120"/>
      <c r="TUJ158" s="120"/>
      <c r="TUK158" s="120"/>
      <c r="TUL158" s="120"/>
      <c r="TUM158" s="120"/>
      <c r="TUN158" s="120"/>
      <c r="TUO158" s="120"/>
      <c r="TUP158" s="120"/>
      <c r="TUQ158" s="120"/>
      <c r="TUR158" s="120"/>
      <c r="TUS158" s="120"/>
      <c r="TUT158" s="120"/>
      <c r="TUU158" s="120"/>
      <c r="TUV158" s="120"/>
      <c r="TUW158" s="120"/>
      <c r="TUX158" s="120"/>
      <c r="TUY158" s="120"/>
      <c r="TUZ158" s="120"/>
      <c r="TVA158" s="120"/>
      <c r="TVB158" s="120"/>
      <c r="TVC158" s="120"/>
      <c r="TVD158" s="120"/>
      <c r="TVE158" s="120"/>
      <c r="TVF158" s="120"/>
      <c r="TVG158" s="120"/>
      <c r="TVH158" s="120"/>
      <c r="TVI158" s="120"/>
      <c r="TVJ158" s="120"/>
      <c r="TVK158" s="120"/>
      <c r="TVL158" s="120"/>
      <c r="TVM158" s="120"/>
      <c r="TVN158" s="120"/>
      <c r="TVO158" s="120"/>
      <c r="TVP158" s="120"/>
      <c r="TVQ158" s="120"/>
      <c r="TVR158" s="120"/>
      <c r="TVS158" s="120"/>
      <c r="TVT158" s="120"/>
      <c r="TVU158" s="120"/>
      <c r="TVV158" s="120"/>
      <c r="TVW158" s="120"/>
      <c r="TVX158" s="120"/>
      <c r="TVY158" s="120"/>
      <c r="TVZ158" s="120"/>
      <c r="TWA158" s="120"/>
      <c r="TWB158" s="120"/>
      <c r="TWC158" s="120"/>
      <c r="TWD158" s="120"/>
      <c r="TWE158" s="120"/>
      <c r="TWF158" s="120"/>
      <c r="TWG158" s="120"/>
      <c r="TWH158" s="120"/>
      <c r="TWI158" s="120"/>
      <c r="TWJ158" s="120"/>
      <c r="TWK158" s="120"/>
      <c r="TWL158" s="120"/>
      <c r="TWM158" s="120"/>
      <c r="TWN158" s="120"/>
      <c r="TWO158" s="120"/>
      <c r="TWP158" s="120"/>
      <c r="TWQ158" s="120"/>
      <c r="TWR158" s="120"/>
      <c r="TWS158" s="120"/>
      <c r="TWT158" s="120"/>
      <c r="TWU158" s="120"/>
      <c r="TWV158" s="120"/>
      <c r="TWW158" s="120"/>
      <c r="TWX158" s="120"/>
      <c r="TWY158" s="120"/>
      <c r="TWZ158" s="120"/>
      <c r="TXA158" s="120"/>
      <c r="TXB158" s="120"/>
      <c r="TXC158" s="120"/>
      <c r="TXD158" s="120"/>
      <c r="TXE158" s="120"/>
      <c r="TXF158" s="120"/>
      <c r="TXG158" s="120"/>
      <c r="TXH158" s="120"/>
      <c r="TXI158" s="120"/>
      <c r="TXJ158" s="120"/>
      <c r="TXK158" s="120"/>
      <c r="TXL158" s="120"/>
      <c r="TXM158" s="120"/>
      <c r="TXN158" s="120"/>
      <c r="TXO158" s="120"/>
      <c r="TXP158" s="120"/>
      <c r="TXQ158" s="120"/>
      <c r="TXR158" s="120"/>
      <c r="TXS158" s="120"/>
      <c r="TXT158" s="120"/>
      <c r="TXU158" s="120"/>
      <c r="TXV158" s="120"/>
      <c r="TXW158" s="120"/>
      <c r="TXX158" s="120"/>
      <c r="TXY158" s="120"/>
      <c r="TXZ158" s="120"/>
      <c r="TYA158" s="120"/>
      <c r="TYB158" s="120"/>
      <c r="TYC158" s="120"/>
      <c r="TYD158" s="120"/>
      <c r="TYE158" s="120"/>
      <c r="TYF158" s="120"/>
      <c r="TYG158" s="120"/>
      <c r="TYH158" s="120"/>
      <c r="TYI158" s="120"/>
      <c r="TYJ158" s="120"/>
      <c r="TYK158" s="120"/>
      <c r="TYL158" s="120"/>
      <c r="TYM158" s="120"/>
      <c r="TYN158" s="120"/>
      <c r="TYO158" s="120"/>
      <c r="TYP158" s="120"/>
      <c r="TYQ158" s="120"/>
      <c r="TYR158" s="120"/>
      <c r="TYS158" s="120"/>
      <c r="TYT158" s="120"/>
      <c r="TYU158" s="120"/>
      <c r="TYV158" s="120"/>
      <c r="TYW158" s="120"/>
      <c r="TYX158" s="120"/>
      <c r="TYY158" s="120"/>
      <c r="TYZ158" s="120"/>
      <c r="TZA158" s="120"/>
      <c r="TZB158" s="120"/>
      <c r="TZC158" s="120"/>
      <c r="TZD158" s="120"/>
      <c r="TZE158" s="120"/>
      <c r="TZF158" s="120"/>
      <c r="TZG158" s="120"/>
      <c r="TZH158" s="120"/>
      <c r="TZI158" s="120"/>
      <c r="TZJ158" s="120"/>
      <c r="TZK158" s="120"/>
      <c r="TZL158" s="120"/>
      <c r="TZM158" s="120"/>
      <c r="TZN158" s="120"/>
      <c r="TZO158" s="120"/>
      <c r="TZP158" s="120"/>
      <c r="TZQ158" s="120"/>
      <c r="TZR158" s="120"/>
      <c r="TZS158" s="120"/>
      <c r="TZT158" s="120"/>
      <c r="TZU158" s="120"/>
      <c r="TZV158" s="120"/>
      <c r="TZW158" s="120"/>
      <c r="TZX158" s="120"/>
      <c r="TZY158" s="120"/>
      <c r="TZZ158" s="120"/>
      <c r="UAA158" s="120"/>
      <c r="UAB158" s="120"/>
      <c r="UAC158" s="120"/>
      <c r="UAD158" s="120"/>
      <c r="UAE158" s="120"/>
      <c r="UAF158" s="120"/>
      <c r="UAG158" s="120"/>
      <c r="UAH158" s="120"/>
      <c r="UAI158" s="120"/>
      <c r="UAJ158" s="120"/>
      <c r="UAK158" s="120"/>
      <c r="UAL158" s="120"/>
      <c r="UAM158" s="120"/>
      <c r="UAN158" s="120"/>
      <c r="UAO158" s="120"/>
      <c r="UAP158" s="120"/>
      <c r="UAQ158" s="120"/>
      <c r="UAR158" s="120"/>
      <c r="UAS158" s="120"/>
      <c r="UAT158" s="120"/>
      <c r="UAU158" s="120"/>
      <c r="UAV158" s="120"/>
      <c r="UAW158" s="120"/>
      <c r="UAX158" s="120"/>
      <c r="UAY158" s="120"/>
      <c r="UAZ158" s="120"/>
      <c r="UBA158" s="120"/>
      <c r="UBB158" s="120"/>
      <c r="UBC158" s="120"/>
      <c r="UBD158" s="120"/>
      <c r="UBE158" s="120"/>
      <c r="UBF158" s="120"/>
      <c r="UBG158" s="120"/>
      <c r="UBH158" s="120"/>
      <c r="UBI158" s="120"/>
      <c r="UBJ158" s="120"/>
      <c r="UBK158" s="120"/>
      <c r="UBL158" s="120"/>
      <c r="UBM158" s="120"/>
      <c r="UBN158" s="120"/>
      <c r="UBO158" s="120"/>
      <c r="UBP158" s="120"/>
      <c r="UBQ158" s="120"/>
      <c r="UBR158" s="120"/>
      <c r="UBS158" s="120"/>
      <c r="UBT158" s="120"/>
      <c r="UBU158" s="120"/>
      <c r="UBV158" s="120"/>
      <c r="UBW158" s="120"/>
      <c r="UBX158" s="120"/>
      <c r="UBY158" s="120"/>
      <c r="UBZ158" s="120"/>
      <c r="UCA158" s="120"/>
      <c r="UCB158" s="120"/>
      <c r="UCC158" s="120"/>
      <c r="UCD158" s="120"/>
      <c r="UCE158" s="120"/>
      <c r="UCF158" s="120"/>
      <c r="UCG158" s="120"/>
      <c r="UCH158" s="120"/>
      <c r="UCI158" s="120"/>
      <c r="UCJ158" s="120"/>
      <c r="UCK158" s="120"/>
      <c r="UCL158" s="120"/>
      <c r="UCM158" s="120"/>
      <c r="UCN158" s="120"/>
      <c r="UCO158" s="120"/>
      <c r="UCP158" s="120"/>
      <c r="UCQ158" s="120"/>
      <c r="UCR158" s="120"/>
      <c r="UCS158" s="120"/>
      <c r="UCT158" s="120"/>
      <c r="UCU158" s="120"/>
      <c r="UCV158" s="120"/>
      <c r="UCW158" s="120"/>
      <c r="UCX158" s="120"/>
      <c r="UCY158" s="120"/>
      <c r="UCZ158" s="120"/>
      <c r="UDA158" s="120"/>
      <c r="UDB158" s="120"/>
      <c r="UDC158" s="120"/>
      <c r="UDD158" s="120"/>
      <c r="UDE158" s="120"/>
      <c r="UDF158" s="120"/>
      <c r="UDG158" s="120"/>
      <c r="UDH158" s="120"/>
      <c r="UDI158" s="120"/>
      <c r="UDJ158" s="120"/>
      <c r="UDK158" s="120"/>
      <c r="UDL158" s="120"/>
      <c r="UDM158" s="120"/>
      <c r="UDN158" s="120"/>
      <c r="UDO158" s="120"/>
      <c r="UDP158" s="120"/>
      <c r="UDQ158" s="120"/>
      <c r="UDR158" s="120"/>
      <c r="UDS158" s="120"/>
      <c r="UDT158" s="120"/>
      <c r="UDU158" s="120"/>
      <c r="UDV158" s="120"/>
      <c r="UDW158" s="120"/>
      <c r="UDX158" s="120"/>
      <c r="UDY158" s="120"/>
      <c r="UDZ158" s="120"/>
      <c r="UEA158" s="120"/>
      <c r="UEB158" s="120"/>
      <c r="UEC158" s="120"/>
      <c r="UED158" s="120"/>
      <c r="UEE158" s="120"/>
      <c r="UEF158" s="120"/>
      <c r="UEG158" s="120"/>
      <c r="UEH158" s="120"/>
      <c r="UEI158" s="120"/>
      <c r="UEJ158" s="120"/>
      <c r="UEK158" s="120"/>
      <c r="UEL158" s="120"/>
      <c r="UEM158" s="120"/>
      <c r="UEN158" s="120"/>
      <c r="UEO158" s="120"/>
      <c r="UEP158" s="120"/>
      <c r="UEQ158" s="120"/>
      <c r="UER158" s="120"/>
      <c r="UES158" s="120"/>
      <c r="UET158" s="120"/>
      <c r="UEU158" s="120"/>
      <c r="UEV158" s="120"/>
      <c r="UEW158" s="120"/>
      <c r="UEX158" s="120"/>
      <c r="UEY158" s="120"/>
      <c r="UEZ158" s="120"/>
      <c r="UFA158" s="120"/>
      <c r="UFB158" s="120"/>
      <c r="UFC158" s="120"/>
      <c r="UFD158" s="120"/>
      <c r="UFE158" s="120"/>
      <c r="UFF158" s="120"/>
      <c r="UFG158" s="120"/>
      <c r="UFH158" s="120"/>
      <c r="UFI158" s="120"/>
      <c r="UFJ158" s="120"/>
      <c r="UFK158" s="120"/>
      <c r="UFL158" s="120"/>
      <c r="UFM158" s="120"/>
      <c r="UFN158" s="120"/>
      <c r="UFO158" s="120"/>
      <c r="UFP158" s="120"/>
      <c r="UFQ158" s="120"/>
      <c r="UFR158" s="120"/>
      <c r="UFS158" s="120"/>
      <c r="UFT158" s="120"/>
      <c r="UFU158" s="120"/>
      <c r="UFV158" s="120"/>
      <c r="UFW158" s="120"/>
      <c r="UFX158" s="120"/>
      <c r="UFY158" s="120"/>
      <c r="UFZ158" s="120"/>
      <c r="UGA158" s="120"/>
      <c r="UGB158" s="120"/>
      <c r="UGC158" s="120"/>
      <c r="UGD158" s="120"/>
      <c r="UGE158" s="120"/>
      <c r="UGF158" s="120"/>
      <c r="UGG158" s="120"/>
      <c r="UGH158" s="120"/>
      <c r="UGI158" s="120"/>
      <c r="UGJ158" s="120"/>
      <c r="UGK158" s="120"/>
      <c r="UGL158" s="120"/>
      <c r="UGM158" s="120"/>
      <c r="UGN158" s="120"/>
      <c r="UGO158" s="120"/>
      <c r="UGP158" s="120"/>
      <c r="UGQ158" s="120"/>
      <c r="UGR158" s="120"/>
      <c r="UGS158" s="120"/>
      <c r="UGT158" s="120"/>
      <c r="UGU158" s="120"/>
      <c r="UGV158" s="120"/>
      <c r="UGW158" s="120"/>
      <c r="UGX158" s="120"/>
      <c r="UGY158" s="120"/>
      <c r="UGZ158" s="120"/>
      <c r="UHA158" s="120"/>
      <c r="UHB158" s="120"/>
      <c r="UHC158" s="120"/>
      <c r="UHD158" s="120"/>
      <c r="UHE158" s="120"/>
      <c r="UHF158" s="120"/>
      <c r="UHG158" s="120"/>
      <c r="UHH158" s="120"/>
      <c r="UHI158" s="120"/>
      <c r="UHJ158" s="120"/>
      <c r="UHK158" s="120"/>
      <c r="UHL158" s="120"/>
      <c r="UHM158" s="120"/>
      <c r="UHN158" s="120"/>
      <c r="UHO158" s="120"/>
      <c r="UHP158" s="120"/>
      <c r="UHQ158" s="120"/>
      <c r="UHR158" s="120"/>
      <c r="UHS158" s="120"/>
      <c r="UHT158" s="120"/>
      <c r="UHU158" s="120"/>
      <c r="UHV158" s="120"/>
      <c r="UHW158" s="120"/>
      <c r="UHX158" s="120"/>
      <c r="UHY158" s="120"/>
      <c r="UHZ158" s="120"/>
      <c r="UIA158" s="120"/>
      <c r="UIB158" s="120"/>
      <c r="UIC158" s="120"/>
      <c r="UID158" s="120"/>
      <c r="UIE158" s="120"/>
      <c r="UIF158" s="120"/>
      <c r="UIG158" s="120"/>
      <c r="UIH158" s="120"/>
      <c r="UII158" s="120"/>
      <c r="UIJ158" s="120"/>
      <c r="UIK158" s="120"/>
      <c r="UIL158" s="120"/>
      <c r="UIM158" s="120"/>
      <c r="UIN158" s="120"/>
      <c r="UIO158" s="120"/>
      <c r="UIP158" s="120"/>
      <c r="UIQ158" s="120"/>
      <c r="UIR158" s="120"/>
      <c r="UIS158" s="120"/>
      <c r="UIT158" s="120"/>
      <c r="UIU158" s="120"/>
      <c r="UIV158" s="120"/>
      <c r="UIW158" s="120"/>
      <c r="UIX158" s="120"/>
      <c r="UIY158" s="120"/>
      <c r="UIZ158" s="120"/>
      <c r="UJA158" s="120"/>
      <c r="UJB158" s="120"/>
      <c r="UJC158" s="120"/>
      <c r="UJD158" s="120"/>
      <c r="UJE158" s="120"/>
      <c r="UJF158" s="120"/>
      <c r="UJG158" s="120"/>
      <c r="UJH158" s="120"/>
      <c r="UJI158" s="120"/>
      <c r="UJJ158" s="120"/>
      <c r="UJK158" s="120"/>
      <c r="UJL158" s="120"/>
      <c r="UJM158" s="120"/>
      <c r="UJN158" s="120"/>
      <c r="UJO158" s="120"/>
      <c r="UJP158" s="120"/>
      <c r="UJQ158" s="120"/>
      <c r="UJR158" s="120"/>
      <c r="UJS158" s="120"/>
      <c r="UJT158" s="120"/>
      <c r="UJU158" s="120"/>
      <c r="UJV158" s="120"/>
      <c r="UJW158" s="120"/>
      <c r="UJX158" s="120"/>
      <c r="UJY158" s="120"/>
      <c r="UJZ158" s="120"/>
      <c r="UKA158" s="120"/>
      <c r="UKB158" s="120"/>
      <c r="UKC158" s="120"/>
      <c r="UKD158" s="120"/>
      <c r="UKE158" s="120"/>
      <c r="UKF158" s="120"/>
      <c r="UKG158" s="120"/>
      <c r="UKH158" s="120"/>
      <c r="UKI158" s="120"/>
      <c r="UKJ158" s="120"/>
      <c r="UKK158" s="120"/>
      <c r="UKL158" s="120"/>
      <c r="UKM158" s="120"/>
      <c r="UKN158" s="120"/>
      <c r="UKO158" s="120"/>
      <c r="UKP158" s="120"/>
      <c r="UKQ158" s="120"/>
      <c r="UKR158" s="120"/>
      <c r="UKS158" s="120"/>
      <c r="UKT158" s="120"/>
      <c r="UKU158" s="120"/>
      <c r="UKV158" s="120"/>
      <c r="UKW158" s="120"/>
      <c r="UKX158" s="120"/>
      <c r="UKY158" s="120"/>
      <c r="UKZ158" s="120"/>
      <c r="ULA158" s="120"/>
      <c r="ULB158" s="120"/>
      <c r="ULC158" s="120"/>
      <c r="ULD158" s="120"/>
      <c r="ULE158" s="120"/>
      <c r="ULF158" s="120"/>
      <c r="ULG158" s="120"/>
      <c r="ULH158" s="120"/>
      <c r="ULI158" s="120"/>
      <c r="ULJ158" s="120"/>
      <c r="ULK158" s="120"/>
      <c r="ULL158" s="120"/>
      <c r="ULM158" s="120"/>
      <c r="ULN158" s="120"/>
      <c r="ULO158" s="120"/>
      <c r="ULP158" s="120"/>
      <c r="ULQ158" s="120"/>
      <c r="ULR158" s="120"/>
      <c r="ULS158" s="120"/>
      <c r="ULT158" s="120"/>
      <c r="ULU158" s="120"/>
      <c r="ULV158" s="120"/>
      <c r="ULW158" s="120"/>
      <c r="ULX158" s="120"/>
      <c r="ULY158" s="120"/>
      <c r="ULZ158" s="120"/>
      <c r="UMA158" s="120"/>
      <c r="UMB158" s="120"/>
      <c r="UMC158" s="120"/>
      <c r="UMD158" s="120"/>
      <c r="UME158" s="120"/>
      <c r="UMF158" s="120"/>
      <c r="UMG158" s="120"/>
      <c r="UMH158" s="120"/>
      <c r="UMI158" s="120"/>
      <c r="UMJ158" s="120"/>
      <c r="UMK158" s="120"/>
      <c r="UML158" s="120"/>
      <c r="UMM158" s="120"/>
      <c r="UMN158" s="120"/>
      <c r="UMO158" s="120"/>
      <c r="UMP158" s="120"/>
      <c r="UMQ158" s="120"/>
      <c r="UMR158" s="120"/>
      <c r="UMS158" s="120"/>
      <c r="UMT158" s="120"/>
      <c r="UMU158" s="120"/>
      <c r="UMV158" s="120"/>
      <c r="UMW158" s="120"/>
      <c r="UMX158" s="120"/>
      <c r="UMY158" s="120"/>
      <c r="UMZ158" s="120"/>
      <c r="UNA158" s="120"/>
      <c r="UNB158" s="120"/>
      <c r="UNC158" s="120"/>
      <c r="UND158" s="120"/>
      <c r="UNE158" s="120"/>
      <c r="UNF158" s="120"/>
      <c r="UNG158" s="120"/>
      <c r="UNH158" s="120"/>
      <c r="UNI158" s="120"/>
      <c r="UNJ158" s="120"/>
      <c r="UNK158" s="120"/>
      <c r="UNL158" s="120"/>
      <c r="UNM158" s="120"/>
      <c r="UNN158" s="120"/>
      <c r="UNO158" s="120"/>
      <c r="UNP158" s="120"/>
      <c r="UNQ158" s="120"/>
      <c r="UNR158" s="120"/>
      <c r="UNS158" s="120"/>
      <c r="UNT158" s="120"/>
      <c r="UNU158" s="120"/>
      <c r="UNV158" s="120"/>
      <c r="UNW158" s="120"/>
      <c r="UNX158" s="120"/>
      <c r="UNY158" s="120"/>
      <c r="UNZ158" s="120"/>
      <c r="UOA158" s="120"/>
      <c r="UOB158" s="120"/>
      <c r="UOC158" s="120"/>
      <c r="UOD158" s="120"/>
      <c r="UOE158" s="120"/>
      <c r="UOF158" s="120"/>
      <c r="UOG158" s="120"/>
      <c r="UOH158" s="120"/>
      <c r="UOI158" s="120"/>
      <c r="UOJ158" s="120"/>
      <c r="UOK158" s="120"/>
      <c r="UOL158" s="120"/>
      <c r="UOM158" s="120"/>
      <c r="UON158" s="120"/>
      <c r="UOO158" s="120"/>
      <c r="UOP158" s="120"/>
      <c r="UOQ158" s="120"/>
      <c r="UOR158" s="120"/>
      <c r="UOS158" s="120"/>
      <c r="UOT158" s="120"/>
      <c r="UOU158" s="120"/>
      <c r="UOV158" s="120"/>
      <c r="UOW158" s="120"/>
      <c r="UOX158" s="120"/>
      <c r="UOY158" s="120"/>
      <c r="UOZ158" s="120"/>
      <c r="UPA158" s="120"/>
      <c r="UPB158" s="120"/>
      <c r="UPC158" s="120"/>
      <c r="UPD158" s="120"/>
      <c r="UPE158" s="120"/>
      <c r="UPF158" s="120"/>
      <c r="UPG158" s="120"/>
      <c r="UPH158" s="120"/>
      <c r="UPI158" s="120"/>
      <c r="UPJ158" s="120"/>
      <c r="UPK158" s="120"/>
      <c r="UPL158" s="120"/>
      <c r="UPM158" s="120"/>
      <c r="UPN158" s="120"/>
      <c r="UPO158" s="120"/>
      <c r="UPP158" s="120"/>
      <c r="UPQ158" s="120"/>
      <c r="UPR158" s="120"/>
      <c r="UPS158" s="120"/>
      <c r="UPT158" s="120"/>
      <c r="UPU158" s="120"/>
      <c r="UPV158" s="120"/>
      <c r="UPW158" s="120"/>
      <c r="UPX158" s="120"/>
      <c r="UPY158" s="120"/>
      <c r="UPZ158" s="120"/>
      <c r="UQA158" s="120"/>
      <c r="UQB158" s="120"/>
      <c r="UQC158" s="120"/>
      <c r="UQD158" s="120"/>
      <c r="UQE158" s="120"/>
      <c r="UQF158" s="120"/>
      <c r="UQG158" s="120"/>
      <c r="UQH158" s="120"/>
      <c r="UQI158" s="120"/>
      <c r="UQJ158" s="120"/>
      <c r="UQK158" s="120"/>
      <c r="UQL158" s="120"/>
      <c r="UQM158" s="120"/>
      <c r="UQN158" s="120"/>
      <c r="UQO158" s="120"/>
      <c r="UQP158" s="120"/>
      <c r="UQQ158" s="120"/>
      <c r="UQR158" s="120"/>
      <c r="UQS158" s="120"/>
      <c r="UQT158" s="120"/>
      <c r="UQU158" s="120"/>
      <c r="UQV158" s="120"/>
      <c r="UQW158" s="120"/>
      <c r="UQX158" s="120"/>
      <c r="UQY158" s="120"/>
      <c r="UQZ158" s="120"/>
      <c r="URA158" s="120"/>
      <c r="URB158" s="120"/>
      <c r="URC158" s="120"/>
      <c r="URD158" s="120"/>
      <c r="URE158" s="120"/>
      <c r="URF158" s="120"/>
      <c r="URG158" s="120"/>
      <c r="URH158" s="120"/>
      <c r="URI158" s="120"/>
      <c r="URJ158" s="120"/>
      <c r="URK158" s="120"/>
      <c r="URL158" s="120"/>
      <c r="URM158" s="120"/>
      <c r="URN158" s="120"/>
      <c r="URO158" s="120"/>
      <c r="URP158" s="120"/>
      <c r="URQ158" s="120"/>
      <c r="URR158" s="120"/>
      <c r="URS158" s="120"/>
      <c r="URT158" s="120"/>
      <c r="URU158" s="120"/>
      <c r="URV158" s="120"/>
      <c r="URW158" s="120"/>
      <c r="URX158" s="120"/>
      <c r="URY158" s="120"/>
      <c r="URZ158" s="120"/>
      <c r="USA158" s="120"/>
      <c r="USB158" s="120"/>
      <c r="USC158" s="120"/>
      <c r="USD158" s="120"/>
      <c r="USE158" s="120"/>
      <c r="USF158" s="120"/>
      <c r="USG158" s="120"/>
      <c r="USH158" s="120"/>
      <c r="USI158" s="120"/>
      <c r="USJ158" s="120"/>
      <c r="USK158" s="120"/>
      <c r="USL158" s="120"/>
      <c r="USM158" s="120"/>
      <c r="USN158" s="120"/>
      <c r="USO158" s="120"/>
      <c r="USP158" s="120"/>
      <c r="USQ158" s="120"/>
      <c r="USR158" s="120"/>
      <c r="USS158" s="120"/>
      <c r="UST158" s="120"/>
      <c r="USU158" s="120"/>
      <c r="USV158" s="120"/>
      <c r="USW158" s="120"/>
      <c r="USX158" s="120"/>
      <c r="USY158" s="120"/>
      <c r="USZ158" s="120"/>
      <c r="UTA158" s="120"/>
      <c r="UTB158" s="120"/>
      <c r="UTC158" s="120"/>
      <c r="UTD158" s="120"/>
      <c r="UTE158" s="120"/>
      <c r="UTF158" s="120"/>
      <c r="UTG158" s="120"/>
      <c r="UTH158" s="120"/>
      <c r="UTI158" s="120"/>
      <c r="UTJ158" s="120"/>
      <c r="UTK158" s="120"/>
      <c r="UTL158" s="120"/>
      <c r="UTM158" s="120"/>
      <c r="UTN158" s="120"/>
      <c r="UTO158" s="120"/>
      <c r="UTP158" s="120"/>
      <c r="UTQ158" s="120"/>
      <c r="UTR158" s="120"/>
      <c r="UTS158" s="120"/>
      <c r="UTT158" s="120"/>
      <c r="UTU158" s="120"/>
      <c r="UTV158" s="120"/>
      <c r="UTW158" s="120"/>
      <c r="UTX158" s="120"/>
      <c r="UTY158" s="120"/>
      <c r="UTZ158" s="120"/>
      <c r="UUA158" s="120"/>
      <c r="UUB158" s="120"/>
      <c r="UUC158" s="120"/>
      <c r="UUD158" s="120"/>
      <c r="UUE158" s="120"/>
      <c r="UUF158" s="120"/>
      <c r="UUG158" s="120"/>
      <c r="UUH158" s="120"/>
      <c r="UUI158" s="120"/>
      <c r="UUJ158" s="120"/>
      <c r="UUK158" s="120"/>
      <c r="UUL158" s="120"/>
      <c r="UUM158" s="120"/>
      <c r="UUN158" s="120"/>
      <c r="UUO158" s="120"/>
      <c r="UUP158" s="120"/>
      <c r="UUQ158" s="120"/>
      <c r="UUR158" s="120"/>
      <c r="UUS158" s="120"/>
      <c r="UUT158" s="120"/>
      <c r="UUU158" s="120"/>
      <c r="UUV158" s="120"/>
      <c r="UUW158" s="120"/>
      <c r="UUX158" s="120"/>
      <c r="UUY158" s="120"/>
      <c r="UUZ158" s="120"/>
      <c r="UVA158" s="120"/>
      <c r="UVB158" s="120"/>
      <c r="UVC158" s="120"/>
      <c r="UVD158" s="120"/>
      <c r="UVE158" s="120"/>
      <c r="UVF158" s="120"/>
      <c r="UVG158" s="120"/>
      <c r="UVH158" s="120"/>
      <c r="UVI158" s="120"/>
      <c r="UVJ158" s="120"/>
      <c r="UVK158" s="120"/>
      <c r="UVL158" s="120"/>
      <c r="UVM158" s="120"/>
      <c r="UVN158" s="120"/>
      <c r="UVO158" s="120"/>
      <c r="UVP158" s="120"/>
      <c r="UVQ158" s="120"/>
      <c r="UVR158" s="120"/>
      <c r="UVS158" s="120"/>
      <c r="UVT158" s="120"/>
      <c r="UVU158" s="120"/>
      <c r="UVV158" s="120"/>
      <c r="UVW158" s="120"/>
      <c r="UVX158" s="120"/>
      <c r="UVY158" s="120"/>
      <c r="UVZ158" s="120"/>
      <c r="UWA158" s="120"/>
      <c r="UWB158" s="120"/>
      <c r="UWC158" s="120"/>
      <c r="UWD158" s="120"/>
      <c r="UWE158" s="120"/>
      <c r="UWF158" s="120"/>
      <c r="UWG158" s="120"/>
      <c r="UWH158" s="120"/>
      <c r="UWI158" s="120"/>
      <c r="UWJ158" s="120"/>
      <c r="UWK158" s="120"/>
      <c r="UWL158" s="120"/>
      <c r="UWM158" s="120"/>
      <c r="UWN158" s="120"/>
      <c r="UWO158" s="120"/>
      <c r="UWP158" s="120"/>
      <c r="UWQ158" s="120"/>
      <c r="UWR158" s="120"/>
      <c r="UWS158" s="120"/>
      <c r="UWT158" s="120"/>
      <c r="UWU158" s="120"/>
      <c r="UWV158" s="120"/>
      <c r="UWW158" s="120"/>
      <c r="UWX158" s="120"/>
      <c r="UWY158" s="120"/>
      <c r="UWZ158" s="120"/>
      <c r="UXA158" s="120"/>
      <c r="UXB158" s="120"/>
      <c r="UXC158" s="120"/>
      <c r="UXD158" s="120"/>
      <c r="UXE158" s="120"/>
      <c r="UXF158" s="120"/>
      <c r="UXG158" s="120"/>
      <c r="UXH158" s="120"/>
      <c r="UXI158" s="120"/>
      <c r="UXJ158" s="120"/>
      <c r="UXK158" s="120"/>
      <c r="UXL158" s="120"/>
      <c r="UXM158" s="120"/>
      <c r="UXN158" s="120"/>
      <c r="UXO158" s="120"/>
      <c r="UXP158" s="120"/>
      <c r="UXQ158" s="120"/>
      <c r="UXR158" s="120"/>
      <c r="UXS158" s="120"/>
      <c r="UXT158" s="120"/>
      <c r="UXU158" s="120"/>
      <c r="UXV158" s="120"/>
      <c r="UXW158" s="120"/>
      <c r="UXX158" s="120"/>
      <c r="UXY158" s="120"/>
      <c r="UXZ158" s="120"/>
      <c r="UYA158" s="120"/>
      <c r="UYB158" s="120"/>
      <c r="UYC158" s="120"/>
      <c r="UYD158" s="120"/>
      <c r="UYE158" s="120"/>
      <c r="UYF158" s="120"/>
      <c r="UYG158" s="120"/>
      <c r="UYH158" s="120"/>
      <c r="UYI158" s="120"/>
      <c r="UYJ158" s="120"/>
      <c r="UYK158" s="120"/>
      <c r="UYL158" s="120"/>
      <c r="UYM158" s="120"/>
      <c r="UYN158" s="120"/>
      <c r="UYO158" s="120"/>
      <c r="UYP158" s="120"/>
      <c r="UYQ158" s="120"/>
      <c r="UYR158" s="120"/>
      <c r="UYS158" s="120"/>
      <c r="UYT158" s="120"/>
      <c r="UYU158" s="120"/>
      <c r="UYV158" s="120"/>
      <c r="UYW158" s="120"/>
      <c r="UYX158" s="120"/>
      <c r="UYY158" s="120"/>
      <c r="UYZ158" s="120"/>
      <c r="UZA158" s="120"/>
      <c r="UZB158" s="120"/>
      <c r="UZC158" s="120"/>
      <c r="UZD158" s="120"/>
      <c r="UZE158" s="120"/>
      <c r="UZF158" s="120"/>
      <c r="UZG158" s="120"/>
      <c r="UZH158" s="120"/>
      <c r="UZI158" s="120"/>
      <c r="UZJ158" s="120"/>
      <c r="UZK158" s="120"/>
      <c r="UZL158" s="120"/>
      <c r="UZM158" s="120"/>
      <c r="UZN158" s="120"/>
      <c r="UZO158" s="120"/>
      <c r="UZP158" s="120"/>
      <c r="UZQ158" s="120"/>
      <c r="UZR158" s="120"/>
      <c r="UZS158" s="120"/>
      <c r="UZT158" s="120"/>
      <c r="UZU158" s="120"/>
      <c r="UZV158" s="120"/>
      <c r="UZW158" s="120"/>
      <c r="UZX158" s="120"/>
      <c r="UZY158" s="120"/>
      <c r="UZZ158" s="120"/>
      <c r="VAA158" s="120"/>
      <c r="VAB158" s="120"/>
      <c r="VAC158" s="120"/>
      <c r="VAD158" s="120"/>
      <c r="VAE158" s="120"/>
      <c r="VAF158" s="120"/>
      <c r="VAG158" s="120"/>
      <c r="VAH158" s="120"/>
      <c r="VAI158" s="120"/>
      <c r="VAJ158" s="120"/>
      <c r="VAK158" s="120"/>
      <c r="VAL158" s="120"/>
      <c r="VAM158" s="120"/>
      <c r="VAN158" s="120"/>
      <c r="VAO158" s="120"/>
      <c r="VAP158" s="120"/>
      <c r="VAQ158" s="120"/>
      <c r="VAR158" s="120"/>
      <c r="VAS158" s="120"/>
      <c r="VAT158" s="120"/>
      <c r="VAU158" s="120"/>
      <c r="VAV158" s="120"/>
      <c r="VAW158" s="120"/>
      <c r="VAX158" s="120"/>
      <c r="VAY158" s="120"/>
      <c r="VAZ158" s="120"/>
      <c r="VBA158" s="120"/>
      <c r="VBB158" s="120"/>
      <c r="VBC158" s="120"/>
      <c r="VBD158" s="120"/>
      <c r="VBE158" s="120"/>
      <c r="VBF158" s="120"/>
      <c r="VBG158" s="120"/>
      <c r="VBH158" s="120"/>
      <c r="VBI158" s="120"/>
      <c r="VBJ158" s="120"/>
      <c r="VBK158" s="120"/>
      <c r="VBL158" s="120"/>
      <c r="VBM158" s="120"/>
      <c r="VBN158" s="120"/>
      <c r="VBO158" s="120"/>
      <c r="VBP158" s="120"/>
      <c r="VBQ158" s="120"/>
      <c r="VBR158" s="120"/>
      <c r="VBS158" s="120"/>
      <c r="VBT158" s="120"/>
      <c r="VBU158" s="120"/>
      <c r="VBV158" s="120"/>
      <c r="VBW158" s="120"/>
      <c r="VBX158" s="120"/>
      <c r="VBY158" s="120"/>
      <c r="VBZ158" s="120"/>
      <c r="VCA158" s="120"/>
      <c r="VCB158" s="120"/>
      <c r="VCC158" s="120"/>
      <c r="VCD158" s="120"/>
      <c r="VCE158" s="120"/>
      <c r="VCF158" s="120"/>
      <c r="VCG158" s="120"/>
      <c r="VCH158" s="120"/>
      <c r="VCI158" s="120"/>
      <c r="VCJ158" s="120"/>
      <c r="VCK158" s="120"/>
      <c r="VCL158" s="120"/>
      <c r="VCM158" s="120"/>
      <c r="VCN158" s="120"/>
      <c r="VCO158" s="120"/>
      <c r="VCP158" s="120"/>
      <c r="VCQ158" s="120"/>
      <c r="VCR158" s="120"/>
      <c r="VCS158" s="120"/>
      <c r="VCT158" s="120"/>
      <c r="VCU158" s="120"/>
      <c r="VCV158" s="120"/>
      <c r="VCW158" s="120"/>
      <c r="VCX158" s="120"/>
      <c r="VCY158" s="120"/>
      <c r="VCZ158" s="120"/>
      <c r="VDA158" s="120"/>
      <c r="VDB158" s="120"/>
      <c r="VDC158" s="120"/>
      <c r="VDD158" s="120"/>
      <c r="VDE158" s="120"/>
      <c r="VDF158" s="120"/>
      <c r="VDG158" s="120"/>
      <c r="VDH158" s="120"/>
      <c r="VDI158" s="120"/>
      <c r="VDJ158" s="120"/>
      <c r="VDK158" s="120"/>
      <c r="VDL158" s="120"/>
      <c r="VDM158" s="120"/>
      <c r="VDN158" s="120"/>
      <c r="VDO158" s="120"/>
      <c r="VDP158" s="120"/>
      <c r="VDQ158" s="120"/>
      <c r="VDR158" s="120"/>
      <c r="VDS158" s="120"/>
      <c r="VDT158" s="120"/>
      <c r="VDU158" s="120"/>
      <c r="VDV158" s="120"/>
      <c r="VDW158" s="120"/>
      <c r="VDX158" s="120"/>
      <c r="VDY158" s="120"/>
      <c r="VDZ158" s="120"/>
      <c r="VEA158" s="120"/>
      <c r="VEB158" s="120"/>
      <c r="VEC158" s="120"/>
      <c r="VED158" s="120"/>
      <c r="VEE158" s="120"/>
      <c r="VEF158" s="120"/>
      <c r="VEG158" s="120"/>
      <c r="VEH158" s="120"/>
      <c r="VEI158" s="120"/>
      <c r="VEJ158" s="120"/>
      <c r="VEK158" s="120"/>
      <c r="VEL158" s="120"/>
      <c r="VEM158" s="120"/>
      <c r="VEN158" s="120"/>
      <c r="VEO158" s="120"/>
      <c r="VEP158" s="120"/>
      <c r="VEQ158" s="120"/>
      <c r="VER158" s="120"/>
      <c r="VES158" s="120"/>
      <c r="VET158" s="120"/>
      <c r="VEU158" s="120"/>
      <c r="VEV158" s="120"/>
      <c r="VEW158" s="120"/>
      <c r="VEX158" s="120"/>
      <c r="VEY158" s="120"/>
      <c r="VEZ158" s="120"/>
      <c r="VFA158" s="120"/>
      <c r="VFB158" s="120"/>
      <c r="VFC158" s="120"/>
      <c r="VFD158" s="120"/>
      <c r="VFE158" s="120"/>
      <c r="VFF158" s="120"/>
      <c r="VFG158" s="120"/>
      <c r="VFH158" s="120"/>
      <c r="VFI158" s="120"/>
      <c r="VFJ158" s="120"/>
      <c r="VFK158" s="120"/>
      <c r="VFL158" s="120"/>
      <c r="VFM158" s="120"/>
      <c r="VFN158" s="120"/>
      <c r="VFO158" s="120"/>
      <c r="VFP158" s="120"/>
      <c r="VFQ158" s="120"/>
      <c r="VFR158" s="120"/>
      <c r="VFS158" s="120"/>
      <c r="VFT158" s="120"/>
      <c r="VFU158" s="120"/>
      <c r="VFV158" s="120"/>
      <c r="VFW158" s="120"/>
      <c r="VFX158" s="120"/>
      <c r="VFY158" s="120"/>
      <c r="VFZ158" s="120"/>
      <c r="VGA158" s="120"/>
      <c r="VGB158" s="120"/>
      <c r="VGC158" s="120"/>
      <c r="VGD158" s="120"/>
      <c r="VGE158" s="120"/>
      <c r="VGF158" s="120"/>
      <c r="VGG158" s="120"/>
      <c r="VGH158" s="120"/>
      <c r="VGI158" s="120"/>
      <c r="VGJ158" s="120"/>
      <c r="VGK158" s="120"/>
      <c r="VGL158" s="120"/>
      <c r="VGM158" s="120"/>
      <c r="VGN158" s="120"/>
      <c r="VGO158" s="120"/>
      <c r="VGP158" s="120"/>
      <c r="VGQ158" s="120"/>
      <c r="VGR158" s="120"/>
      <c r="VGS158" s="120"/>
      <c r="VGT158" s="120"/>
      <c r="VGU158" s="120"/>
      <c r="VGV158" s="120"/>
      <c r="VGW158" s="120"/>
      <c r="VGX158" s="120"/>
      <c r="VGY158" s="120"/>
      <c r="VGZ158" s="120"/>
      <c r="VHA158" s="120"/>
      <c r="VHB158" s="120"/>
      <c r="VHC158" s="120"/>
      <c r="VHD158" s="120"/>
      <c r="VHE158" s="120"/>
      <c r="VHF158" s="120"/>
      <c r="VHG158" s="120"/>
      <c r="VHH158" s="120"/>
      <c r="VHI158" s="120"/>
      <c r="VHJ158" s="120"/>
      <c r="VHK158" s="120"/>
      <c r="VHL158" s="120"/>
      <c r="VHM158" s="120"/>
      <c r="VHN158" s="120"/>
      <c r="VHO158" s="120"/>
      <c r="VHP158" s="120"/>
      <c r="VHQ158" s="120"/>
      <c r="VHR158" s="120"/>
      <c r="VHS158" s="120"/>
      <c r="VHT158" s="120"/>
      <c r="VHU158" s="120"/>
      <c r="VHV158" s="120"/>
      <c r="VHW158" s="120"/>
      <c r="VHX158" s="120"/>
      <c r="VHY158" s="120"/>
      <c r="VHZ158" s="120"/>
      <c r="VIA158" s="120"/>
      <c r="VIB158" s="120"/>
      <c r="VIC158" s="120"/>
      <c r="VID158" s="120"/>
      <c r="VIE158" s="120"/>
      <c r="VIF158" s="120"/>
      <c r="VIG158" s="120"/>
      <c r="VIH158" s="120"/>
      <c r="VII158" s="120"/>
      <c r="VIJ158" s="120"/>
      <c r="VIK158" s="120"/>
      <c r="VIL158" s="120"/>
      <c r="VIM158" s="120"/>
      <c r="VIN158" s="120"/>
      <c r="VIO158" s="120"/>
      <c r="VIP158" s="120"/>
      <c r="VIQ158" s="120"/>
      <c r="VIR158" s="120"/>
      <c r="VIS158" s="120"/>
      <c r="VIT158" s="120"/>
      <c r="VIU158" s="120"/>
      <c r="VIV158" s="120"/>
      <c r="VIW158" s="120"/>
      <c r="VIX158" s="120"/>
      <c r="VIY158" s="120"/>
      <c r="VIZ158" s="120"/>
      <c r="VJA158" s="120"/>
      <c r="VJB158" s="120"/>
      <c r="VJC158" s="120"/>
      <c r="VJD158" s="120"/>
      <c r="VJE158" s="120"/>
      <c r="VJF158" s="120"/>
      <c r="VJG158" s="120"/>
      <c r="VJH158" s="120"/>
      <c r="VJI158" s="120"/>
      <c r="VJJ158" s="120"/>
      <c r="VJK158" s="120"/>
      <c r="VJL158" s="120"/>
      <c r="VJM158" s="120"/>
      <c r="VJN158" s="120"/>
      <c r="VJO158" s="120"/>
      <c r="VJP158" s="120"/>
      <c r="VJQ158" s="120"/>
      <c r="VJR158" s="120"/>
      <c r="VJS158" s="120"/>
      <c r="VJT158" s="120"/>
      <c r="VJU158" s="120"/>
      <c r="VJV158" s="120"/>
      <c r="VJW158" s="120"/>
      <c r="VJX158" s="120"/>
      <c r="VJY158" s="120"/>
      <c r="VJZ158" s="120"/>
      <c r="VKA158" s="120"/>
      <c r="VKB158" s="120"/>
      <c r="VKC158" s="120"/>
      <c r="VKD158" s="120"/>
      <c r="VKE158" s="120"/>
      <c r="VKF158" s="120"/>
      <c r="VKG158" s="120"/>
      <c r="VKH158" s="120"/>
      <c r="VKI158" s="120"/>
      <c r="VKJ158" s="120"/>
      <c r="VKK158" s="120"/>
      <c r="VKL158" s="120"/>
      <c r="VKM158" s="120"/>
      <c r="VKN158" s="120"/>
      <c r="VKO158" s="120"/>
      <c r="VKP158" s="120"/>
      <c r="VKQ158" s="120"/>
      <c r="VKR158" s="120"/>
      <c r="VKS158" s="120"/>
      <c r="VKT158" s="120"/>
      <c r="VKU158" s="120"/>
      <c r="VKV158" s="120"/>
      <c r="VKW158" s="120"/>
      <c r="VKX158" s="120"/>
      <c r="VKY158" s="120"/>
      <c r="VKZ158" s="120"/>
      <c r="VLA158" s="120"/>
      <c r="VLB158" s="120"/>
      <c r="VLC158" s="120"/>
      <c r="VLD158" s="120"/>
      <c r="VLE158" s="120"/>
      <c r="VLF158" s="120"/>
      <c r="VLG158" s="120"/>
      <c r="VLH158" s="120"/>
      <c r="VLI158" s="120"/>
      <c r="VLJ158" s="120"/>
      <c r="VLK158" s="120"/>
      <c r="VLL158" s="120"/>
      <c r="VLM158" s="120"/>
      <c r="VLN158" s="120"/>
      <c r="VLO158" s="120"/>
      <c r="VLP158" s="120"/>
      <c r="VLQ158" s="120"/>
      <c r="VLR158" s="120"/>
      <c r="VLS158" s="120"/>
      <c r="VLT158" s="120"/>
      <c r="VLU158" s="120"/>
      <c r="VLV158" s="120"/>
      <c r="VLW158" s="120"/>
      <c r="VLX158" s="120"/>
      <c r="VLY158" s="120"/>
      <c r="VLZ158" s="120"/>
      <c r="VMA158" s="120"/>
      <c r="VMB158" s="120"/>
      <c r="VMC158" s="120"/>
      <c r="VMD158" s="120"/>
      <c r="VME158" s="120"/>
      <c r="VMF158" s="120"/>
      <c r="VMG158" s="120"/>
      <c r="VMH158" s="120"/>
      <c r="VMI158" s="120"/>
      <c r="VMJ158" s="120"/>
      <c r="VMK158" s="120"/>
      <c r="VML158" s="120"/>
      <c r="VMM158" s="120"/>
      <c r="VMN158" s="120"/>
      <c r="VMO158" s="120"/>
      <c r="VMP158" s="120"/>
      <c r="VMQ158" s="120"/>
      <c r="VMR158" s="120"/>
      <c r="VMS158" s="120"/>
      <c r="VMT158" s="120"/>
      <c r="VMU158" s="120"/>
      <c r="VMV158" s="120"/>
      <c r="VMW158" s="120"/>
      <c r="VMX158" s="120"/>
      <c r="VMY158" s="120"/>
      <c r="VMZ158" s="120"/>
      <c r="VNA158" s="120"/>
      <c r="VNB158" s="120"/>
      <c r="VNC158" s="120"/>
      <c r="VND158" s="120"/>
      <c r="VNE158" s="120"/>
      <c r="VNF158" s="120"/>
      <c r="VNG158" s="120"/>
      <c r="VNH158" s="120"/>
      <c r="VNI158" s="120"/>
      <c r="VNJ158" s="120"/>
      <c r="VNK158" s="120"/>
      <c r="VNL158" s="120"/>
      <c r="VNM158" s="120"/>
      <c r="VNN158" s="120"/>
      <c r="VNO158" s="120"/>
      <c r="VNP158" s="120"/>
      <c r="VNQ158" s="120"/>
      <c r="VNR158" s="120"/>
      <c r="VNS158" s="120"/>
      <c r="VNT158" s="120"/>
      <c r="VNU158" s="120"/>
      <c r="VNV158" s="120"/>
      <c r="VNW158" s="120"/>
      <c r="VNX158" s="120"/>
      <c r="VNY158" s="120"/>
      <c r="VNZ158" s="120"/>
      <c r="VOA158" s="120"/>
      <c r="VOB158" s="120"/>
      <c r="VOC158" s="120"/>
      <c r="VOD158" s="120"/>
      <c r="VOE158" s="120"/>
      <c r="VOF158" s="120"/>
      <c r="VOG158" s="120"/>
      <c r="VOH158" s="120"/>
      <c r="VOI158" s="120"/>
      <c r="VOJ158" s="120"/>
      <c r="VOK158" s="120"/>
      <c r="VOL158" s="120"/>
      <c r="VOM158" s="120"/>
      <c r="VON158" s="120"/>
      <c r="VOO158" s="120"/>
      <c r="VOP158" s="120"/>
      <c r="VOQ158" s="120"/>
      <c r="VOR158" s="120"/>
      <c r="VOS158" s="120"/>
      <c r="VOT158" s="120"/>
      <c r="VOU158" s="120"/>
      <c r="VOV158" s="120"/>
      <c r="VOW158" s="120"/>
      <c r="VOX158" s="120"/>
      <c r="VOY158" s="120"/>
      <c r="VOZ158" s="120"/>
      <c r="VPA158" s="120"/>
      <c r="VPB158" s="120"/>
      <c r="VPC158" s="120"/>
      <c r="VPD158" s="120"/>
      <c r="VPE158" s="120"/>
      <c r="VPF158" s="120"/>
      <c r="VPG158" s="120"/>
      <c r="VPH158" s="120"/>
      <c r="VPI158" s="120"/>
      <c r="VPJ158" s="120"/>
      <c r="VPK158" s="120"/>
      <c r="VPL158" s="120"/>
      <c r="VPM158" s="120"/>
      <c r="VPN158" s="120"/>
      <c r="VPO158" s="120"/>
      <c r="VPP158" s="120"/>
      <c r="VPQ158" s="120"/>
      <c r="VPR158" s="120"/>
      <c r="VPS158" s="120"/>
      <c r="VPT158" s="120"/>
      <c r="VPU158" s="120"/>
      <c r="VPV158" s="120"/>
      <c r="VPW158" s="120"/>
      <c r="VPX158" s="120"/>
      <c r="VPY158" s="120"/>
      <c r="VPZ158" s="120"/>
      <c r="VQA158" s="120"/>
      <c r="VQB158" s="120"/>
      <c r="VQC158" s="120"/>
      <c r="VQD158" s="120"/>
      <c r="VQE158" s="120"/>
      <c r="VQF158" s="120"/>
      <c r="VQG158" s="120"/>
      <c r="VQH158" s="120"/>
      <c r="VQI158" s="120"/>
      <c r="VQJ158" s="120"/>
      <c r="VQK158" s="120"/>
      <c r="VQL158" s="120"/>
      <c r="VQM158" s="120"/>
      <c r="VQN158" s="120"/>
      <c r="VQO158" s="120"/>
      <c r="VQP158" s="120"/>
      <c r="VQQ158" s="120"/>
      <c r="VQR158" s="120"/>
      <c r="VQS158" s="120"/>
      <c r="VQT158" s="120"/>
      <c r="VQU158" s="120"/>
      <c r="VQV158" s="120"/>
      <c r="VQW158" s="120"/>
      <c r="VQX158" s="120"/>
      <c r="VQY158" s="120"/>
      <c r="VQZ158" s="120"/>
      <c r="VRA158" s="120"/>
      <c r="VRB158" s="120"/>
      <c r="VRC158" s="120"/>
      <c r="VRD158" s="120"/>
      <c r="VRE158" s="120"/>
      <c r="VRF158" s="120"/>
      <c r="VRG158" s="120"/>
      <c r="VRH158" s="120"/>
      <c r="VRI158" s="120"/>
      <c r="VRJ158" s="120"/>
      <c r="VRK158" s="120"/>
      <c r="VRL158" s="120"/>
      <c r="VRM158" s="120"/>
      <c r="VRN158" s="120"/>
      <c r="VRO158" s="120"/>
      <c r="VRP158" s="120"/>
      <c r="VRQ158" s="120"/>
      <c r="VRR158" s="120"/>
      <c r="VRS158" s="120"/>
      <c r="VRT158" s="120"/>
      <c r="VRU158" s="120"/>
      <c r="VRV158" s="120"/>
      <c r="VRW158" s="120"/>
      <c r="VRX158" s="120"/>
      <c r="VRY158" s="120"/>
      <c r="VRZ158" s="120"/>
      <c r="VSA158" s="120"/>
      <c r="VSB158" s="120"/>
      <c r="VSC158" s="120"/>
      <c r="VSD158" s="120"/>
      <c r="VSE158" s="120"/>
      <c r="VSF158" s="120"/>
      <c r="VSG158" s="120"/>
      <c r="VSH158" s="120"/>
      <c r="VSI158" s="120"/>
      <c r="VSJ158" s="120"/>
      <c r="VSK158" s="120"/>
      <c r="VSL158" s="120"/>
      <c r="VSM158" s="120"/>
      <c r="VSN158" s="120"/>
      <c r="VSO158" s="120"/>
      <c r="VSP158" s="120"/>
      <c r="VSQ158" s="120"/>
      <c r="VSR158" s="120"/>
      <c r="VSS158" s="120"/>
      <c r="VST158" s="120"/>
      <c r="VSU158" s="120"/>
      <c r="VSV158" s="120"/>
      <c r="VSW158" s="120"/>
      <c r="VSX158" s="120"/>
      <c r="VSY158" s="120"/>
      <c r="VSZ158" s="120"/>
      <c r="VTA158" s="120"/>
      <c r="VTB158" s="120"/>
      <c r="VTC158" s="120"/>
      <c r="VTD158" s="120"/>
      <c r="VTE158" s="120"/>
      <c r="VTF158" s="120"/>
      <c r="VTG158" s="120"/>
      <c r="VTH158" s="120"/>
      <c r="VTI158" s="120"/>
      <c r="VTJ158" s="120"/>
      <c r="VTK158" s="120"/>
      <c r="VTL158" s="120"/>
      <c r="VTM158" s="120"/>
      <c r="VTN158" s="120"/>
      <c r="VTO158" s="120"/>
      <c r="VTP158" s="120"/>
      <c r="VTQ158" s="120"/>
      <c r="VTR158" s="120"/>
      <c r="VTS158" s="120"/>
      <c r="VTT158" s="120"/>
      <c r="VTU158" s="120"/>
      <c r="VTV158" s="120"/>
      <c r="VTW158" s="120"/>
      <c r="VTX158" s="120"/>
      <c r="VTY158" s="120"/>
      <c r="VTZ158" s="120"/>
      <c r="VUA158" s="120"/>
      <c r="VUB158" s="120"/>
      <c r="VUC158" s="120"/>
      <c r="VUD158" s="120"/>
      <c r="VUE158" s="120"/>
      <c r="VUF158" s="120"/>
      <c r="VUG158" s="120"/>
      <c r="VUH158" s="120"/>
      <c r="VUI158" s="120"/>
      <c r="VUJ158" s="120"/>
      <c r="VUK158" s="120"/>
      <c r="VUL158" s="120"/>
      <c r="VUM158" s="120"/>
      <c r="VUN158" s="120"/>
      <c r="VUO158" s="120"/>
      <c r="VUP158" s="120"/>
      <c r="VUQ158" s="120"/>
      <c r="VUR158" s="120"/>
      <c r="VUS158" s="120"/>
      <c r="VUT158" s="120"/>
      <c r="VUU158" s="120"/>
      <c r="VUV158" s="120"/>
      <c r="VUW158" s="120"/>
      <c r="VUX158" s="120"/>
      <c r="VUY158" s="120"/>
      <c r="VUZ158" s="120"/>
      <c r="VVA158" s="120"/>
      <c r="VVB158" s="120"/>
      <c r="VVC158" s="120"/>
      <c r="VVD158" s="120"/>
      <c r="VVE158" s="120"/>
      <c r="VVF158" s="120"/>
      <c r="VVG158" s="120"/>
      <c r="VVH158" s="120"/>
      <c r="VVI158" s="120"/>
      <c r="VVJ158" s="120"/>
      <c r="VVK158" s="120"/>
      <c r="VVL158" s="120"/>
      <c r="VVM158" s="120"/>
      <c r="VVN158" s="120"/>
      <c r="VVO158" s="120"/>
      <c r="VVP158" s="120"/>
      <c r="VVQ158" s="120"/>
      <c r="VVR158" s="120"/>
      <c r="VVS158" s="120"/>
      <c r="VVT158" s="120"/>
      <c r="VVU158" s="120"/>
      <c r="VVV158" s="120"/>
      <c r="VVW158" s="120"/>
      <c r="VVX158" s="120"/>
      <c r="VVY158" s="120"/>
      <c r="VVZ158" s="120"/>
      <c r="VWA158" s="120"/>
      <c r="VWB158" s="120"/>
      <c r="VWC158" s="120"/>
      <c r="VWD158" s="120"/>
      <c r="VWE158" s="120"/>
      <c r="VWF158" s="120"/>
      <c r="VWG158" s="120"/>
      <c r="VWH158" s="120"/>
      <c r="VWI158" s="120"/>
      <c r="VWJ158" s="120"/>
      <c r="VWK158" s="120"/>
      <c r="VWL158" s="120"/>
      <c r="VWM158" s="120"/>
      <c r="VWN158" s="120"/>
      <c r="VWO158" s="120"/>
      <c r="VWP158" s="120"/>
      <c r="VWQ158" s="120"/>
      <c r="VWR158" s="120"/>
      <c r="VWS158" s="120"/>
      <c r="VWT158" s="120"/>
      <c r="VWU158" s="120"/>
      <c r="VWV158" s="120"/>
      <c r="VWW158" s="120"/>
      <c r="VWX158" s="120"/>
      <c r="VWY158" s="120"/>
      <c r="VWZ158" s="120"/>
      <c r="VXA158" s="120"/>
      <c r="VXB158" s="120"/>
      <c r="VXC158" s="120"/>
      <c r="VXD158" s="120"/>
      <c r="VXE158" s="120"/>
      <c r="VXF158" s="120"/>
      <c r="VXG158" s="120"/>
      <c r="VXH158" s="120"/>
      <c r="VXI158" s="120"/>
      <c r="VXJ158" s="120"/>
      <c r="VXK158" s="120"/>
      <c r="VXL158" s="120"/>
      <c r="VXM158" s="120"/>
      <c r="VXN158" s="120"/>
      <c r="VXO158" s="120"/>
      <c r="VXP158" s="120"/>
      <c r="VXQ158" s="120"/>
      <c r="VXR158" s="120"/>
      <c r="VXS158" s="120"/>
      <c r="VXT158" s="120"/>
      <c r="VXU158" s="120"/>
      <c r="VXV158" s="120"/>
      <c r="VXW158" s="120"/>
      <c r="VXX158" s="120"/>
      <c r="VXY158" s="120"/>
      <c r="VXZ158" s="120"/>
      <c r="VYA158" s="120"/>
      <c r="VYB158" s="120"/>
      <c r="VYC158" s="120"/>
      <c r="VYD158" s="120"/>
      <c r="VYE158" s="120"/>
      <c r="VYF158" s="120"/>
      <c r="VYG158" s="120"/>
      <c r="VYH158" s="120"/>
      <c r="VYI158" s="120"/>
      <c r="VYJ158" s="120"/>
      <c r="VYK158" s="120"/>
      <c r="VYL158" s="120"/>
      <c r="VYM158" s="120"/>
      <c r="VYN158" s="120"/>
      <c r="VYO158" s="120"/>
      <c r="VYP158" s="120"/>
      <c r="VYQ158" s="120"/>
      <c r="VYR158" s="120"/>
      <c r="VYS158" s="120"/>
      <c r="VYT158" s="120"/>
      <c r="VYU158" s="120"/>
      <c r="VYV158" s="120"/>
      <c r="VYW158" s="120"/>
      <c r="VYX158" s="120"/>
      <c r="VYY158" s="120"/>
      <c r="VYZ158" s="120"/>
      <c r="VZA158" s="120"/>
      <c r="VZB158" s="120"/>
      <c r="VZC158" s="120"/>
      <c r="VZD158" s="120"/>
      <c r="VZE158" s="120"/>
      <c r="VZF158" s="120"/>
      <c r="VZG158" s="120"/>
      <c r="VZH158" s="120"/>
      <c r="VZI158" s="120"/>
      <c r="VZJ158" s="120"/>
      <c r="VZK158" s="120"/>
      <c r="VZL158" s="120"/>
      <c r="VZM158" s="120"/>
      <c r="VZN158" s="120"/>
      <c r="VZO158" s="120"/>
      <c r="VZP158" s="120"/>
      <c r="VZQ158" s="120"/>
      <c r="VZR158" s="120"/>
      <c r="VZS158" s="120"/>
      <c r="VZT158" s="120"/>
      <c r="VZU158" s="120"/>
      <c r="VZV158" s="120"/>
      <c r="VZW158" s="120"/>
      <c r="VZX158" s="120"/>
      <c r="VZY158" s="120"/>
      <c r="VZZ158" s="120"/>
      <c r="WAA158" s="120"/>
      <c r="WAB158" s="120"/>
      <c r="WAC158" s="120"/>
      <c r="WAD158" s="120"/>
      <c r="WAE158" s="120"/>
      <c r="WAF158" s="120"/>
      <c r="WAG158" s="120"/>
      <c r="WAH158" s="120"/>
      <c r="WAI158" s="120"/>
      <c r="WAJ158" s="120"/>
      <c r="WAK158" s="120"/>
      <c r="WAL158" s="120"/>
      <c r="WAM158" s="120"/>
      <c r="WAN158" s="120"/>
      <c r="WAO158" s="120"/>
      <c r="WAP158" s="120"/>
      <c r="WAQ158" s="120"/>
      <c r="WAR158" s="120"/>
      <c r="WAS158" s="120"/>
      <c r="WAT158" s="120"/>
      <c r="WAU158" s="120"/>
      <c r="WAV158" s="120"/>
      <c r="WAW158" s="120"/>
      <c r="WAX158" s="120"/>
      <c r="WAY158" s="120"/>
      <c r="WAZ158" s="120"/>
      <c r="WBA158" s="120"/>
      <c r="WBB158" s="120"/>
      <c r="WBC158" s="120"/>
      <c r="WBD158" s="120"/>
      <c r="WBE158" s="120"/>
      <c r="WBF158" s="120"/>
      <c r="WBG158" s="120"/>
      <c r="WBH158" s="120"/>
      <c r="WBI158" s="120"/>
      <c r="WBJ158" s="120"/>
      <c r="WBK158" s="120"/>
      <c r="WBL158" s="120"/>
      <c r="WBM158" s="120"/>
      <c r="WBN158" s="120"/>
      <c r="WBO158" s="120"/>
      <c r="WBP158" s="120"/>
      <c r="WBQ158" s="120"/>
      <c r="WBR158" s="120"/>
      <c r="WBS158" s="120"/>
      <c r="WBT158" s="120"/>
      <c r="WBU158" s="120"/>
      <c r="WBV158" s="120"/>
      <c r="WBW158" s="120"/>
      <c r="WBX158" s="120"/>
      <c r="WBY158" s="120"/>
      <c r="WBZ158" s="120"/>
      <c r="WCA158" s="120"/>
      <c r="WCB158" s="120"/>
      <c r="WCC158" s="120"/>
      <c r="WCD158" s="120"/>
      <c r="WCE158" s="120"/>
      <c r="WCF158" s="120"/>
      <c r="WCG158" s="120"/>
      <c r="WCH158" s="120"/>
      <c r="WCI158" s="120"/>
      <c r="WCJ158" s="120"/>
      <c r="WCK158" s="120"/>
      <c r="WCL158" s="120"/>
      <c r="WCM158" s="120"/>
      <c r="WCN158" s="120"/>
      <c r="WCO158" s="120"/>
      <c r="WCP158" s="120"/>
      <c r="WCQ158" s="120"/>
      <c r="WCR158" s="120"/>
      <c r="WCS158" s="120"/>
      <c r="WCT158" s="120"/>
      <c r="WCU158" s="120"/>
      <c r="WCV158" s="120"/>
      <c r="WCW158" s="120"/>
      <c r="WCX158" s="120"/>
      <c r="WCY158" s="120"/>
      <c r="WCZ158" s="120"/>
      <c r="WDA158" s="120"/>
      <c r="WDB158" s="120"/>
      <c r="WDC158" s="120"/>
      <c r="WDD158" s="120"/>
      <c r="WDE158" s="120"/>
      <c r="WDF158" s="120"/>
      <c r="WDG158" s="120"/>
      <c r="WDH158" s="120"/>
      <c r="WDI158" s="120"/>
      <c r="WDJ158" s="120"/>
      <c r="WDK158" s="120"/>
      <c r="WDL158" s="120"/>
      <c r="WDM158" s="120"/>
      <c r="WDN158" s="120"/>
      <c r="WDO158" s="120"/>
      <c r="WDP158" s="120"/>
      <c r="WDQ158" s="120"/>
      <c r="WDR158" s="120"/>
      <c r="WDS158" s="120"/>
      <c r="WDT158" s="120"/>
      <c r="WDU158" s="120"/>
      <c r="WDV158" s="120"/>
      <c r="WDW158" s="120"/>
      <c r="WDX158" s="120"/>
      <c r="WDY158" s="120"/>
      <c r="WDZ158" s="120"/>
      <c r="WEA158" s="120"/>
      <c r="WEB158" s="120"/>
      <c r="WEC158" s="120"/>
      <c r="WED158" s="120"/>
      <c r="WEE158" s="120"/>
      <c r="WEF158" s="120"/>
      <c r="WEG158" s="120"/>
      <c r="WEH158" s="120"/>
      <c r="WEI158" s="120"/>
      <c r="WEJ158" s="120"/>
      <c r="WEK158" s="120"/>
      <c r="WEL158" s="120"/>
      <c r="WEM158" s="120"/>
      <c r="WEN158" s="120"/>
      <c r="WEO158" s="120"/>
      <c r="WEP158" s="120"/>
      <c r="WEQ158" s="120"/>
      <c r="WER158" s="120"/>
      <c r="WES158" s="120"/>
      <c r="WET158" s="120"/>
      <c r="WEU158" s="120"/>
      <c r="WEV158" s="120"/>
      <c r="WEW158" s="120"/>
      <c r="WEX158" s="120"/>
      <c r="WEY158" s="120"/>
      <c r="WEZ158" s="120"/>
      <c r="WFA158" s="120"/>
      <c r="WFB158" s="120"/>
      <c r="WFC158" s="120"/>
      <c r="WFD158" s="120"/>
      <c r="WFE158" s="120"/>
      <c r="WFF158" s="120"/>
      <c r="WFG158" s="120"/>
      <c r="WFH158" s="120"/>
      <c r="WFI158" s="120"/>
      <c r="WFJ158" s="120"/>
      <c r="WFK158" s="120"/>
      <c r="WFL158" s="120"/>
      <c r="WFM158" s="120"/>
      <c r="WFN158" s="120"/>
      <c r="WFO158" s="120"/>
      <c r="WFP158" s="120"/>
      <c r="WFQ158" s="120"/>
      <c r="WFR158" s="120"/>
      <c r="WFS158" s="120"/>
      <c r="WFT158" s="120"/>
      <c r="WFU158" s="120"/>
      <c r="WFV158" s="120"/>
      <c r="WFW158" s="120"/>
      <c r="WFX158" s="120"/>
      <c r="WFY158" s="120"/>
      <c r="WFZ158" s="120"/>
      <c r="WGA158" s="120"/>
      <c r="WGB158" s="120"/>
      <c r="WGC158" s="120"/>
      <c r="WGD158" s="120"/>
      <c r="WGE158" s="120"/>
      <c r="WGF158" s="120"/>
      <c r="WGG158" s="120"/>
      <c r="WGH158" s="120"/>
      <c r="WGI158" s="120"/>
      <c r="WGJ158" s="120"/>
      <c r="WGK158" s="120"/>
      <c r="WGL158" s="120"/>
      <c r="WGM158" s="120"/>
      <c r="WGN158" s="120"/>
      <c r="WGO158" s="120"/>
      <c r="WGP158" s="120"/>
      <c r="WGQ158" s="120"/>
      <c r="WGR158" s="120"/>
      <c r="WGS158" s="120"/>
      <c r="WGT158" s="120"/>
      <c r="WGU158" s="120"/>
      <c r="WGV158" s="120"/>
      <c r="WGW158" s="120"/>
      <c r="WGX158" s="120"/>
      <c r="WGY158" s="120"/>
      <c r="WGZ158" s="120"/>
      <c r="WHA158" s="120"/>
      <c r="WHB158" s="120"/>
      <c r="WHC158" s="120"/>
      <c r="WHD158" s="120"/>
      <c r="WHE158" s="120"/>
      <c r="WHF158" s="120"/>
      <c r="WHG158" s="120"/>
      <c r="WHH158" s="120"/>
      <c r="WHI158" s="120"/>
      <c r="WHJ158" s="120"/>
      <c r="WHK158" s="120"/>
      <c r="WHL158" s="120"/>
      <c r="WHM158" s="120"/>
      <c r="WHN158" s="120"/>
      <c r="WHO158" s="120"/>
      <c r="WHP158" s="120"/>
      <c r="WHQ158" s="120"/>
      <c r="WHR158" s="120"/>
      <c r="WHS158" s="120"/>
      <c r="WHT158" s="120"/>
      <c r="WHU158" s="120"/>
      <c r="WHV158" s="120"/>
      <c r="WHW158" s="120"/>
      <c r="WHX158" s="120"/>
      <c r="WHY158" s="120"/>
      <c r="WHZ158" s="120"/>
      <c r="WIA158" s="120"/>
      <c r="WIB158" s="120"/>
      <c r="WIC158" s="120"/>
      <c r="WID158" s="120"/>
      <c r="WIE158" s="120"/>
      <c r="WIF158" s="120"/>
      <c r="WIG158" s="120"/>
      <c r="WIH158" s="120"/>
      <c r="WII158" s="120"/>
      <c r="WIJ158" s="120"/>
      <c r="WIK158" s="120"/>
      <c r="WIL158" s="120"/>
      <c r="WIM158" s="120"/>
      <c r="WIN158" s="120"/>
      <c r="WIO158" s="120"/>
      <c r="WIP158" s="120"/>
      <c r="WIQ158" s="120"/>
      <c r="WIR158" s="120"/>
      <c r="WIS158" s="120"/>
      <c r="WIT158" s="120"/>
      <c r="WIU158" s="120"/>
      <c r="WIV158" s="120"/>
      <c r="WIW158" s="120"/>
      <c r="WIX158" s="120"/>
      <c r="WIY158" s="120"/>
      <c r="WIZ158" s="120"/>
      <c r="WJA158" s="120"/>
      <c r="WJB158" s="120"/>
      <c r="WJC158" s="120"/>
      <c r="WJD158" s="120"/>
      <c r="WJE158" s="120"/>
      <c r="WJF158" s="120"/>
      <c r="WJG158" s="120"/>
      <c r="WJH158" s="120"/>
      <c r="WJI158" s="120"/>
      <c r="WJJ158" s="120"/>
      <c r="WJK158" s="120"/>
      <c r="WJL158" s="120"/>
      <c r="WJM158" s="120"/>
      <c r="WJN158" s="120"/>
      <c r="WJO158" s="120"/>
      <c r="WJP158" s="120"/>
      <c r="WJQ158" s="120"/>
      <c r="WJR158" s="120"/>
      <c r="WJS158" s="120"/>
      <c r="WJT158" s="120"/>
      <c r="WJU158" s="120"/>
      <c r="WJV158" s="120"/>
      <c r="WJW158" s="120"/>
      <c r="WJX158" s="120"/>
      <c r="WJY158" s="120"/>
      <c r="WJZ158" s="120"/>
      <c r="WKA158" s="120"/>
      <c r="WKB158" s="120"/>
      <c r="WKC158" s="120"/>
      <c r="WKD158" s="120"/>
      <c r="WKE158" s="120"/>
      <c r="WKF158" s="120"/>
      <c r="WKG158" s="120"/>
      <c r="WKH158" s="120"/>
      <c r="WKI158" s="120"/>
      <c r="WKJ158" s="120"/>
      <c r="WKK158" s="120"/>
      <c r="WKL158" s="120"/>
      <c r="WKM158" s="120"/>
      <c r="WKN158" s="120"/>
      <c r="WKO158" s="120"/>
      <c r="WKP158" s="120"/>
      <c r="WKQ158" s="120"/>
      <c r="WKR158" s="120"/>
      <c r="WKS158" s="120"/>
      <c r="WKT158" s="120"/>
      <c r="WKU158" s="120"/>
      <c r="WKV158" s="120"/>
      <c r="WKW158" s="120"/>
      <c r="WKX158" s="120"/>
      <c r="WKY158" s="120"/>
      <c r="WKZ158" s="120"/>
      <c r="WLA158" s="120"/>
      <c r="WLB158" s="120"/>
      <c r="WLC158" s="120"/>
      <c r="WLD158" s="120"/>
      <c r="WLE158" s="120"/>
      <c r="WLF158" s="120"/>
      <c r="WLG158" s="120"/>
      <c r="WLH158" s="120"/>
      <c r="WLI158" s="120"/>
      <c r="WLJ158" s="120"/>
      <c r="WLK158" s="120"/>
      <c r="WLL158" s="120"/>
      <c r="WLM158" s="120"/>
      <c r="WLN158" s="120"/>
      <c r="WLO158" s="120"/>
      <c r="WLP158" s="120"/>
      <c r="WLQ158" s="120"/>
      <c r="WLR158" s="120"/>
      <c r="WLS158" s="120"/>
      <c r="WLT158" s="120"/>
      <c r="WLU158" s="120"/>
      <c r="WLV158" s="120"/>
      <c r="WLW158" s="120"/>
      <c r="WLX158" s="120"/>
      <c r="WLY158" s="120"/>
      <c r="WLZ158" s="120"/>
      <c r="WMA158" s="120"/>
      <c r="WMB158" s="120"/>
      <c r="WMC158" s="120"/>
      <c r="WMD158" s="120"/>
      <c r="WME158" s="120"/>
      <c r="WMF158" s="120"/>
      <c r="WMG158" s="120"/>
      <c r="WMH158" s="120"/>
      <c r="WMI158" s="120"/>
      <c r="WMJ158" s="120"/>
      <c r="WMK158" s="120"/>
      <c r="WML158" s="120"/>
      <c r="WMM158" s="120"/>
      <c r="WMN158" s="120"/>
      <c r="WMO158" s="120"/>
      <c r="WMP158" s="120"/>
      <c r="WMQ158" s="120"/>
      <c r="WMR158" s="120"/>
      <c r="WMS158" s="120"/>
      <c r="WMT158" s="120"/>
      <c r="WMU158" s="120"/>
      <c r="WMV158" s="120"/>
      <c r="WMW158" s="120"/>
      <c r="WMX158" s="120"/>
      <c r="WMY158" s="120"/>
      <c r="WMZ158" s="120"/>
      <c r="WNA158" s="120"/>
      <c r="WNB158" s="120"/>
      <c r="WNC158" s="120"/>
      <c r="WND158" s="120"/>
      <c r="WNE158" s="120"/>
      <c r="WNF158" s="120"/>
      <c r="WNG158" s="120"/>
      <c r="WNH158" s="120"/>
      <c r="WNI158" s="120"/>
      <c r="WNJ158" s="120"/>
      <c r="WNK158" s="120"/>
      <c r="WNL158" s="120"/>
      <c r="WNM158" s="120"/>
      <c r="WNN158" s="120"/>
      <c r="WNO158" s="120"/>
      <c r="WNP158" s="120"/>
      <c r="WNQ158" s="120"/>
      <c r="WNR158" s="120"/>
      <c r="WNS158" s="120"/>
      <c r="WNT158" s="120"/>
      <c r="WNU158" s="120"/>
      <c r="WNV158" s="120"/>
      <c r="WNW158" s="120"/>
      <c r="WNX158" s="120"/>
      <c r="WNY158" s="120"/>
      <c r="WNZ158" s="120"/>
      <c r="WOA158" s="120"/>
      <c r="WOB158" s="120"/>
      <c r="WOC158" s="120"/>
      <c r="WOD158" s="120"/>
      <c r="WOE158" s="120"/>
      <c r="WOF158" s="120"/>
      <c r="WOG158" s="120"/>
      <c r="WOH158" s="120"/>
      <c r="WOI158" s="120"/>
      <c r="WOJ158" s="120"/>
      <c r="WOK158" s="120"/>
      <c r="WOL158" s="120"/>
      <c r="WOM158" s="120"/>
      <c r="WON158" s="120"/>
      <c r="WOO158" s="120"/>
      <c r="WOP158" s="120"/>
      <c r="WOQ158" s="120"/>
      <c r="WOR158" s="120"/>
      <c r="WOS158" s="120"/>
      <c r="WOT158" s="120"/>
      <c r="WOU158" s="120"/>
      <c r="WOV158" s="120"/>
      <c r="WOW158" s="120"/>
      <c r="WOX158" s="120"/>
      <c r="WOY158" s="120"/>
      <c r="WOZ158" s="120"/>
      <c r="WPA158" s="120"/>
      <c r="WPB158" s="120"/>
      <c r="WPC158" s="120"/>
      <c r="WPD158" s="120"/>
      <c r="WPE158" s="120"/>
      <c r="WPF158" s="120"/>
      <c r="WPG158" s="120"/>
      <c r="WPH158" s="120"/>
      <c r="WPI158" s="120"/>
      <c r="WPJ158" s="120"/>
      <c r="WPK158" s="120"/>
      <c r="WPL158" s="120"/>
      <c r="WPM158" s="120"/>
      <c r="WPN158" s="120"/>
      <c r="WPO158" s="120"/>
      <c r="WPP158" s="120"/>
      <c r="WPQ158" s="120"/>
      <c r="WPR158" s="120"/>
      <c r="WPS158" s="120"/>
      <c r="WPT158" s="120"/>
      <c r="WPU158" s="120"/>
      <c r="WPV158" s="120"/>
      <c r="WPW158" s="120"/>
      <c r="WPX158" s="120"/>
      <c r="WPY158" s="120"/>
      <c r="WPZ158" s="120"/>
      <c r="WQA158" s="120"/>
      <c r="WQB158" s="120"/>
      <c r="WQC158" s="120"/>
      <c r="WQD158" s="120"/>
      <c r="WQE158" s="120"/>
      <c r="WQF158" s="120"/>
      <c r="WQG158" s="120"/>
      <c r="WQH158" s="120"/>
      <c r="WQI158" s="120"/>
      <c r="WQJ158" s="120"/>
      <c r="WQK158" s="120"/>
      <c r="WQL158" s="120"/>
      <c r="WQM158" s="120"/>
      <c r="WQN158" s="120"/>
      <c r="WQO158" s="120"/>
      <c r="WQP158" s="120"/>
      <c r="WQQ158" s="120"/>
      <c r="WQR158" s="120"/>
      <c r="WQS158" s="120"/>
      <c r="WQT158" s="120"/>
      <c r="WQU158" s="120"/>
      <c r="WQV158" s="120"/>
      <c r="WQW158" s="120"/>
      <c r="WQX158" s="120"/>
      <c r="WQY158" s="120"/>
      <c r="WQZ158" s="120"/>
      <c r="WRA158" s="120"/>
      <c r="WRB158" s="120"/>
      <c r="WRC158" s="120"/>
      <c r="WRD158" s="120"/>
      <c r="WRE158" s="120"/>
      <c r="WRF158" s="120"/>
      <c r="WRG158" s="120"/>
      <c r="WRH158" s="120"/>
      <c r="WRI158" s="120"/>
      <c r="WRJ158" s="120"/>
      <c r="WRK158" s="120"/>
      <c r="WRL158" s="120"/>
      <c r="WRM158" s="120"/>
      <c r="WRN158" s="120"/>
      <c r="WRO158" s="120"/>
      <c r="WRP158" s="120"/>
      <c r="WRQ158" s="120"/>
      <c r="WRR158" s="120"/>
      <c r="WRS158" s="120"/>
      <c r="WRT158" s="120"/>
      <c r="WRU158" s="120"/>
      <c r="WRV158" s="120"/>
      <c r="WRW158" s="120"/>
      <c r="WRX158" s="120"/>
      <c r="WRY158" s="120"/>
      <c r="WRZ158" s="120"/>
      <c r="WSA158" s="120"/>
      <c r="WSB158" s="120"/>
      <c r="WSC158" s="120"/>
      <c r="WSD158" s="120"/>
      <c r="WSE158" s="120"/>
      <c r="WSF158" s="120"/>
      <c r="WSG158" s="120"/>
      <c r="WSH158" s="120"/>
      <c r="WSI158" s="120"/>
      <c r="WSJ158" s="120"/>
      <c r="WSK158" s="120"/>
      <c r="WSL158" s="120"/>
      <c r="WSM158" s="120"/>
      <c r="WSN158" s="120"/>
      <c r="WSO158" s="120"/>
      <c r="WSP158" s="120"/>
      <c r="WSQ158" s="120"/>
      <c r="WSR158" s="120"/>
      <c r="WSS158" s="120"/>
      <c r="WST158" s="120"/>
      <c r="WSU158" s="120"/>
      <c r="WSV158" s="120"/>
      <c r="WSW158" s="120"/>
      <c r="WSX158" s="120"/>
      <c r="WSY158" s="120"/>
      <c r="WSZ158" s="120"/>
      <c r="WTA158" s="120"/>
      <c r="WTB158" s="120"/>
      <c r="WTC158" s="120"/>
      <c r="WTD158" s="120"/>
      <c r="WTE158" s="120"/>
      <c r="WTF158" s="120"/>
      <c r="WTG158" s="120"/>
      <c r="WTH158" s="120"/>
      <c r="WTI158" s="120"/>
      <c r="WTJ158" s="120"/>
      <c r="WTK158" s="120"/>
      <c r="WTL158" s="120"/>
      <c r="WTM158" s="120"/>
      <c r="WTN158" s="120"/>
      <c r="WTO158" s="120"/>
      <c r="WTP158" s="120"/>
      <c r="WTQ158" s="120"/>
      <c r="WTR158" s="120"/>
      <c r="WTS158" s="120"/>
      <c r="WTT158" s="120"/>
      <c r="WTU158" s="120"/>
      <c r="WTV158" s="120"/>
      <c r="WTW158" s="120"/>
      <c r="WTX158" s="120"/>
      <c r="WTY158" s="120"/>
      <c r="WTZ158" s="120"/>
      <c r="WUA158" s="120"/>
      <c r="WUB158" s="120"/>
      <c r="WUC158" s="120"/>
      <c r="WUD158" s="120"/>
      <c r="WUE158" s="120"/>
      <c r="WUF158" s="120"/>
      <c r="WUG158" s="120"/>
      <c r="WUH158" s="120"/>
      <c r="WUI158" s="120"/>
      <c r="WUJ158" s="120"/>
      <c r="WUK158" s="120"/>
      <c r="WUL158" s="120"/>
      <c r="WUM158" s="120"/>
      <c r="WUN158" s="120"/>
      <c r="WUO158" s="120"/>
      <c r="WUP158" s="120"/>
      <c r="WUQ158" s="120"/>
      <c r="WUR158" s="120"/>
      <c r="WUS158" s="120"/>
      <c r="WUT158" s="120"/>
      <c r="WUU158" s="120"/>
      <c r="WUV158" s="120"/>
      <c r="WUW158" s="120"/>
      <c r="WUX158" s="120"/>
      <c r="WUY158" s="120"/>
      <c r="WUZ158" s="120"/>
      <c r="WVA158" s="120"/>
      <c r="WVB158" s="120"/>
      <c r="WVC158" s="120"/>
      <c r="WVD158" s="120"/>
      <c r="WVE158" s="120"/>
      <c r="WVF158" s="120"/>
      <c r="WVG158" s="120"/>
      <c r="WVH158" s="120"/>
      <c r="WVI158" s="120"/>
      <c r="WVJ158" s="120"/>
      <c r="WVK158" s="120"/>
      <c r="WVL158" s="120"/>
      <c r="WVM158" s="120"/>
      <c r="WVN158" s="120"/>
      <c r="WVO158" s="120"/>
      <c r="WVP158" s="120"/>
      <c r="WVQ158" s="120"/>
      <c r="WVR158" s="120"/>
      <c r="WVS158" s="120"/>
      <c r="WVT158" s="120"/>
      <c r="WVU158" s="120"/>
      <c r="WVV158" s="120"/>
      <c r="WVW158" s="120"/>
      <c r="WVX158" s="120"/>
      <c r="WVY158" s="120"/>
      <c r="WVZ158" s="120"/>
      <c r="WWA158" s="120"/>
      <c r="WWB158" s="120"/>
      <c r="WWC158" s="120"/>
      <c r="WWD158" s="120"/>
      <c r="WWE158" s="120"/>
      <c r="WWF158" s="120"/>
      <c r="WWG158" s="120"/>
      <c r="WWH158" s="120"/>
      <c r="WWI158" s="120"/>
      <c r="WWJ158" s="120"/>
      <c r="WWK158" s="120"/>
      <c r="WWL158" s="120"/>
      <c r="WWM158" s="120"/>
      <c r="WWN158" s="120"/>
      <c r="WWO158" s="120"/>
      <c r="WWP158" s="120"/>
      <c r="WWQ158" s="120"/>
      <c r="WWR158" s="120"/>
      <c r="WWS158" s="120"/>
      <c r="WWT158" s="120"/>
      <c r="WWU158" s="120"/>
      <c r="WWV158" s="120"/>
      <c r="WWW158" s="120"/>
      <c r="WWX158" s="120"/>
      <c r="WWY158" s="120"/>
      <c r="WWZ158" s="120"/>
      <c r="WXA158" s="120"/>
      <c r="WXB158" s="120"/>
      <c r="WXC158" s="120"/>
      <c r="WXD158" s="120"/>
      <c r="WXE158" s="120"/>
      <c r="WXF158" s="120"/>
      <c r="WXG158" s="120"/>
      <c r="WXH158" s="120"/>
      <c r="WXI158" s="120"/>
      <c r="WXJ158" s="120"/>
      <c r="WXK158" s="120"/>
      <c r="WXL158" s="120"/>
      <c r="WXM158" s="120"/>
      <c r="WXN158" s="120"/>
      <c r="WXO158" s="120"/>
      <c r="WXP158" s="120"/>
      <c r="WXQ158" s="120"/>
      <c r="WXR158" s="120"/>
      <c r="WXS158" s="120"/>
      <c r="WXT158" s="120"/>
      <c r="WXU158" s="120"/>
      <c r="WXV158" s="120"/>
      <c r="WXW158" s="120"/>
      <c r="WXX158" s="120"/>
      <c r="WXY158" s="120"/>
      <c r="WXZ158" s="120"/>
      <c r="WYA158" s="120"/>
      <c r="WYB158" s="120"/>
      <c r="WYC158" s="120"/>
      <c r="WYD158" s="120"/>
      <c r="WYE158" s="120"/>
      <c r="WYF158" s="120"/>
      <c r="WYG158" s="120"/>
      <c r="WYH158" s="120"/>
      <c r="WYI158" s="120"/>
      <c r="WYJ158" s="120"/>
      <c r="WYK158" s="120"/>
      <c r="WYL158" s="120"/>
      <c r="WYM158" s="120"/>
      <c r="WYN158" s="120"/>
      <c r="WYO158" s="120"/>
      <c r="WYP158" s="120"/>
      <c r="WYQ158" s="120"/>
      <c r="WYR158" s="120"/>
      <c r="WYS158" s="120"/>
      <c r="WYT158" s="120"/>
      <c r="WYU158" s="120"/>
      <c r="WYV158" s="120"/>
      <c r="WYW158" s="120"/>
      <c r="WYX158" s="120"/>
      <c r="WYY158" s="120"/>
      <c r="WYZ158" s="120"/>
      <c r="WZA158" s="120"/>
      <c r="WZB158" s="120"/>
      <c r="WZC158" s="120"/>
      <c r="WZD158" s="120"/>
      <c r="WZE158" s="120"/>
      <c r="WZF158" s="120"/>
      <c r="WZG158" s="120"/>
      <c r="WZH158" s="120"/>
      <c r="WZI158" s="120"/>
      <c r="WZJ158" s="120"/>
      <c r="WZK158" s="120"/>
      <c r="WZL158" s="120"/>
      <c r="WZM158" s="120"/>
      <c r="WZN158" s="120"/>
      <c r="WZO158" s="120"/>
      <c r="WZP158" s="120"/>
      <c r="WZQ158" s="120"/>
      <c r="WZR158" s="120"/>
      <c r="WZS158" s="120"/>
      <c r="WZT158" s="120"/>
      <c r="WZU158" s="120"/>
      <c r="WZV158" s="120"/>
      <c r="WZW158" s="120"/>
      <c r="WZX158" s="120"/>
      <c r="WZY158" s="120"/>
      <c r="WZZ158" s="120"/>
      <c r="XAA158" s="120"/>
      <c r="XAB158" s="120"/>
      <c r="XAC158" s="120"/>
      <c r="XAD158" s="120"/>
      <c r="XAE158" s="120"/>
      <c r="XAF158" s="120"/>
      <c r="XAG158" s="120"/>
      <c r="XAH158" s="120"/>
      <c r="XAI158" s="120"/>
      <c r="XAJ158" s="120"/>
      <c r="XAK158" s="120"/>
      <c r="XAL158" s="120"/>
      <c r="XAM158" s="120"/>
      <c r="XAN158" s="120"/>
      <c r="XAO158" s="120"/>
      <c r="XAP158" s="120"/>
      <c r="XAQ158" s="120"/>
      <c r="XAR158" s="120"/>
      <c r="XAS158" s="120"/>
      <c r="XAT158" s="120"/>
      <c r="XAU158" s="120"/>
      <c r="XAV158" s="120"/>
      <c r="XAW158" s="120"/>
      <c r="XAX158" s="120"/>
      <c r="XAY158" s="120"/>
      <c r="XAZ158" s="120"/>
      <c r="XBA158" s="120"/>
      <c r="XBB158" s="120"/>
      <c r="XBC158" s="120"/>
      <c r="XBD158" s="120"/>
      <c r="XBE158" s="120"/>
      <c r="XBF158" s="120"/>
      <c r="XBG158" s="120"/>
      <c r="XBH158" s="120"/>
      <c r="XBI158" s="120"/>
      <c r="XBJ158" s="120"/>
      <c r="XBK158" s="120"/>
      <c r="XBL158" s="120"/>
      <c r="XBM158" s="120"/>
      <c r="XBN158" s="120"/>
      <c r="XBO158" s="120"/>
      <c r="XBP158" s="120"/>
      <c r="XBQ158" s="120"/>
      <c r="XBR158" s="120"/>
      <c r="XBS158" s="120"/>
      <c r="XBT158" s="120"/>
      <c r="XBU158" s="120"/>
      <c r="XBV158" s="120"/>
      <c r="XBW158" s="120"/>
      <c r="XBX158" s="120"/>
      <c r="XBY158" s="120"/>
      <c r="XBZ158" s="120"/>
      <c r="XCA158" s="120"/>
      <c r="XCB158" s="120"/>
      <c r="XCC158" s="120"/>
      <c r="XCD158" s="120"/>
      <c r="XCE158" s="120"/>
      <c r="XCF158" s="120"/>
      <c r="XCG158" s="120"/>
      <c r="XCH158" s="120"/>
      <c r="XCI158" s="120"/>
      <c r="XCJ158" s="120"/>
      <c r="XCK158" s="120"/>
      <c r="XCL158" s="120"/>
      <c r="XCM158" s="120"/>
      <c r="XCN158" s="120"/>
      <c r="XCO158" s="120"/>
      <c r="XCP158" s="120"/>
      <c r="XCQ158" s="120"/>
      <c r="XCR158" s="120"/>
      <c r="XCS158" s="120"/>
      <c r="XCT158" s="120"/>
      <c r="XCU158" s="120"/>
      <c r="XCV158" s="120"/>
      <c r="XCW158" s="120"/>
      <c r="XCX158" s="120"/>
      <c r="XCY158" s="120"/>
      <c r="XCZ158" s="120"/>
      <c r="XDA158" s="120"/>
      <c r="XDB158" s="120"/>
      <c r="XDC158" s="120"/>
      <c r="XDD158" s="120"/>
      <c r="XDE158" s="120"/>
      <c r="XDF158" s="120"/>
      <c r="XDG158" s="120"/>
      <c r="XDH158" s="120"/>
      <c r="XDI158" s="120"/>
      <c r="XDJ158" s="120"/>
      <c r="XDK158" s="120"/>
      <c r="XDL158" s="120"/>
      <c r="XDM158" s="120"/>
      <c r="XDN158" s="120"/>
      <c r="XDO158" s="120"/>
      <c r="XDP158" s="120"/>
      <c r="XDQ158" s="120"/>
      <c r="XDR158" s="120"/>
      <c r="XDS158" s="120"/>
      <c r="XDT158" s="120"/>
      <c r="XDU158" s="120"/>
      <c r="XDV158" s="120"/>
      <c r="XDW158" s="120"/>
      <c r="XDX158" s="120"/>
      <c r="XDY158" s="120"/>
      <c r="XDZ158" s="120"/>
      <c r="XEA158" s="120"/>
      <c r="XEB158" s="120"/>
      <c r="XEC158" s="120"/>
      <c r="XED158" s="120"/>
      <c r="XEE158" s="120"/>
      <c r="XEF158" s="120"/>
      <c r="XEG158" s="120"/>
      <c r="XEH158" s="120"/>
      <c r="XEI158" s="120"/>
      <c r="XEJ158" s="120"/>
      <c r="XEK158" s="120"/>
      <c r="XEL158" s="120"/>
      <c r="XEM158" s="120"/>
      <c r="XEN158" s="120"/>
      <c r="XEO158" s="120"/>
      <c r="XEP158" s="120"/>
      <c r="XEQ158" s="120"/>
      <c r="XER158" s="120"/>
      <c r="XES158" s="120"/>
      <c r="XET158" s="120"/>
      <c r="XEU158" s="120"/>
      <c r="XEV158" s="120"/>
      <c r="XEW158" s="120"/>
      <c r="XEX158" s="120"/>
      <c r="XEY158" s="120"/>
      <c r="XEZ158" s="120"/>
      <c r="XFA158" s="120"/>
      <c r="XFB158" s="120"/>
      <c r="XFC158" s="120"/>
      <c r="XFD158" s="120"/>
    </row>
    <row r="159" spans="1:16384" s="77" customFormat="1" x14ac:dyDescent="0.2">
      <c r="A159" s="111"/>
      <c r="B159" s="120"/>
      <c r="C159" s="75" t="s">
        <v>2764</v>
      </c>
      <c r="D159" s="95"/>
      <c r="E159" s="95"/>
      <c r="F159" s="95" t="s">
        <v>49</v>
      </c>
      <c r="G159" s="95"/>
      <c r="H159" s="78" t="s">
        <v>49</v>
      </c>
      <c r="I159" s="78"/>
      <c r="J159" s="78"/>
      <c r="K159" s="78"/>
      <c r="L159" s="85"/>
      <c r="M159" s="57" t="s">
        <v>49</v>
      </c>
      <c r="N159" s="66"/>
      <c r="O159" s="55" t="s">
        <v>2387</v>
      </c>
      <c r="P159" s="53"/>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c r="CV159" s="120"/>
      <c r="CW159" s="120"/>
      <c r="CX159" s="120"/>
      <c r="CY159" s="120"/>
      <c r="CZ159" s="120"/>
      <c r="DA159" s="120"/>
      <c r="DB159" s="120"/>
      <c r="DC159" s="120"/>
      <c r="DD159" s="120"/>
      <c r="DE159" s="120"/>
      <c r="DF159" s="120"/>
      <c r="DG159" s="120"/>
      <c r="DH159" s="120"/>
      <c r="DI159" s="120"/>
      <c r="DJ159" s="120"/>
      <c r="DK159" s="120"/>
      <c r="DL159" s="120"/>
      <c r="DM159" s="120"/>
      <c r="DN159" s="120"/>
      <c r="DO159" s="120"/>
      <c r="DP159" s="120"/>
      <c r="DQ159" s="120"/>
      <c r="DR159" s="120"/>
      <c r="DS159" s="120"/>
      <c r="DT159" s="120"/>
      <c r="DU159" s="120"/>
      <c r="DV159" s="120"/>
      <c r="DW159" s="120"/>
      <c r="DX159" s="120"/>
      <c r="DY159" s="120"/>
      <c r="DZ159" s="120"/>
      <c r="EA159" s="120"/>
      <c r="EB159" s="120"/>
      <c r="EC159" s="120"/>
      <c r="ED159" s="120"/>
      <c r="EE159" s="120"/>
      <c r="EF159" s="120"/>
      <c r="EG159" s="120"/>
      <c r="EH159" s="120"/>
      <c r="EI159" s="120"/>
      <c r="EJ159" s="120"/>
      <c r="EK159" s="120"/>
      <c r="EL159" s="120"/>
      <c r="EM159" s="120"/>
      <c r="EN159" s="120"/>
      <c r="EO159" s="120"/>
      <c r="EP159" s="120"/>
      <c r="EQ159" s="120"/>
      <c r="ER159" s="120"/>
      <c r="ES159" s="120"/>
      <c r="ET159" s="120"/>
      <c r="EU159" s="120"/>
      <c r="EV159" s="120"/>
      <c r="EW159" s="120"/>
      <c r="EX159" s="120"/>
      <c r="EY159" s="120"/>
      <c r="EZ159" s="120"/>
      <c r="FA159" s="120"/>
      <c r="FB159" s="120"/>
      <c r="FC159" s="120"/>
      <c r="FD159" s="120"/>
      <c r="FE159" s="120"/>
      <c r="FF159" s="120"/>
      <c r="FG159" s="120"/>
      <c r="FH159" s="120"/>
      <c r="FI159" s="120"/>
      <c r="FJ159" s="120"/>
      <c r="FK159" s="120"/>
      <c r="FL159" s="120"/>
      <c r="FM159" s="120"/>
      <c r="FN159" s="120"/>
      <c r="FO159" s="120"/>
      <c r="FP159" s="120"/>
      <c r="FQ159" s="120"/>
      <c r="FR159" s="120"/>
      <c r="FS159" s="120"/>
      <c r="FT159" s="120"/>
      <c r="FU159" s="120"/>
      <c r="FV159" s="120"/>
      <c r="FW159" s="120"/>
      <c r="FX159" s="120"/>
      <c r="FY159" s="120"/>
      <c r="FZ159" s="120"/>
      <c r="GA159" s="120"/>
      <c r="GB159" s="120"/>
      <c r="GC159" s="120"/>
      <c r="GD159" s="120"/>
      <c r="GE159" s="120"/>
      <c r="GF159" s="120"/>
      <c r="GG159" s="120"/>
      <c r="GH159" s="120"/>
      <c r="GI159" s="120"/>
      <c r="GJ159" s="120"/>
      <c r="GK159" s="120"/>
      <c r="GL159" s="120"/>
      <c r="GM159" s="120"/>
      <c r="GN159" s="120"/>
      <c r="GO159" s="120"/>
      <c r="GP159" s="120"/>
      <c r="GQ159" s="120"/>
      <c r="GR159" s="120"/>
      <c r="GS159" s="120"/>
      <c r="GT159" s="120"/>
      <c r="GU159" s="120"/>
      <c r="GV159" s="120"/>
      <c r="GW159" s="120"/>
      <c r="GX159" s="120"/>
      <c r="GY159" s="120"/>
      <c r="GZ159" s="120"/>
      <c r="HA159" s="120"/>
      <c r="HB159" s="120"/>
      <c r="HC159" s="120"/>
      <c r="HD159" s="120"/>
      <c r="HE159" s="120"/>
      <c r="HF159" s="120"/>
      <c r="HG159" s="120"/>
      <c r="HH159" s="120"/>
      <c r="HI159" s="120"/>
      <c r="HJ159" s="120"/>
      <c r="HK159" s="120"/>
      <c r="HL159" s="120"/>
      <c r="HM159" s="120"/>
      <c r="HN159" s="120"/>
      <c r="HO159" s="120"/>
      <c r="HP159" s="120"/>
      <c r="HQ159" s="120"/>
      <c r="HR159" s="120"/>
      <c r="HS159" s="120"/>
      <c r="HT159" s="120"/>
      <c r="HU159" s="120"/>
      <c r="HV159" s="120"/>
      <c r="HW159" s="120"/>
      <c r="HX159" s="120"/>
      <c r="HY159" s="120"/>
      <c r="HZ159" s="120"/>
      <c r="IA159" s="120"/>
      <c r="IB159" s="120"/>
      <c r="IC159" s="120"/>
      <c r="ID159" s="120"/>
      <c r="IE159" s="120"/>
      <c r="IF159" s="120"/>
      <c r="IG159" s="120"/>
      <c r="IH159" s="120"/>
      <c r="II159" s="120"/>
      <c r="IJ159" s="120"/>
      <c r="IK159" s="120"/>
      <c r="IL159" s="120"/>
      <c r="IM159" s="120"/>
      <c r="IN159" s="120"/>
      <c r="IO159" s="120"/>
      <c r="IP159" s="120"/>
      <c r="IQ159" s="120"/>
      <c r="IR159" s="120"/>
      <c r="IS159" s="120"/>
      <c r="IT159" s="120"/>
      <c r="IU159" s="120"/>
      <c r="IV159" s="120"/>
      <c r="IW159" s="120"/>
      <c r="IX159" s="120"/>
      <c r="IY159" s="120"/>
      <c r="IZ159" s="120"/>
      <c r="JA159" s="120"/>
      <c r="JB159" s="120"/>
      <c r="JC159" s="120"/>
      <c r="JD159" s="120"/>
      <c r="JE159" s="120"/>
      <c r="JF159" s="120"/>
      <c r="JG159" s="120"/>
      <c r="JH159" s="120"/>
      <c r="JI159" s="120"/>
      <c r="JJ159" s="120"/>
      <c r="JK159" s="120"/>
      <c r="JL159" s="120"/>
      <c r="JM159" s="120"/>
      <c r="JN159" s="120"/>
      <c r="JO159" s="120"/>
      <c r="JP159" s="120"/>
      <c r="JQ159" s="120"/>
      <c r="JR159" s="120"/>
      <c r="JS159" s="120"/>
      <c r="JT159" s="120"/>
      <c r="JU159" s="120"/>
      <c r="JV159" s="120"/>
      <c r="JW159" s="120"/>
      <c r="JX159" s="120"/>
      <c r="JY159" s="120"/>
      <c r="JZ159" s="120"/>
      <c r="KA159" s="120"/>
      <c r="KB159" s="120"/>
      <c r="KC159" s="120"/>
      <c r="KD159" s="120"/>
      <c r="KE159" s="120"/>
      <c r="KF159" s="120"/>
      <c r="KG159" s="120"/>
      <c r="KH159" s="120"/>
      <c r="KI159" s="120"/>
      <c r="KJ159" s="120"/>
      <c r="KK159" s="120"/>
      <c r="KL159" s="120"/>
      <c r="KM159" s="120"/>
      <c r="KN159" s="120"/>
      <c r="KO159" s="120"/>
      <c r="KP159" s="120"/>
      <c r="KQ159" s="120"/>
      <c r="KR159" s="120"/>
      <c r="KS159" s="120"/>
      <c r="KT159" s="120"/>
      <c r="KU159" s="120"/>
      <c r="KV159" s="120"/>
      <c r="KW159" s="120"/>
      <c r="KX159" s="120"/>
      <c r="KY159" s="120"/>
      <c r="KZ159" s="120"/>
      <c r="LA159" s="120"/>
      <c r="LB159" s="120"/>
      <c r="LC159" s="120"/>
      <c r="LD159" s="120"/>
      <c r="LE159" s="120"/>
      <c r="LF159" s="120"/>
      <c r="LG159" s="120"/>
      <c r="LH159" s="120"/>
      <c r="LI159" s="120"/>
      <c r="LJ159" s="120"/>
      <c r="LK159" s="120"/>
      <c r="LL159" s="120"/>
      <c r="LM159" s="120"/>
      <c r="LN159" s="120"/>
      <c r="LO159" s="120"/>
      <c r="LP159" s="120"/>
      <c r="LQ159" s="120"/>
      <c r="LR159" s="120"/>
      <c r="LS159" s="120"/>
      <c r="LT159" s="120"/>
      <c r="LU159" s="120"/>
      <c r="LV159" s="120"/>
      <c r="LW159" s="120"/>
      <c r="LX159" s="120"/>
      <c r="LY159" s="120"/>
      <c r="LZ159" s="120"/>
      <c r="MA159" s="120"/>
      <c r="MB159" s="120"/>
      <c r="MC159" s="120"/>
      <c r="MD159" s="120"/>
      <c r="ME159" s="120"/>
      <c r="MF159" s="120"/>
      <c r="MG159" s="120"/>
      <c r="MH159" s="120"/>
      <c r="MI159" s="120"/>
      <c r="MJ159" s="120"/>
      <c r="MK159" s="120"/>
      <c r="ML159" s="120"/>
      <c r="MM159" s="120"/>
      <c r="MN159" s="120"/>
      <c r="MO159" s="120"/>
      <c r="MP159" s="120"/>
      <c r="MQ159" s="120"/>
      <c r="MR159" s="120"/>
      <c r="MS159" s="120"/>
      <c r="MT159" s="120"/>
      <c r="MU159" s="120"/>
      <c r="MV159" s="120"/>
      <c r="MW159" s="120"/>
      <c r="MX159" s="120"/>
      <c r="MY159" s="120"/>
      <c r="MZ159" s="120"/>
      <c r="NA159" s="120"/>
      <c r="NB159" s="120"/>
      <c r="NC159" s="120"/>
      <c r="ND159" s="120"/>
      <c r="NE159" s="120"/>
      <c r="NF159" s="120"/>
      <c r="NG159" s="120"/>
      <c r="NH159" s="120"/>
      <c r="NI159" s="120"/>
      <c r="NJ159" s="120"/>
      <c r="NK159" s="120"/>
      <c r="NL159" s="120"/>
      <c r="NM159" s="120"/>
      <c r="NN159" s="120"/>
      <c r="NO159" s="120"/>
      <c r="NP159" s="120"/>
      <c r="NQ159" s="120"/>
      <c r="NR159" s="120"/>
      <c r="NS159" s="120"/>
      <c r="NT159" s="120"/>
      <c r="NU159" s="120"/>
      <c r="NV159" s="120"/>
      <c r="NW159" s="120"/>
      <c r="NX159" s="120"/>
      <c r="NY159" s="120"/>
      <c r="NZ159" s="120"/>
      <c r="OA159" s="120"/>
      <c r="OB159" s="120"/>
      <c r="OC159" s="120"/>
      <c r="OD159" s="120"/>
      <c r="OE159" s="120"/>
      <c r="OF159" s="120"/>
      <c r="OG159" s="120"/>
      <c r="OH159" s="120"/>
      <c r="OI159" s="120"/>
      <c r="OJ159" s="120"/>
      <c r="OK159" s="120"/>
      <c r="OL159" s="120"/>
      <c r="OM159" s="120"/>
      <c r="ON159" s="120"/>
      <c r="OO159" s="120"/>
      <c r="OP159" s="120"/>
      <c r="OQ159" s="120"/>
      <c r="OR159" s="120"/>
      <c r="OS159" s="120"/>
      <c r="OT159" s="120"/>
      <c r="OU159" s="120"/>
      <c r="OV159" s="120"/>
      <c r="OW159" s="120"/>
      <c r="OX159" s="120"/>
      <c r="OY159" s="120"/>
      <c r="OZ159" s="120"/>
      <c r="PA159" s="120"/>
      <c r="PB159" s="120"/>
      <c r="PC159" s="120"/>
      <c r="PD159" s="120"/>
      <c r="PE159" s="120"/>
      <c r="PF159" s="120"/>
      <c r="PG159" s="120"/>
      <c r="PH159" s="120"/>
      <c r="PI159" s="120"/>
      <c r="PJ159" s="120"/>
      <c r="PK159" s="120"/>
      <c r="PL159" s="120"/>
      <c r="PM159" s="120"/>
      <c r="PN159" s="120"/>
      <c r="PO159" s="120"/>
      <c r="PP159" s="120"/>
      <c r="PQ159" s="120"/>
      <c r="PR159" s="120"/>
      <c r="PS159" s="120"/>
      <c r="PT159" s="120"/>
      <c r="PU159" s="120"/>
      <c r="PV159" s="120"/>
      <c r="PW159" s="120"/>
      <c r="PX159" s="120"/>
      <c r="PY159" s="120"/>
      <c r="PZ159" s="120"/>
      <c r="QA159" s="120"/>
      <c r="QB159" s="120"/>
      <c r="QC159" s="120"/>
      <c r="QD159" s="120"/>
      <c r="QE159" s="120"/>
      <c r="QF159" s="120"/>
      <c r="QG159" s="120"/>
      <c r="QH159" s="120"/>
      <c r="QI159" s="120"/>
      <c r="QJ159" s="120"/>
      <c r="QK159" s="120"/>
      <c r="QL159" s="120"/>
      <c r="QM159" s="120"/>
      <c r="QN159" s="120"/>
      <c r="QO159" s="120"/>
      <c r="QP159" s="120"/>
      <c r="QQ159" s="120"/>
      <c r="QR159" s="120"/>
      <c r="QS159" s="120"/>
      <c r="QT159" s="120"/>
      <c r="QU159" s="120"/>
      <c r="QV159" s="120"/>
      <c r="QW159" s="120"/>
      <c r="QX159" s="120"/>
      <c r="QY159" s="120"/>
      <c r="QZ159" s="120"/>
      <c r="RA159" s="120"/>
      <c r="RB159" s="120"/>
      <c r="RC159" s="120"/>
      <c r="RD159" s="120"/>
      <c r="RE159" s="120"/>
      <c r="RF159" s="120"/>
      <c r="RG159" s="120"/>
      <c r="RH159" s="120"/>
      <c r="RI159" s="120"/>
      <c r="RJ159" s="120"/>
      <c r="RK159" s="120"/>
      <c r="RL159" s="120"/>
      <c r="RM159" s="120"/>
      <c r="RN159" s="120"/>
      <c r="RO159" s="120"/>
      <c r="RP159" s="120"/>
      <c r="RQ159" s="120"/>
      <c r="RR159" s="120"/>
      <c r="RS159" s="120"/>
      <c r="RT159" s="120"/>
      <c r="RU159" s="120"/>
      <c r="RV159" s="120"/>
      <c r="RW159" s="120"/>
      <c r="RX159" s="120"/>
      <c r="RY159" s="120"/>
      <c r="RZ159" s="120"/>
      <c r="SA159" s="120"/>
      <c r="SB159" s="120"/>
      <c r="SC159" s="120"/>
      <c r="SD159" s="120"/>
      <c r="SE159" s="120"/>
      <c r="SF159" s="120"/>
      <c r="SG159" s="120"/>
      <c r="SH159" s="120"/>
      <c r="SI159" s="120"/>
      <c r="SJ159" s="120"/>
      <c r="SK159" s="120"/>
      <c r="SL159" s="120"/>
      <c r="SM159" s="120"/>
      <c r="SN159" s="120"/>
      <c r="SO159" s="120"/>
      <c r="SP159" s="120"/>
      <c r="SQ159" s="120"/>
      <c r="SR159" s="120"/>
      <c r="SS159" s="120"/>
      <c r="ST159" s="120"/>
      <c r="SU159" s="120"/>
      <c r="SV159" s="120"/>
      <c r="SW159" s="120"/>
      <c r="SX159" s="120"/>
      <c r="SY159" s="120"/>
      <c r="SZ159" s="120"/>
      <c r="TA159" s="120"/>
      <c r="TB159" s="120"/>
      <c r="TC159" s="120"/>
      <c r="TD159" s="120"/>
      <c r="TE159" s="120"/>
      <c r="TF159" s="120"/>
      <c r="TG159" s="120"/>
      <c r="TH159" s="120"/>
      <c r="TI159" s="120"/>
      <c r="TJ159" s="120"/>
      <c r="TK159" s="120"/>
      <c r="TL159" s="120"/>
      <c r="TM159" s="120"/>
      <c r="TN159" s="120"/>
      <c r="TO159" s="120"/>
      <c r="TP159" s="120"/>
      <c r="TQ159" s="120"/>
      <c r="TR159" s="120"/>
      <c r="TS159" s="120"/>
      <c r="TT159" s="120"/>
      <c r="TU159" s="120"/>
      <c r="TV159" s="120"/>
      <c r="TW159" s="120"/>
      <c r="TX159" s="120"/>
      <c r="TY159" s="120"/>
      <c r="TZ159" s="120"/>
      <c r="UA159" s="120"/>
      <c r="UB159" s="120"/>
      <c r="UC159" s="120"/>
      <c r="UD159" s="120"/>
      <c r="UE159" s="120"/>
      <c r="UF159" s="120"/>
      <c r="UG159" s="120"/>
      <c r="UH159" s="120"/>
      <c r="UI159" s="120"/>
      <c r="UJ159" s="120"/>
      <c r="UK159" s="120"/>
      <c r="UL159" s="120"/>
      <c r="UM159" s="120"/>
      <c r="UN159" s="120"/>
      <c r="UO159" s="120"/>
      <c r="UP159" s="120"/>
      <c r="UQ159" s="120"/>
      <c r="UR159" s="120"/>
      <c r="US159" s="120"/>
      <c r="UT159" s="120"/>
      <c r="UU159" s="120"/>
      <c r="UV159" s="120"/>
      <c r="UW159" s="120"/>
      <c r="UX159" s="120"/>
      <c r="UY159" s="120"/>
      <c r="UZ159" s="120"/>
      <c r="VA159" s="120"/>
      <c r="VB159" s="120"/>
      <c r="VC159" s="120"/>
      <c r="VD159" s="120"/>
      <c r="VE159" s="120"/>
      <c r="VF159" s="120"/>
      <c r="VG159" s="120"/>
      <c r="VH159" s="120"/>
      <c r="VI159" s="120"/>
      <c r="VJ159" s="120"/>
      <c r="VK159" s="120"/>
      <c r="VL159" s="120"/>
      <c r="VM159" s="120"/>
      <c r="VN159" s="120"/>
      <c r="VO159" s="120"/>
      <c r="VP159" s="120"/>
      <c r="VQ159" s="120"/>
      <c r="VR159" s="120"/>
      <c r="VS159" s="120"/>
      <c r="VT159" s="120"/>
      <c r="VU159" s="120"/>
      <c r="VV159" s="120"/>
      <c r="VW159" s="120"/>
      <c r="VX159" s="120"/>
      <c r="VY159" s="120"/>
      <c r="VZ159" s="120"/>
      <c r="WA159" s="120"/>
      <c r="WB159" s="120"/>
      <c r="WC159" s="120"/>
      <c r="WD159" s="120"/>
      <c r="WE159" s="120"/>
      <c r="WF159" s="120"/>
      <c r="WG159" s="120"/>
      <c r="WH159" s="120"/>
      <c r="WI159" s="120"/>
      <c r="WJ159" s="120"/>
      <c r="WK159" s="120"/>
      <c r="WL159" s="120"/>
      <c r="WM159" s="120"/>
      <c r="WN159" s="120"/>
      <c r="WO159" s="120"/>
      <c r="WP159" s="120"/>
      <c r="WQ159" s="120"/>
      <c r="WR159" s="120"/>
      <c r="WS159" s="120"/>
      <c r="WT159" s="120"/>
      <c r="WU159" s="120"/>
      <c r="WV159" s="120"/>
      <c r="WW159" s="120"/>
      <c r="WX159" s="120"/>
      <c r="WY159" s="120"/>
      <c r="WZ159" s="120"/>
      <c r="XA159" s="120"/>
      <c r="XB159" s="120"/>
      <c r="XC159" s="120"/>
      <c r="XD159" s="120"/>
      <c r="XE159" s="120"/>
      <c r="XF159" s="120"/>
      <c r="XG159" s="120"/>
      <c r="XH159" s="120"/>
      <c r="XI159" s="120"/>
      <c r="XJ159" s="120"/>
      <c r="XK159" s="120"/>
      <c r="XL159" s="120"/>
      <c r="XM159" s="120"/>
      <c r="XN159" s="120"/>
      <c r="XO159" s="120"/>
      <c r="XP159" s="120"/>
      <c r="XQ159" s="120"/>
      <c r="XR159" s="120"/>
      <c r="XS159" s="120"/>
      <c r="XT159" s="120"/>
      <c r="XU159" s="120"/>
      <c r="XV159" s="120"/>
      <c r="XW159" s="120"/>
      <c r="XX159" s="120"/>
      <c r="XY159" s="120"/>
      <c r="XZ159" s="120"/>
      <c r="YA159" s="120"/>
      <c r="YB159" s="120"/>
      <c r="YC159" s="120"/>
      <c r="YD159" s="120"/>
      <c r="YE159" s="120"/>
      <c r="YF159" s="120"/>
      <c r="YG159" s="120"/>
      <c r="YH159" s="120"/>
      <c r="YI159" s="120"/>
      <c r="YJ159" s="120"/>
      <c r="YK159" s="120"/>
      <c r="YL159" s="120"/>
      <c r="YM159" s="120"/>
      <c r="YN159" s="120"/>
      <c r="YO159" s="120"/>
      <c r="YP159" s="120"/>
      <c r="YQ159" s="120"/>
      <c r="YR159" s="120"/>
      <c r="YS159" s="120"/>
      <c r="YT159" s="120"/>
      <c r="YU159" s="120"/>
      <c r="YV159" s="120"/>
      <c r="YW159" s="120"/>
      <c r="YX159" s="120"/>
      <c r="YY159" s="120"/>
      <c r="YZ159" s="120"/>
      <c r="ZA159" s="120"/>
      <c r="ZB159" s="120"/>
      <c r="ZC159" s="120"/>
      <c r="ZD159" s="120"/>
      <c r="ZE159" s="120"/>
      <c r="ZF159" s="120"/>
      <c r="ZG159" s="120"/>
      <c r="ZH159" s="120"/>
      <c r="ZI159" s="120"/>
      <c r="ZJ159" s="120"/>
      <c r="ZK159" s="120"/>
      <c r="ZL159" s="120"/>
      <c r="ZM159" s="120"/>
      <c r="ZN159" s="120"/>
      <c r="ZO159" s="120"/>
      <c r="ZP159" s="120"/>
      <c r="ZQ159" s="120"/>
      <c r="ZR159" s="120"/>
      <c r="ZS159" s="120"/>
      <c r="ZT159" s="120"/>
      <c r="ZU159" s="120"/>
      <c r="ZV159" s="120"/>
      <c r="ZW159" s="120"/>
      <c r="ZX159" s="120"/>
      <c r="ZY159" s="120"/>
      <c r="ZZ159" s="120"/>
      <c r="AAA159" s="120"/>
      <c r="AAB159" s="120"/>
      <c r="AAC159" s="120"/>
      <c r="AAD159" s="120"/>
      <c r="AAE159" s="120"/>
      <c r="AAF159" s="120"/>
      <c r="AAG159" s="120"/>
      <c r="AAH159" s="120"/>
      <c r="AAI159" s="120"/>
      <c r="AAJ159" s="120"/>
      <c r="AAK159" s="120"/>
      <c r="AAL159" s="120"/>
      <c r="AAM159" s="120"/>
      <c r="AAN159" s="120"/>
      <c r="AAO159" s="120"/>
      <c r="AAP159" s="120"/>
      <c r="AAQ159" s="120"/>
      <c r="AAR159" s="120"/>
      <c r="AAS159" s="120"/>
      <c r="AAT159" s="120"/>
      <c r="AAU159" s="120"/>
      <c r="AAV159" s="120"/>
      <c r="AAW159" s="120"/>
      <c r="AAX159" s="120"/>
      <c r="AAY159" s="120"/>
      <c r="AAZ159" s="120"/>
      <c r="ABA159" s="120"/>
      <c r="ABB159" s="120"/>
      <c r="ABC159" s="120"/>
      <c r="ABD159" s="120"/>
      <c r="ABE159" s="120"/>
      <c r="ABF159" s="120"/>
      <c r="ABG159" s="120"/>
      <c r="ABH159" s="120"/>
      <c r="ABI159" s="120"/>
      <c r="ABJ159" s="120"/>
      <c r="ABK159" s="120"/>
      <c r="ABL159" s="120"/>
      <c r="ABM159" s="120"/>
      <c r="ABN159" s="120"/>
      <c r="ABO159" s="120"/>
      <c r="ABP159" s="120"/>
      <c r="ABQ159" s="120"/>
      <c r="ABR159" s="120"/>
      <c r="ABS159" s="120"/>
      <c r="ABT159" s="120"/>
      <c r="ABU159" s="120"/>
      <c r="ABV159" s="120"/>
      <c r="ABW159" s="120"/>
      <c r="ABX159" s="120"/>
      <c r="ABY159" s="120"/>
      <c r="ABZ159" s="120"/>
      <c r="ACA159" s="120"/>
      <c r="ACB159" s="120"/>
      <c r="ACC159" s="120"/>
      <c r="ACD159" s="120"/>
      <c r="ACE159" s="120"/>
      <c r="ACF159" s="120"/>
      <c r="ACG159" s="120"/>
      <c r="ACH159" s="120"/>
      <c r="ACI159" s="120"/>
      <c r="ACJ159" s="120"/>
      <c r="ACK159" s="120"/>
      <c r="ACL159" s="120"/>
      <c r="ACM159" s="120"/>
      <c r="ACN159" s="120"/>
      <c r="ACO159" s="120"/>
      <c r="ACP159" s="120"/>
      <c r="ACQ159" s="120"/>
      <c r="ACR159" s="120"/>
      <c r="ACS159" s="120"/>
      <c r="ACT159" s="120"/>
      <c r="ACU159" s="120"/>
      <c r="ACV159" s="120"/>
      <c r="ACW159" s="120"/>
      <c r="ACX159" s="120"/>
      <c r="ACY159" s="120"/>
      <c r="ACZ159" s="120"/>
      <c r="ADA159" s="120"/>
      <c r="ADB159" s="120"/>
      <c r="ADC159" s="120"/>
      <c r="ADD159" s="120"/>
      <c r="ADE159" s="120"/>
      <c r="ADF159" s="120"/>
      <c r="ADG159" s="120"/>
      <c r="ADH159" s="120"/>
      <c r="ADI159" s="120"/>
      <c r="ADJ159" s="120"/>
      <c r="ADK159" s="120"/>
      <c r="ADL159" s="120"/>
      <c r="ADM159" s="120"/>
      <c r="ADN159" s="120"/>
      <c r="ADO159" s="120"/>
      <c r="ADP159" s="120"/>
      <c r="ADQ159" s="120"/>
      <c r="ADR159" s="120"/>
      <c r="ADS159" s="120"/>
      <c r="ADT159" s="120"/>
      <c r="ADU159" s="120"/>
      <c r="ADV159" s="120"/>
      <c r="ADW159" s="120"/>
      <c r="ADX159" s="120"/>
      <c r="ADY159" s="120"/>
      <c r="ADZ159" s="120"/>
      <c r="AEA159" s="120"/>
      <c r="AEB159" s="120"/>
      <c r="AEC159" s="120"/>
      <c r="AED159" s="120"/>
      <c r="AEE159" s="120"/>
      <c r="AEF159" s="120"/>
      <c r="AEG159" s="120"/>
      <c r="AEH159" s="120"/>
      <c r="AEI159" s="120"/>
      <c r="AEJ159" s="120"/>
      <c r="AEK159" s="120"/>
      <c r="AEL159" s="120"/>
      <c r="AEM159" s="120"/>
      <c r="AEN159" s="120"/>
      <c r="AEO159" s="120"/>
      <c r="AEP159" s="120"/>
      <c r="AEQ159" s="120"/>
      <c r="AER159" s="120"/>
      <c r="AES159" s="120"/>
      <c r="AET159" s="120"/>
      <c r="AEU159" s="120"/>
      <c r="AEV159" s="120"/>
      <c r="AEW159" s="120"/>
      <c r="AEX159" s="120"/>
      <c r="AEY159" s="120"/>
      <c r="AEZ159" s="120"/>
      <c r="AFA159" s="120"/>
      <c r="AFB159" s="120"/>
      <c r="AFC159" s="120"/>
      <c r="AFD159" s="120"/>
      <c r="AFE159" s="120"/>
      <c r="AFF159" s="120"/>
      <c r="AFG159" s="120"/>
      <c r="AFH159" s="120"/>
      <c r="AFI159" s="120"/>
      <c r="AFJ159" s="120"/>
      <c r="AFK159" s="120"/>
      <c r="AFL159" s="120"/>
      <c r="AFM159" s="120"/>
      <c r="AFN159" s="120"/>
      <c r="AFO159" s="120"/>
      <c r="AFP159" s="120"/>
      <c r="AFQ159" s="120"/>
      <c r="AFR159" s="120"/>
      <c r="AFS159" s="120"/>
      <c r="AFT159" s="120"/>
      <c r="AFU159" s="120"/>
      <c r="AFV159" s="120"/>
      <c r="AFW159" s="120"/>
      <c r="AFX159" s="120"/>
      <c r="AFY159" s="120"/>
      <c r="AFZ159" s="120"/>
      <c r="AGA159" s="120"/>
      <c r="AGB159" s="120"/>
      <c r="AGC159" s="120"/>
      <c r="AGD159" s="120"/>
      <c r="AGE159" s="120"/>
      <c r="AGF159" s="120"/>
      <c r="AGG159" s="120"/>
      <c r="AGH159" s="120"/>
      <c r="AGI159" s="120"/>
      <c r="AGJ159" s="120"/>
      <c r="AGK159" s="120"/>
      <c r="AGL159" s="120"/>
      <c r="AGM159" s="120"/>
      <c r="AGN159" s="120"/>
      <c r="AGO159" s="120"/>
      <c r="AGP159" s="120"/>
      <c r="AGQ159" s="120"/>
      <c r="AGR159" s="120"/>
      <c r="AGS159" s="120"/>
      <c r="AGT159" s="120"/>
      <c r="AGU159" s="120"/>
      <c r="AGV159" s="120"/>
      <c r="AGW159" s="120"/>
      <c r="AGX159" s="120"/>
      <c r="AGY159" s="120"/>
      <c r="AGZ159" s="120"/>
      <c r="AHA159" s="120"/>
      <c r="AHB159" s="120"/>
      <c r="AHC159" s="120"/>
      <c r="AHD159" s="120"/>
      <c r="AHE159" s="120"/>
      <c r="AHF159" s="120"/>
      <c r="AHG159" s="120"/>
      <c r="AHH159" s="120"/>
      <c r="AHI159" s="120"/>
      <c r="AHJ159" s="120"/>
      <c r="AHK159" s="120"/>
      <c r="AHL159" s="120"/>
      <c r="AHM159" s="120"/>
      <c r="AHN159" s="120"/>
      <c r="AHO159" s="120"/>
      <c r="AHP159" s="120"/>
      <c r="AHQ159" s="120"/>
      <c r="AHR159" s="120"/>
      <c r="AHS159" s="120"/>
      <c r="AHT159" s="120"/>
      <c r="AHU159" s="120"/>
      <c r="AHV159" s="120"/>
      <c r="AHW159" s="120"/>
      <c r="AHX159" s="120"/>
      <c r="AHY159" s="120"/>
      <c r="AHZ159" s="120"/>
      <c r="AIA159" s="120"/>
      <c r="AIB159" s="120"/>
      <c r="AIC159" s="120"/>
      <c r="AID159" s="120"/>
      <c r="AIE159" s="120"/>
      <c r="AIF159" s="120"/>
      <c r="AIG159" s="120"/>
      <c r="AIH159" s="120"/>
      <c r="AII159" s="120"/>
      <c r="AIJ159" s="120"/>
      <c r="AIK159" s="120"/>
      <c r="AIL159" s="120"/>
      <c r="AIM159" s="120"/>
      <c r="AIN159" s="120"/>
      <c r="AIO159" s="120"/>
      <c r="AIP159" s="120"/>
      <c r="AIQ159" s="120"/>
      <c r="AIR159" s="120"/>
      <c r="AIS159" s="120"/>
      <c r="AIT159" s="120"/>
      <c r="AIU159" s="120"/>
      <c r="AIV159" s="120"/>
      <c r="AIW159" s="120"/>
      <c r="AIX159" s="120"/>
      <c r="AIY159" s="120"/>
      <c r="AIZ159" s="120"/>
      <c r="AJA159" s="120"/>
      <c r="AJB159" s="120"/>
      <c r="AJC159" s="120"/>
      <c r="AJD159" s="120"/>
      <c r="AJE159" s="120"/>
      <c r="AJF159" s="120"/>
      <c r="AJG159" s="120"/>
      <c r="AJH159" s="120"/>
      <c r="AJI159" s="120"/>
      <c r="AJJ159" s="120"/>
      <c r="AJK159" s="120"/>
      <c r="AJL159" s="120"/>
      <c r="AJM159" s="120"/>
      <c r="AJN159" s="120"/>
      <c r="AJO159" s="120"/>
      <c r="AJP159" s="120"/>
      <c r="AJQ159" s="120"/>
      <c r="AJR159" s="120"/>
      <c r="AJS159" s="120"/>
      <c r="AJT159" s="120"/>
      <c r="AJU159" s="120"/>
      <c r="AJV159" s="120"/>
      <c r="AJW159" s="120"/>
      <c r="AJX159" s="120"/>
      <c r="AJY159" s="120"/>
      <c r="AJZ159" s="120"/>
      <c r="AKA159" s="120"/>
      <c r="AKB159" s="120"/>
      <c r="AKC159" s="120"/>
      <c r="AKD159" s="120"/>
      <c r="AKE159" s="120"/>
      <c r="AKF159" s="120"/>
      <c r="AKG159" s="120"/>
      <c r="AKH159" s="120"/>
      <c r="AKI159" s="120"/>
      <c r="AKJ159" s="120"/>
      <c r="AKK159" s="120"/>
      <c r="AKL159" s="120"/>
      <c r="AKM159" s="120"/>
      <c r="AKN159" s="120"/>
      <c r="AKO159" s="120"/>
      <c r="AKP159" s="120"/>
      <c r="AKQ159" s="120"/>
      <c r="AKR159" s="120"/>
      <c r="AKS159" s="120"/>
      <c r="AKT159" s="120"/>
      <c r="AKU159" s="120"/>
      <c r="AKV159" s="120"/>
      <c r="AKW159" s="120"/>
      <c r="AKX159" s="120"/>
      <c r="AKY159" s="120"/>
      <c r="AKZ159" s="120"/>
      <c r="ALA159" s="120"/>
      <c r="ALB159" s="120"/>
      <c r="ALC159" s="120"/>
      <c r="ALD159" s="120"/>
      <c r="ALE159" s="120"/>
      <c r="ALF159" s="120"/>
      <c r="ALG159" s="120"/>
      <c r="ALH159" s="120"/>
      <c r="ALI159" s="120"/>
      <c r="ALJ159" s="120"/>
      <c r="ALK159" s="120"/>
      <c r="ALL159" s="120"/>
      <c r="ALM159" s="120"/>
      <c r="ALN159" s="120"/>
      <c r="ALO159" s="120"/>
      <c r="ALP159" s="120"/>
      <c r="ALQ159" s="120"/>
      <c r="ALR159" s="120"/>
      <c r="ALS159" s="120"/>
      <c r="ALT159" s="120"/>
      <c r="ALU159" s="120"/>
      <c r="ALV159" s="120"/>
      <c r="ALW159" s="120"/>
      <c r="ALX159" s="120"/>
      <c r="ALY159" s="120"/>
      <c r="ALZ159" s="120"/>
      <c r="AMA159" s="120"/>
      <c r="AMB159" s="120"/>
      <c r="AMC159" s="120"/>
      <c r="AMD159" s="120"/>
      <c r="AME159" s="120"/>
      <c r="AMF159" s="120"/>
      <c r="AMG159" s="120"/>
      <c r="AMH159" s="120"/>
      <c r="AMI159" s="120"/>
      <c r="AMJ159" s="120"/>
      <c r="AMK159" s="120"/>
      <c r="AML159" s="120"/>
      <c r="AMM159" s="120"/>
      <c r="AMN159" s="120"/>
      <c r="AMO159" s="120"/>
      <c r="AMP159" s="120"/>
      <c r="AMQ159" s="120"/>
      <c r="AMR159" s="120"/>
      <c r="AMS159" s="120"/>
      <c r="AMT159" s="120"/>
      <c r="AMU159" s="120"/>
      <c r="AMV159" s="120"/>
      <c r="AMW159" s="120"/>
      <c r="AMX159" s="120"/>
      <c r="AMY159" s="120"/>
      <c r="AMZ159" s="120"/>
      <c r="ANA159" s="120"/>
      <c r="ANB159" s="120"/>
      <c r="ANC159" s="120"/>
      <c r="AND159" s="120"/>
      <c r="ANE159" s="120"/>
      <c r="ANF159" s="120"/>
      <c r="ANG159" s="120"/>
      <c r="ANH159" s="120"/>
      <c r="ANI159" s="120"/>
      <c r="ANJ159" s="120"/>
      <c r="ANK159" s="120"/>
      <c r="ANL159" s="120"/>
      <c r="ANM159" s="120"/>
      <c r="ANN159" s="120"/>
      <c r="ANO159" s="120"/>
      <c r="ANP159" s="120"/>
      <c r="ANQ159" s="120"/>
      <c r="ANR159" s="120"/>
      <c r="ANS159" s="120"/>
      <c r="ANT159" s="120"/>
      <c r="ANU159" s="120"/>
      <c r="ANV159" s="120"/>
      <c r="ANW159" s="120"/>
      <c r="ANX159" s="120"/>
      <c r="ANY159" s="120"/>
      <c r="ANZ159" s="120"/>
      <c r="AOA159" s="120"/>
      <c r="AOB159" s="120"/>
      <c r="AOC159" s="120"/>
      <c r="AOD159" s="120"/>
      <c r="AOE159" s="120"/>
      <c r="AOF159" s="120"/>
      <c r="AOG159" s="120"/>
      <c r="AOH159" s="120"/>
      <c r="AOI159" s="120"/>
      <c r="AOJ159" s="120"/>
      <c r="AOK159" s="120"/>
      <c r="AOL159" s="120"/>
      <c r="AOM159" s="120"/>
      <c r="AON159" s="120"/>
      <c r="AOO159" s="120"/>
      <c r="AOP159" s="120"/>
      <c r="AOQ159" s="120"/>
      <c r="AOR159" s="120"/>
      <c r="AOS159" s="120"/>
      <c r="AOT159" s="120"/>
      <c r="AOU159" s="120"/>
      <c r="AOV159" s="120"/>
      <c r="AOW159" s="120"/>
      <c r="AOX159" s="120"/>
      <c r="AOY159" s="120"/>
      <c r="AOZ159" s="120"/>
      <c r="APA159" s="120"/>
      <c r="APB159" s="120"/>
      <c r="APC159" s="120"/>
      <c r="APD159" s="120"/>
      <c r="APE159" s="120"/>
      <c r="APF159" s="120"/>
      <c r="APG159" s="120"/>
      <c r="APH159" s="120"/>
      <c r="API159" s="120"/>
      <c r="APJ159" s="120"/>
      <c r="APK159" s="120"/>
      <c r="APL159" s="120"/>
      <c r="APM159" s="120"/>
      <c r="APN159" s="120"/>
      <c r="APO159" s="120"/>
      <c r="APP159" s="120"/>
      <c r="APQ159" s="120"/>
      <c r="APR159" s="120"/>
      <c r="APS159" s="120"/>
      <c r="APT159" s="120"/>
      <c r="APU159" s="120"/>
      <c r="APV159" s="120"/>
      <c r="APW159" s="120"/>
      <c r="APX159" s="120"/>
      <c r="APY159" s="120"/>
      <c r="APZ159" s="120"/>
      <c r="AQA159" s="120"/>
      <c r="AQB159" s="120"/>
      <c r="AQC159" s="120"/>
      <c r="AQD159" s="120"/>
      <c r="AQE159" s="120"/>
      <c r="AQF159" s="120"/>
      <c r="AQG159" s="120"/>
      <c r="AQH159" s="120"/>
      <c r="AQI159" s="120"/>
      <c r="AQJ159" s="120"/>
      <c r="AQK159" s="120"/>
      <c r="AQL159" s="120"/>
      <c r="AQM159" s="120"/>
      <c r="AQN159" s="120"/>
      <c r="AQO159" s="120"/>
      <c r="AQP159" s="120"/>
      <c r="AQQ159" s="120"/>
      <c r="AQR159" s="120"/>
      <c r="AQS159" s="120"/>
      <c r="AQT159" s="120"/>
      <c r="AQU159" s="120"/>
      <c r="AQV159" s="120"/>
      <c r="AQW159" s="120"/>
      <c r="AQX159" s="120"/>
      <c r="AQY159" s="120"/>
      <c r="AQZ159" s="120"/>
      <c r="ARA159" s="120"/>
      <c r="ARB159" s="120"/>
      <c r="ARC159" s="120"/>
      <c r="ARD159" s="120"/>
      <c r="ARE159" s="120"/>
      <c r="ARF159" s="120"/>
      <c r="ARG159" s="120"/>
      <c r="ARH159" s="120"/>
      <c r="ARI159" s="120"/>
      <c r="ARJ159" s="120"/>
      <c r="ARK159" s="120"/>
      <c r="ARL159" s="120"/>
      <c r="ARM159" s="120"/>
      <c r="ARN159" s="120"/>
      <c r="ARO159" s="120"/>
      <c r="ARP159" s="120"/>
      <c r="ARQ159" s="120"/>
      <c r="ARR159" s="120"/>
      <c r="ARS159" s="120"/>
      <c r="ART159" s="120"/>
      <c r="ARU159" s="120"/>
      <c r="ARV159" s="120"/>
      <c r="ARW159" s="120"/>
      <c r="ARX159" s="120"/>
      <c r="ARY159" s="120"/>
      <c r="ARZ159" s="120"/>
      <c r="ASA159" s="120"/>
      <c r="ASB159" s="120"/>
      <c r="ASC159" s="120"/>
      <c r="ASD159" s="120"/>
      <c r="ASE159" s="120"/>
      <c r="ASF159" s="120"/>
      <c r="ASG159" s="120"/>
      <c r="ASH159" s="120"/>
      <c r="ASI159" s="120"/>
      <c r="ASJ159" s="120"/>
      <c r="ASK159" s="120"/>
      <c r="ASL159" s="120"/>
      <c r="ASM159" s="120"/>
      <c r="ASN159" s="120"/>
      <c r="ASO159" s="120"/>
      <c r="ASP159" s="120"/>
      <c r="ASQ159" s="120"/>
      <c r="ASR159" s="120"/>
      <c r="ASS159" s="120"/>
      <c r="AST159" s="120"/>
      <c r="ASU159" s="120"/>
      <c r="ASV159" s="120"/>
      <c r="ASW159" s="120"/>
      <c r="ASX159" s="120"/>
      <c r="ASY159" s="120"/>
      <c r="ASZ159" s="120"/>
      <c r="ATA159" s="120"/>
      <c r="ATB159" s="120"/>
      <c r="ATC159" s="120"/>
      <c r="ATD159" s="120"/>
      <c r="ATE159" s="120"/>
      <c r="ATF159" s="120"/>
      <c r="ATG159" s="120"/>
      <c r="ATH159" s="120"/>
      <c r="ATI159" s="120"/>
      <c r="ATJ159" s="120"/>
      <c r="ATK159" s="120"/>
      <c r="ATL159" s="120"/>
      <c r="ATM159" s="120"/>
      <c r="ATN159" s="120"/>
      <c r="ATO159" s="120"/>
      <c r="ATP159" s="120"/>
      <c r="ATQ159" s="120"/>
      <c r="ATR159" s="120"/>
      <c r="ATS159" s="120"/>
      <c r="ATT159" s="120"/>
      <c r="ATU159" s="120"/>
      <c r="ATV159" s="120"/>
      <c r="ATW159" s="120"/>
      <c r="ATX159" s="120"/>
      <c r="ATY159" s="120"/>
      <c r="ATZ159" s="120"/>
      <c r="AUA159" s="120"/>
      <c r="AUB159" s="120"/>
      <c r="AUC159" s="120"/>
      <c r="AUD159" s="120"/>
      <c r="AUE159" s="120"/>
      <c r="AUF159" s="120"/>
      <c r="AUG159" s="120"/>
      <c r="AUH159" s="120"/>
      <c r="AUI159" s="120"/>
      <c r="AUJ159" s="120"/>
      <c r="AUK159" s="120"/>
      <c r="AUL159" s="120"/>
      <c r="AUM159" s="120"/>
      <c r="AUN159" s="120"/>
      <c r="AUO159" s="120"/>
      <c r="AUP159" s="120"/>
      <c r="AUQ159" s="120"/>
      <c r="AUR159" s="120"/>
      <c r="AUS159" s="120"/>
      <c r="AUT159" s="120"/>
      <c r="AUU159" s="120"/>
      <c r="AUV159" s="120"/>
      <c r="AUW159" s="120"/>
      <c r="AUX159" s="120"/>
      <c r="AUY159" s="120"/>
      <c r="AUZ159" s="120"/>
      <c r="AVA159" s="120"/>
      <c r="AVB159" s="120"/>
      <c r="AVC159" s="120"/>
      <c r="AVD159" s="120"/>
      <c r="AVE159" s="120"/>
      <c r="AVF159" s="120"/>
      <c r="AVG159" s="120"/>
      <c r="AVH159" s="120"/>
      <c r="AVI159" s="120"/>
      <c r="AVJ159" s="120"/>
      <c r="AVK159" s="120"/>
      <c r="AVL159" s="120"/>
      <c r="AVM159" s="120"/>
      <c r="AVN159" s="120"/>
      <c r="AVO159" s="120"/>
      <c r="AVP159" s="120"/>
      <c r="AVQ159" s="120"/>
      <c r="AVR159" s="120"/>
      <c r="AVS159" s="120"/>
      <c r="AVT159" s="120"/>
      <c r="AVU159" s="120"/>
      <c r="AVV159" s="120"/>
      <c r="AVW159" s="120"/>
      <c r="AVX159" s="120"/>
      <c r="AVY159" s="120"/>
      <c r="AVZ159" s="120"/>
      <c r="AWA159" s="120"/>
      <c r="AWB159" s="120"/>
      <c r="AWC159" s="120"/>
      <c r="AWD159" s="120"/>
      <c r="AWE159" s="120"/>
      <c r="AWF159" s="120"/>
      <c r="AWG159" s="120"/>
      <c r="AWH159" s="120"/>
      <c r="AWI159" s="120"/>
      <c r="AWJ159" s="120"/>
      <c r="AWK159" s="120"/>
      <c r="AWL159" s="120"/>
      <c r="AWM159" s="120"/>
      <c r="AWN159" s="120"/>
      <c r="AWO159" s="120"/>
      <c r="AWP159" s="120"/>
      <c r="AWQ159" s="120"/>
      <c r="AWR159" s="120"/>
      <c r="AWS159" s="120"/>
      <c r="AWT159" s="120"/>
      <c r="AWU159" s="120"/>
      <c r="AWV159" s="120"/>
      <c r="AWW159" s="120"/>
      <c r="AWX159" s="120"/>
      <c r="AWY159" s="120"/>
      <c r="AWZ159" s="120"/>
      <c r="AXA159" s="120"/>
      <c r="AXB159" s="120"/>
      <c r="AXC159" s="120"/>
      <c r="AXD159" s="120"/>
      <c r="AXE159" s="120"/>
      <c r="AXF159" s="120"/>
      <c r="AXG159" s="120"/>
      <c r="AXH159" s="120"/>
      <c r="AXI159" s="120"/>
      <c r="AXJ159" s="120"/>
      <c r="AXK159" s="120"/>
      <c r="AXL159" s="120"/>
      <c r="AXM159" s="120"/>
      <c r="AXN159" s="120"/>
      <c r="AXO159" s="120"/>
      <c r="AXP159" s="120"/>
      <c r="AXQ159" s="120"/>
      <c r="AXR159" s="120"/>
      <c r="AXS159" s="120"/>
      <c r="AXT159" s="120"/>
      <c r="AXU159" s="120"/>
      <c r="AXV159" s="120"/>
      <c r="AXW159" s="120"/>
      <c r="AXX159" s="120"/>
      <c r="AXY159" s="120"/>
      <c r="AXZ159" s="120"/>
      <c r="AYA159" s="120"/>
      <c r="AYB159" s="120"/>
      <c r="AYC159" s="120"/>
      <c r="AYD159" s="120"/>
      <c r="AYE159" s="120"/>
      <c r="AYF159" s="120"/>
      <c r="AYG159" s="120"/>
      <c r="AYH159" s="120"/>
      <c r="AYI159" s="120"/>
      <c r="AYJ159" s="120"/>
      <c r="AYK159" s="120"/>
      <c r="AYL159" s="120"/>
      <c r="AYM159" s="120"/>
      <c r="AYN159" s="120"/>
      <c r="AYO159" s="120"/>
      <c r="AYP159" s="120"/>
      <c r="AYQ159" s="120"/>
      <c r="AYR159" s="120"/>
      <c r="AYS159" s="120"/>
      <c r="AYT159" s="120"/>
      <c r="AYU159" s="120"/>
      <c r="AYV159" s="120"/>
      <c r="AYW159" s="120"/>
      <c r="AYX159" s="120"/>
      <c r="AYY159" s="120"/>
      <c r="AYZ159" s="120"/>
      <c r="AZA159" s="120"/>
      <c r="AZB159" s="120"/>
      <c r="AZC159" s="120"/>
      <c r="AZD159" s="120"/>
      <c r="AZE159" s="120"/>
      <c r="AZF159" s="120"/>
      <c r="AZG159" s="120"/>
      <c r="AZH159" s="120"/>
      <c r="AZI159" s="120"/>
      <c r="AZJ159" s="120"/>
      <c r="AZK159" s="120"/>
      <c r="AZL159" s="120"/>
      <c r="AZM159" s="120"/>
      <c r="AZN159" s="120"/>
      <c r="AZO159" s="120"/>
      <c r="AZP159" s="120"/>
      <c r="AZQ159" s="120"/>
      <c r="AZR159" s="120"/>
      <c r="AZS159" s="120"/>
      <c r="AZT159" s="120"/>
      <c r="AZU159" s="120"/>
      <c r="AZV159" s="120"/>
      <c r="AZW159" s="120"/>
      <c r="AZX159" s="120"/>
      <c r="AZY159" s="120"/>
      <c r="AZZ159" s="120"/>
      <c r="BAA159" s="120"/>
      <c r="BAB159" s="120"/>
      <c r="BAC159" s="120"/>
      <c r="BAD159" s="120"/>
      <c r="BAE159" s="120"/>
      <c r="BAF159" s="120"/>
      <c r="BAG159" s="120"/>
      <c r="BAH159" s="120"/>
      <c r="BAI159" s="120"/>
      <c r="BAJ159" s="120"/>
      <c r="BAK159" s="120"/>
      <c r="BAL159" s="120"/>
      <c r="BAM159" s="120"/>
      <c r="BAN159" s="120"/>
      <c r="BAO159" s="120"/>
      <c r="BAP159" s="120"/>
      <c r="BAQ159" s="120"/>
      <c r="BAR159" s="120"/>
      <c r="BAS159" s="120"/>
      <c r="BAT159" s="120"/>
      <c r="BAU159" s="120"/>
      <c r="BAV159" s="120"/>
      <c r="BAW159" s="120"/>
      <c r="BAX159" s="120"/>
      <c r="BAY159" s="120"/>
      <c r="BAZ159" s="120"/>
      <c r="BBA159" s="120"/>
      <c r="BBB159" s="120"/>
      <c r="BBC159" s="120"/>
      <c r="BBD159" s="120"/>
      <c r="BBE159" s="120"/>
      <c r="BBF159" s="120"/>
      <c r="BBG159" s="120"/>
      <c r="BBH159" s="120"/>
      <c r="BBI159" s="120"/>
      <c r="BBJ159" s="120"/>
      <c r="BBK159" s="120"/>
      <c r="BBL159" s="120"/>
      <c r="BBM159" s="120"/>
      <c r="BBN159" s="120"/>
      <c r="BBO159" s="120"/>
      <c r="BBP159" s="120"/>
      <c r="BBQ159" s="120"/>
      <c r="BBR159" s="120"/>
      <c r="BBS159" s="120"/>
      <c r="BBT159" s="120"/>
      <c r="BBU159" s="120"/>
      <c r="BBV159" s="120"/>
      <c r="BBW159" s="120"/>
      <c r="BBX159" s="120"/>
      <c r="BBY159" s="120"/>
      <c r="BBZ159" s="120"/>
      <c r="BCA159" s="120"/>
      <c r="BCB159" s="120"/>
      <c r="BCC159" s="120"/>
      <c r="BCD159" s="120"/>
      <c r="BCE159" s="120"/>
      <c r="BCF159" s="120"/>
      <c r="BCG159" s="120"/>
      <c r="BCH159" s="120"/>
      <c r="BCI159" s="120"/>
      <c r="BCJ159" s="120"/>
      <c r="BCK159" s="120"/>
      <c r="BCL159" s="120"/>
      <c r="BCM159" s="120"/>
      <c r="BCN159" s="120"/>
      <c r="BCO159" s="120"/>
      <c r="BCP159" s="120"/>
      <c r="BCQ159" s="120"/>
      <c r="BCR159" s="120"/>
      <c r="BCS159" s="120"/>
      <c r="BCT159" s="120"/>
      <c r="BCU159" s="120"/>
      <c r="BCV159" s="120"/>
      <c r="BCW159" s="120"/>
      <c r="BCX159" s="120"/>
      <c r="BCY159" s="120"/>
      <c r="BCZ159" s="120"/>
      <c r="BDA159" s="120"/>
      <c r="BDB159" s="120"/>
      <c r="BDC159" s="120"/>
      <c r="BDD159" s="120"/>
      <c r="BDE159" s="120"/>
      <c r="BDF159" s="120"/>
      <c r="BDG159" s="120"/>
      <c r="BDH159" s="120"/>
      <c r="BDI159" s="120"/>
      <c r="BDJ159" s="120"/>
      <c r="BDK159" s="120"/>
      <c r="BDL159" s="120"/>
      <c r="BDM159" s="120"/>
      <c r="BDN159" s="120"/>
      <c r="BDO159" s="120"/>
      <c r="BDP159" s="120"/>
      <c r="BDQ159" s="120"/>
      <c r="BDR159" s="120"/>
      <c r="BDS159" s="120"/>
      <c r="BDT159" s="120"/>
      <c r="BDU159" s="120"/>
      <c r="BDV159" s="120"/>
      <c r="BDW159" s="120"/>
      <c r="BDX159" s="120"/>
      <c r="BDY159" s="120"/>
      <c r="BDZ159" s="120"/>
      <c r="BEA159" s="120"/>
      <c r="BEB159" s="120"/>
      <c r="BEC159" s="120"/>
      <c r="BED159" s="120"/>
      <c r="BEE159" s="120"/>
      <c r="BEF159" s="120"/>
      <c r="BEG159" s="120"/>
      <c r="BEH159" s="120"/>
      <c r="BEI159" s="120"/>
      <c r="BEJ159" s="120"/>
      <c r="BEK159" s="120"/>
      <c r="BEL159" s="120"/>
      <c r="BEM159" s="120"/>
      <c r="BEN159" s="120"/>
      <c r="BEO159" s="120"/>
      <c r="BEP159" s="120"/>
      <c r="BEQ159" s="120"/>
      <c r="BER159" s="120"/>
      <c r="BES159" s="120"/>
      <c r="BET159" s="120"/>
      <c r="BEU159" s="120"/>
      <c r="BEV159" s="120"/>
      <c r="BEW159" s="120"/>
      <c r="BEX159" s="120"/>
      <c r="BEY159" s="120"/>
      <c r="BEZ159" s="120"/>
      <c r="BFA159" s="120"/>
      <c r="BFB159" s="120"/>
      <c r="BFC159" s="120"/>
      <c r="BFD159" s="120"/>
      <c r="BFE159" s="120"/>
      <c r="BFF159" s="120"/>
      <c r="BFG159" s="120"/>
      <c r="BFH159" s="120"/>
      <c r="BFI159" s="120"/>
      <c r="BFJ159" s="120"/>
      <c r="BFK159" s="120"/>
      <c r="BFL159" s="120"/>
      <c r="BFM159" s="120"/>
      <c r="BFN159" s="120"/>
      <c r="BFO159" s="120"/>
      <c r="BFP159" s="120"/>
      <c r="BFQ159" s="120"/>
      <c r="BFR159" s="120"/>
      <c r="BFS159" s="120"/>
      <c r="BFT159" s="120"/>
      <c r="BFU159" s="120"/>
      <c r="BFV159" s="120"/>
      <c r="BFW159" s="120"/>
      <c r="BFX159" s="120"/>
      <c r="BFY159" s="120"/>
      <c r="BFZ159" s="120"/>
      <c r="BGA159" s="120"/>
      <c r="BGB159" s="120"/>
      <c r="BGC159" s="120"/>
      <c r="BGD159" s="120"/>
      <c r="BGE159" s="120"/>
      <c r="BGF159" s="120"/>
      <c r="BGG159" s="120"/>
      <c r="BGH159" s="120"/>
      <c r="BGI159" s="120"/>
      <c r="BGJ159" s="120"/>
      <c r="BGK159" s="120"/>
      <c r="BGL159" s="120"/>
      <c r="BGM159" s="120"/>
      <c r="BGN159" s="120"/>
      <c r="BGO159" s="120"/>
      <c r="BGP159" s="120"/>
      <c r="BGQ159" s="120"/>
      <c r="BGR159" s="120"/>
      <c r="BGS159" s="120"/>
      <c r="BGT159" s="120"/>
      <c r="BGU159" s="120"/>
      <c r="BGV159" s="120"/>
      <c r="BGW159" s="120"/>
      <c r="BGX159" s="120"/>
      <c r="BGY159" s="120"/>
      <c r="BGZ159" s="120"/>
      <c r="BHA159" s="120"/>
      <c r="BHB159" s="120"/>
      <c r="BHC159" s="120"/>
      <c r="BHD159" s="120"/>
      <c r="BHE159" s="120"/>
      <c r="BHF159" s="120"/>
      <c r="BHG159" s="120"/>
      <c r="BHH159" s="120"/>
      <c r="BHI159" s="120"/>
      <c r="BHJ159" s="120"/>
      <c r="BHK159" s="120"/>
      <c r="BHL159" s="120"/>
      <c r="BHM159" s="120"/>
      <c r="BHN159" s="120"/>
      <c r="BHO159" s="120"/>
      <c r="BHP159" s="120"/>
      <c r="BHQ159" s="120"/>
      <c r="BHR159" s="120"/>
      <c r="BHS159" s="120"/>
      <c r="BHT159" s="120"/>
      <c r="BHU159" s="120"/>
      <c r="BHV159" s="120"/>
      <c r="BHW159" s="120"/>
      <c r="BHX159" s="120"/>
      <c r="BHY159" s="120"/>
      <c r="BHZ159" s="120"/>
      <c r="BIA159" s="120"/>
      <c r="BIB159" s="120"/>
      <c r="BIC159" s="120"/>
      <c r="BID159" s="120"/>
      <c r="BIE159" s="120"/>
      <c r="BIF159" s="120"/>
      <c r="BIG159" s="120"/>
      <c r="BIH159" s="120"/>
      <c r="BII159" s="120"/>
      <c r="BIJ159" s="120"/>
      <c r="BIK159" s="120"/>
      <c r="BIL159" s="120"/>
      <c r="BIM159" s="120"/>
      <c r="BIN159" s="120"/>
      <c r="BIO159" s="120"/>
      <c r="BIP159" s="120"/>
      <c r="BIQ159" s="120"/>
      <c r="BIR159" s="120"/>
      <c r="BIS159" s="120"/>
      <c r="BIT159" s="120"/>
      <c r="BIU159" s="120"/>
      <c r="BIV159" s="120"/>
      <c r="BIW159" s="120"/>
      <c r="BIX159" s="120"/>
      <c r="BIY159" s="120"/>
      <c r="BIZ159" s="120"/>
      <c r="BJA159" s="120"/>
      <c r="BJB159" s="120"/>
      <c r="BJC159" s="120"/>
      <c r="BJD159" s="120"/>
      <c r="BJE159" s="120"/>
      <c r="BJF159" s="120"/>
      <c r="BJG159" s="120"/>
      <c r="BJH159" s="120"/>
      <c r="BJI159" s="120"/>
      <c r="BJJ159" s="120"/>
      <c r="BJK159" s="120"/>
      <c r="BJL159" s="120"/>
      <c r="BJM159" s="120"/>
      <c r="BJN159" s="120"/>
      <c r="BJO159" s="120"/>
      <c r="BJP159" s="120"/>
      <c r="BJQ159" s="120"/>
      <c r="BJR159" s="120"/>
      <c r="BJS159" s="120"/>
      <c r="BJT159" s="120"/>
      <c r="BJU159" s="120"/>
      <c r="BJV159" s="120"/>
      <c r="BJW159" s="120"/>
      <c r="BJX159" s="120"/>
      <c r="BJY159" s="120"/>
      <c r="BJZ159" s="120"/>
      <c r="BKA159" s="120"/>
      <c r="BKB159" s="120"/>
      <c r="BKC159" s="120"/>
      <c r="BKD159" s="120"/>
      <c r="BKE159" s="120"/>
      <c r="BKF159" s="120"/>
      <c r="BKG159" s="120"/>
      <c r="BKH159" s="120"/>
      <c r="BKI159" s="120"/>
      <c r="BKJ159" s="120"/>
      <c r="BKK159" s="120"/>
      <c r="BKL159" s="120"/>
      <c r="BKM159" s="120"/>
      <c r="BKN159" s="120"/>
      <c r="BKO159" s="120"/>
      <c r="BKP159" s="120"/>
      <c r="BKQ159" s="120"/>
      <c r="BKR159" s="120"/>
      <c r="BKS159" s="120"/>
      <c r="BKT159" s="120"/>
      <c r="BKU159" s="120"/>
      <c r="BKV159" s="120"/>
      <c r="BKW159" s="120"/>
      <c r="BKX159" s="120"/>
      <c r="BKY159" s="120"/>
      <c r="BKZ159" s="120"/>
      <c r="BLA159" s="120"/>
      <c r="BLB159" s="120"/>
      <c r="BLC159" s="120"/>
      <c r="BLD159" s="120"/>
      <c r="BLE159" s="120"/>
      <c r="BLF159" s="120"/>
      <c r="BLG159" s="120"/>
      <c r="BLH159" s="120"/>
      <c r="BLI159" s="120"/>
      <c r="BLJ159" s="120"/>
      <c r="BLK159" s="120"/>
      <c r="BLL159" s="120"/>
      <c r="BLM159" s="120"/>
      <c r="BLN159" s="120"/>
      <c r="BLO159" s="120"/>
      <c r="BLP159" s="120"/>
      <c r="BLQ159" s="120"/>
      <c r="BLR159" s="120"/>
      <c r="BLS159" s="120"/>
      <c r="BLT159" s="120"/>
      <c r="BLU159" s="120"/>
      <c r="BLV159" s="120"/>
      <c r="BLW159" s="120"/>
      <c r="BLX159" s="120"/>
      <c r="BLY159" s="120"/>
      <c r="BLZ159" s="120"/>
      <c r="BMA159" s="120"/>
      <c r="BMB159" s="120"/>
      <c r="BMC159" s="120"/>
      <c r="BMD159" s="120"/>
      <c r="BME159" s="120"/>
      <c r="BMF159" s="120"/>
      <c r="BMG159" s="120"/>
      <c r="BMH159" s="120"/>
      <c r="BMI159" s="120"/>
      <c r="BMJ159" s="120"/>
      <c r="BMK159" s="120"/>
      <c r="BML159" s="120"/>
      <c r="BMM159" s="120"/>
      <c r="BMN159" s="120"/>
      <c r="BMO159" s="120"/>
      <c r="BMP159" s="120"/>
      <c r="BMQ159" s="120"/>
      <c r="BMR159" s="120"/>
      <c r="BMS159" s="120"/>
      <c r="BMT159" s="120"/>
      <c r="BMU159" s="120"/>
      <c r="BMV159" s="120"/>
      <c r="BMW159" s="120"/>
      <c r="BMX159" s="120"/>
      <c r="BMY159" s="120"/>
      <c r="BMZ159" s="120"/>
      <c r="BNA159" s="120"/>
      <c r="BNB159" s="120"/>
      <c r="BNC159" s="120"/>
      <c r="BND159" s="120"/>
      <c r="BNE159" s="120"/>
      <c r="BNF159" s="120"/>
      <c r="BNG159" s="120"/>
      <c r="BNH159" s="120"/>
      <c r="BNI159" s="120"/>
      <c r="BNJ159" s="120"/>
      <c r="BNK159" s="120"/>
      <c r="BNL159" s="120"/>
      <c r="BNM159" s="120"/>
      <c r="BNN159" s="120"/>
      <c r="BNO159" s="120"/>
      <c r="BNP159" s="120"/>
      <c r="BNQ159" s="120"/>
      <c r="BNR159" s="120"/>
      <c r="BNS159" s="120"/>
      <c r="BNT159" s="120"/>
      <c r="BNU159" s="120"/>
      <c r="BNV159" s="120"/>
      <c r="BNW159" s="120"/>
      <c r="BNX159" s="120"/>
      <c r="BNY159" s="120"/>
      <c r="BNZ159" s="120"/>
      <c r="BOA159" s="120"/>
      <c r="BOB159" s="120"/>
      <c r="BOC159" s="120"/>
      <c r="BOD159" s="120"/>
      <c r="BOE159" s="120"/>
      <c r="BOF159" s="120"/>
      <c r="BOG159" s="120"/>
      <c r="BOH159" s="120"/>
      <c r="BOI159" s="120"/>
      <c r="BOJ159" s="120"/>
      <c r="BOK159" s="120"/>
      <c r="BOL159" s="120"/>
      <c r="BOM159" s="120"/>
      <c r="BON159" s="120"/>
      <c r="BOO159" s="120"/>
      <c r="BOP159" s="120"/>
      <c r="BOQ159" s="120"/>
      <c r="BOR159" s="120"/>
      <c r="BOS159" s="120"/>
      <c r="BOT159" s="120"/>
      <c r="BOU159" s="120"/>
      <c r="BOV159" s="120"/>
      <c r="BOW159" s="120"/>
      <c r="BOX159" s="120"/>
      <c r="BOY159" s="120"/>
      <c r="BOZ159" s="120"/>
      <c r="BPA159" s="120"/>
      <c r="BPB159" s="120"/>
      <c r="BPC159" s="120"/>
      <c r="BPD159" s="120"/>
      <c r="BPE159" s="120"/>
      <c r="BPF159" s="120"/>
      <c r="BPG159" s="120"/>
      <c r="BPH159" s="120"/>
      <c r="BPI159" s="120"/>
      <c r="BPJ159" s="120"/>
      <c r="BPK159" s="120"/>
      <c r="BPL159" s="120"/>
      <c r="BPM159" s="120"/>
      <c r="BPN159" s="120"/>
      <c r="BPO159" s="120"/>
      <c r="BPP159" s="120"/>
      <c r="BPQ159" s="120"/>
      <c r="BPR159" s="120"/>
      <c r="BPS159" s="120"/>
      <c r="BPT159" s="120"/>
      <c r="BPU159" s="120"/>
      <c r="BPV159" s="120"/>
      <c r="BPW159" s="120"/>
      <c r="BPX159" s="120"/>
      <c r="BPY159" s="120"/>
      <c r="BPZ159" s="120"/>
      <c r="BQA159" s="120"/>
      <c r="BQB159" s="120"/>
      <c r="BQC159" s="120"/>
      <c r="BQD159" s="120"/>
      <c r="BQE159" s="120"/>
      <c r="BQF159" s="120"/>
      <c r="BQG159" s="120"/>
      <c r="BQH159" s="120"/>
      <c r="BQI159" s="120"/>
      <c r="BQJ159" s="120"/>
      <c r="BQK159" s="120"/>
      <c r="BQL159" s="120"/>
      <c r="BQM159" s="120"/>
      <c r="BQN159" s="120"/>
      <c r="BQO159" s="120"/>
      <c r="BQP159" s="120"/>
      <c r="BQQ159" s="120"/>
      <c r="BQR159" s="120"/>
      <c r="BQS159" s="120"/>
      <c r="BQT159" s="120"/>
      <c r="BQU159" s="120"/>
      <c r="BQV159" s="120"/>
      <c r="BQW159" s="120"/>
      <c r="BQX159" s="120"/>
      <c r="BQY159" s="120"/>
      <c r="BQZ159" s="120"/>
      <c r="BRA159" s="120"/>
      <c r="BRB159" s="120"/>
      <c r="BRC159" s="120"/>
      <c r="BRD159" s="120"/>
      <c r="BRE159" s="120"/>
      <c r="BRF159" s="120"/>
      <c r="BRG159" s="120"/>
      <c r="BRH159" s="120"/>
      <c r="BRI159" s="120"/>
      <c r="BRJ159" s="120"/>
      <c r="BRK159" s="120"/>
      <c r="BRL159" s="120"/>
      <c r="BRM159" s="120"/>
      <c r="BRN159" s="120"/>
      <c r="BRO159" s="120"/>
      <c r="BRP159" s="120"/>
      <c r="BRQ159" s="120"/>
      <c r="BRR159" s="120"/>
      <c r="BRS159" s="120"/>
      <c r="BRT159" s="120"/>
      <c r="BRU159" s="120"/>
      <c r="BRV159" s="120"/>
      <c r="BRW159" s="120"/>
      <c r="BRX159" s="120"/>
      <c r="BRY159" s="120"/>
      <c r="BRZ159" s="120"/>
      <c r="BSA159" s="120"/>
      <c r="BSB159" s="120"/>
      <c r="BSC159" s="120"/>
      <c r="BSD159" s="120"/>
      <c r="BSE159" s="120"/>
      <c r="BSF159" s="120"/>
      <c r="BSG159" s="120"/>
      <c r="BSH159" s="120"/>
      <c r="BSI159" s="120"/>
      <c r="BSJ159" s="120"/>
      <c r="BSK159" s="120"/>
      <c r="BSL159" s="120"/>
      <c r="BSM159" s="120"/>
      <c r="BSN159" s="120"/>
      <c r="BSO159" s="120"/>
      <c r="BSP159" s="120"/>
      <c r="BSQ159" s="120"/>
      <c r="BSR159" s="120"/>
      <c r="BSS159" s="120"/>
      <c r="BST159" s="120"/>
      <c r="BSU159" s="120"/>
      <c r="BSV159" s="120"/>
      <c r="BSW159" s="120"/>
      <c r="BSX159" s="120"/>
      <c r="BSY159" s="120"/>
      <c r="BSZ159" s="120"/>
      <c r="BTA159" s="120"/>
      <c r="BTB159" s="120"/>
      <c r="BTC159" s="120"/>
      <c r="BTD159" s="120"/>
      <c r="BTE159" s="120"/>
      <c r="BTF159" s="120"/>
      <c r="BTG159" s="120"/>
      <c r="BTH159" s="120"/>
      <c r="BTI159" s="120"/>
      <c r="BTJ159" s="120"/>
      <c r="BTK159" s="120"/>
      <c r="BTL159" s="120"/>
      <c r="BTM159" s="120"/>
      <c r="BTN159" s="120"/>
      <c r="BTO159" s="120"/>
      <c r="BTP159" s="120"/>
      <c r="BTQ159" s="120"/>
      <c r="BTR159" s="120"/>
      <c r="BTS159" s="120"/>
      <c r="BTT159" s="120"/>
      <c r="BTU159" s="120"/>
      <c r="BTV159" s="120"/>
      <c r="BTW159" s="120"/>
      <c r="BTX159" s="120"/>
      <c r="BTY159" s="120"/>
      <c r="BTZ159" s="120"/>
      <c r="BUA159" s="120"/>
      <c r="BUB159" s="120"/>
      <c r="BUC159" s="120"/>
      <c r="BUD159" s="120"/>
      <c r="BUE159" s="120"/>
      <c r="BUF159" s="120"/>
      <c r="BUG159" s="120"/>
      <c r="BUH159" s="120"/>
      <c r="BUI159" s="120"/>
      <c r="BUJ159" s="120"/>
      <c r="BUK159" s="120"/>
      <c r="BUL159" s="120"/>
      <c r="BUM159" s="120"/>
      <c r="BUN159" s="120"/>
      <c r="BUO159" s="120"/>
      <c r="BUP159" s="120"/>
      <c r="BUQ159" s="120"/>
      <c r="BUR159" s="120"/>
      <c r="BUS159" s="120"/>
      <c r="BUT159" s="120"/>
      <c r="BUU159" s="120"/>
      <c r="BUV159" s="120"/>
      <c r="BUW159" s="120"/>
      <c r="BUX159" s="120"/>
      <c r="BUY159" s="120"/>
      <c r="BUZ159" s="120"/>
      <c r="BVA159" s="120"/>
      <c r="BVB159" s="120"/>
      <c r="BVC159" s="120"/>
      <c r="BVD159" s="120"/>
      <c r="BVE159" s="120"/>
      <c r="BVF159" s="120"/>
      <c r="BVG159" s="120"/>
      <c r="BVH159" s="120"/>
      <c r="BVI159" s="120"/>
      <c r="BVJ159" s="120"/>
      <c r="BVK159" s="120"/>
      <c r="BVL159" s="120"/>
      <c r="BVM159" s="120"/>
      <c r="BVN159" s="120"/>
      <c r="BVO159" s="120"/>
      <c r="BVP159" s="120"/>
      <c r="BVQ159" s="120"/>
      <c r="BVR159" s="120"/>
      <c r="BVS159" s="120"/>
      <c r="BVT159" s="120"/>
      <c r="BVU159" s="120"/>
      <c r="BVV159" s="120"/>
      <c r="BVW159" s="120"/>
      <c r="BVX159" s="120"/>
      <c r="BVY159" s="120"/>
      <c r="BVZ159" s="120"/>
      <c r="BWA159" s="120"/>
      <c r="BWB159" s="120"/>
      <c r="BWC159" s="120"/>
      <c r="BWD159" s="120"/>
      <c r="BWE159" s="120"/>
      <c r="BWF159" s="120"/>
      <c r="BWG159" s="120"/>
      <c r="BWH159" s="120"/>
      <c r="BWI159" s="120"/>
      <c r="BWJ159" s="120"/>
      <c r="BWK159" s="120"/>
      <c r="BWL159" s="120"/>
      <c r="BWM159" s="120"/>
      <c r="BWN159" s="120"/>
      <c r="BWO159" s="120"/>
      <c r="BWP159" s="120"/>
      <c r="BWQ159" s="120"/>
      <c r="BWR159" s="120"/>
      <c r="BWS159" s="120"/>
      <c r="BWT159" s="120"/>
      <c r="BWU159" s="120"/>
      <c r="BWV159" s="120"/>
      <c r="BWW159" s="120"/>
      <c r="BWX159" s="120"/>
      <c r="BWY159" s="120"/>
      <c r="BWZ159" s="120"/>
      <c r="BXA159" s="120"/>
      <c r="BXB159" s="120"/>
      <c r="BXC159" s="120"/>
      <c r="BXD159" s="120"/>
      <c r="BXE159" s="120"/>
      <c r="BXF159" s="120"/>
      <c r="BXG159" s="120"/>
      <c r="BXH159" s="120"/>
      <c r="BXI159" s="120"/>
      <c r="BXJ159" s="120"/>
      <c r="BXK159" s="120"/>
      <c r="BXL159" s="120"/>
      <c r="BXM159" s="120"/>
      <c r="BXN159" s="120"/>
      <c r="BXO159" s="120"/>
      <c r="BXP159" s="120"/>
      <c r="BXQ159" s="120"/>
      <c r="BXR159" s="120"/>
      <c r="BXS159" s="120"/>
      <c r="BXT159" s="120"/>
      <c r="BXU159" s="120"/>
      <c r="BXV159" s="120"/>
      <c r="BXW159" s="120"/>
      <c r="BXX159" s="120"/>
      <c r="BXY159" s="120"/>
      <c r="BXZ159" s="120"/>
      <c r="BYA159" s="120"/>
      <c r="BYB159" s="120"/>
      <c r="BYC159" s="120"/>
      <c r="BYD159" s="120"/>
      <c r="BYE159" s="120"/>
      <c r="BYF159" s="120"/>
      <c r="BYG159" s="120"/>
      <c r="BYH159" s="120"/>
      <c r="BYI159" s="120"/>
      <c r="BYJ159" s="120"/>
      <c r="BYK159" s="120"/>
      <c r="BYL159" s="120"/>
      <c r="BYM159" s="120"/>
      <c r="BYN159" s="120"/>
      <c r="BYO159" s="120"/>
      <c r="BYP159" s="120"/>
      <c r="BYQ159" s="120"/>
      <c r="BYR159" s="120"/>
      <c r="BYS159" s="120"/>
      <c r="BYT159" s="120"/>
      <c r="BYU159" s="120"/>
      <c r="BYV159" s="120"/>
      <c r="BYW159" s="120"/>
      <c r="BYX159" s="120"/>
      <c r="BYY159" s="120"/>
      <c r="BYZ159" s="120"/>
      <c r="BZA159" s="120"/>
      <c r="BZB159" s="120"/>
      <c r="BZC159" s="120"/>
      <c r="BZD159" s="120"/>
      <c r="BZE159" s="120"/>
      <c r="BZF159" s="120"/>
      <c r="BZG159" s="120"/>
      <c r="BZH159" s="120"/>
      <c r="BZI159" s="120"/>
      <c r="BZJ159" s="120"/>
      <c r="BZK159" s="120"/>
      <c r="BZL159" s="120"/>
      <c r="BZM159" s="120"/>
      <c r="BZN159" s="120"/>
      <c r="BZO159" s="120"/>
      <c r="BZP159" s="120"/>
      <c r="BZQ159" s="120"/>
      <c r="BZR159" s="120"/>
      <c r="BZS159" s="120"/>
      <c r="BZT159" s="120"/>
      <c r="BZU159" s="120"/>
      <c r="BZV159" s="120"/>
      <c r="BZW159" s="120"/>
      <c r="BZX159" s="120"/>
      <c r="BZY159" s="120"/>
      <c r="BZZ159" s="120"/>
      <c r="CAA159" s="120"/>
      <c r="CAB159" s="120"/>
      <c r="CAC159" s="120"/>
      <c r="CAD159" s="120"/>
      <c r="CAE159" s="120"/>
      <c r="CAF159" s="120"/>
      <c r="CAG159" s="120"/>
      <c r="CAH159" s="120"/>
      <c r="CAI159" s="120"/>
      <c r="CAJ159" s="120"/>
      <c r="CAK159" s="120"/>
      <c r="CAL159" s="120"/>
      <c r="CAM159" s="120"/>
      <c r="CAN159" s="120"/>
      <c r="CAO159" s="120"/>
      <c r="CAP159" s="120"/>
      <c r="CAQ159" s="120"/>
      <c r="CAR159" s="120"/>
      <c r="CAS159" s="120"/>
      <c r="CAT159" s="120"/>
      <c r="CAU159" s="120"/>
      <c r="CAV159" s="120"/>
      <c r="CAW159" s="120"/>
      <c r="CAX159" s="120"/>
      <c r="CAY159" s="120"/>
      <c r="CAZ159" s="120"/>
      <c r="CBA159" s="120"/>
      <c r="CBB159" s="120"/>
      <c r="CBC159" s="120"/>
      <c r="CBD159" s="120"/>
      <c r="CBE159" s="120"/>
      <c r="CBF159" s="120"/>
      <c r="CBG159" s="120"/>
      <c r="CBH159" s="120"/>
      <c r="CBI159" s="120"/>
      <c r="CBJ159" s="120"/>
      <c r="CBK159" s="120"/>
      <c r="CBL159" s="120"/>
      <c r="CBM159" s="120"/>
      <c r="CBN159" s="120"/>
      <c r="CBO159" s="120"/>
      <c r="CBP159" s="120"/>
      <c r="CBQ159" s="120"/>
      <c r="CBR159" s="120"/>
      <c r="CBS159" s="120"/>
      <c r="CBT159" s="120"/>
      <c r="CBU159" s="120"/>
      <c r="CBV159" s="120"/>
      <c r="CBW159" s="120"/>
      <c r="CBX159" s="120"/>
      <c r="CBY159" s="120"/>
      <c r="CBZ159" s="120"/>
      <c r="CCA159" s="120"/>
      <c r="CCB159" s="120"/>
      <c r="CCC159" s="120"/>
      <c r="CCD159" s="120"/>
      <c r="CCE159" s="120"/>
      <c r="CCF159" s="120"/>
      <c r="CCG159" s="120"/>
      <c r="CCH159" s="120"/>
      <c r="CCI159" s="120"/>
      <c r="CCJ159" s="120"/>
      <c r="CCK159" s="120"/>
      <c r="CCL159" s="120"/>
      <c r="CCM159" s="120"/>
      <c r="CCN159" s="120"/>
      <c r="CCO159" s="120"/>
      <c r="CCP159" s="120"/>
      <c r="CCQ159" s="120"/>
      <c r="CCR159" s="120"/>
      <c r="CCS159" s="120"/>
      <c r="CCT159" s="120"/>
      <c r="CCU159" s="120"/>
      <c r="CCV159" s="120"/>
      <c r="CCW159" s="120"/>
      <c r="CCX159" s="120"/>
      <c r="CCY159" s="120"/>
      <c r="CCZ159" s="120"/>
      <c r="CDA159" s="120"/>
      <c r="CDB159" s="120"/>
      <c r="CDC159" s="120"/>
      <c r="CDD159" s="120"/>
      <c r="CDE159" s="120"/>
      <c r="CDF159" s="120"/>
      <c r="CDG159" s="120"/>
      <c r="CDH159" s="120"/>
      <c r="CDI159" s="120"/>
      <c r="CDJ159" s="120"/>
      <c r="CDK159" s="120"/>
      <c r="CDL159" s="120"/>
      <c r="CDM159" s="120"/>
      <c r="CDN159" s="120"/>
      <c r="CDO159" s="120"/>
      <c r="CDP159" s="120"/>
      <c r="CDQ159" s="120"/>
      <c r="CDR159" s="120"/>
      <c r="CDS159" s="120"/>
      <c r="CDT159" s="120"/>
      <c r="CDU159" s="120"/>
      <c r="CDV159" s="120"/>
      <c r="CDW159" s="120"/>
      <c r="CDX159" s="120"/>
      <c r="CDY159" s="120"/>
      <c r="CDZ159" s="120"/>
      <c r="CEA159" s="120"/>
      <c r="CEB159" s="120"/>
      <c r="CEC159" s="120"/>
      <c r="CED159" s="120"/>
      <c r="CEE159" s="120"/>
      <c r="CEF159" s="120"/>
      <c r="CEG159" s="120"/>
      <c r="CEH159" s="120"/>
      <c r="CEI159" s="120"/>
      <c r="CEJ159" s="120"/>
      <c r="CEK159" s="120"/>
      <c r="CEL159" s="120"/>
      <c r="CEM159" s="120"/>
      <c r="CEN159" s="120"/>
      <c r="CEO159" s="120"/>
      <c r="CEP159" s="120"/>
      <c r="CEQ159" s="120"/>
      <c r="CER159" s="120"/>
      <c r="CES159" s="120"/>
      <c r="CET159" s="120"/>
      <c r="CEU159" s="120"/>
      <c r="CEV159" s="120"/>
      <c r="CEW159" s="120"/>
      <c r="CEX159" s="120"/>
      <c r="CEY159" s="120"/>
      <c r="CEZ159" s="120"/>
      <c r="CFA159" s="120"/>
      <c r="CFB159" s="120"/>
      <c r="CFC159" s="120"/>
      <c r="CFD159" s="120"/>
      <c r="CFE159" s="120"/>
      <c r="CFF159" s="120"/>
      <c r="CFG159" s="120"/>
      <c r="CFH159" s="120"/>
      <c r="CFI159" s="120"/>
      <c r="CFJ159" s="120"/>
      <c r="CFK159" s="120"/>
      <c r="CFL159" s="120"/>
      <c r="CFM159" s="120"/>
      <c r="CFN159" s="120"/>
      <c r="CFO159" s="120"/>
      <c r="CFP159" s="120"/>
      <c r="CFQ159" s="120"/>
      <c r="CFR159" s="120"/>
      <c r="CFS159" s="120"/>
      <c r="CFT159" s="120"/>
      <c r="CFU159" s="120"/>
      <c r="CFV159" s="120"/>
      <c r="CFW159" s="120"/>
      <c r="CFX159" s="120"/>
      <c r="CFY159" s="120"/>
      <c r="CFZ159" s="120"/>
      <c r="CGA159" s="120"/>
      <c r="CGB159" s="120"/>
      <c r="CGC159" s="120"/>
      <c r="CGD159" s="120"/>
      <c r="CGE159" s="120"/>
      <c r="CGF159" s="120"/>
      <c r="CGG159" s="120"/>
      <c r="CGH159" s="120"/>
      <c r="CGI159" s="120"/>
      <c r="CGJ159" s="120"/>
      <c r="CGK159" s="120"/>
      <c r="CGL159" s="120"/>
      <c r="CGM159" s="120"/>
      <c r="CGN159" s="120"/>
      <c r="CGO159" s="120"/>
      <c r="CGP159" s="120"/>
      <c r="CGQ159" s="120"/>
      <c r="CGR159" s="120"/>
      <c r="CGS159" s="120"/>
      <c r="CGT159" s="120"/>
      <c r="CGU159" s="120"/>
      <c r="CGV159" s="120"/>
      <c r="CGW159" s="120"/>
      <c r="CGX159" s="120"/>
      <c r="CGY159" s="120"/>
      <c r="CGZ159" s="120"/>
      <c r="CHA159" s="120"/>
      <c r="CHB159" s="120"/>
      <c r="CHC159" s="120"/>
      <c r="CHD159" s="120"/>
      <c r="CHE159" s="120"/>
      <c r="CHF159" s="120"/>
      <c r="CHG159" s="120"/>
      <c r="CHH159" s="120"/>
      <c r="CHI159" s="120"/>
      <c r="CHJ159" s="120"/>
      <c r="CHK159" s="120"/>
      <c r="CHL159" s="120"/>
      <c r="CHM159" s="120"/>
      <c r="CHN159" s="120"/>
      <c r="CHO159" s="120"/>
      <c r="CHP159" s="120"/>
      <c r="CHQ159" s="120"/>
      <c r="CHR159" s="120"/>
      <c r="CHS159" s="120"/>
      <c r="CHT159" s="120"/>
      <c r="CHU159" s="120"/>
      <c r="CHV159" s="120"/>
      <c r="CHW159" s="120"/>
      <c r="CHX159" s="120"/>
      <c r="CHY159" s="120"/>
      <c r="CHZ159" s="120"/>
      <c r="CIA159" s="120"/>
      <c r="CIB159" s="120"/>
      <c r="CIC159" s="120"/>
      <c r="CID159" s="120"/>
      <c r="CIE159" s="120"/>
      <c r="CIF159" s="120"/>
      <c r="CIG159" s="120"/>
      <c r="CIH159" s="120"/>
      <c r="CII159" s="120"/>
      <c r="CIJ159" s="120"/>
      <c r="CIK159" s="120"/>
      <c r="CIL159" s="120"/>
      <c r="CIM159" s="120"/>
      <c r="CIN159" s="120"/>
      <c r="CIO159" s="120"/>
      <c r="CIP159" s="120"/>
      <c r="CIQ159" s="120"/>
      <c r="CIR159" s="120"/>
      <c r="CIS159" s="120"/>
      <c r="CIT159" s="120"/>
      <c r="CIU159" s="120"/>
      <c r="CIV159" s="120"/>
      <c r="CIW159" s="120"/>
      <c r="CIX159" s="120"/>
      <c r="CIY159" s="120"/>
      <c r="CIZ159" s="120"/>
      <c r="CJA159" s="120"/>
      <c r="CJB159" s="120"/>
      <c r="CJC159" s="120"/>
      <c r="CJD159" s="120"/>
      <c r="CJE159" s="120"/>
      <c r="CJF159" s="120"/>
      <c r="CJG159" s="120"/>
      <c r="CJH159" s="120"/>
      <c r="CJI159" s="120"/>
      <c r="CJJ159" s="120"/>
      <c r="CJK159" s="120"/>
      <c r="CJL159" s="120"/>
      <c r="CJM159" s="120"/>
      <c r="CJN159" s="120"/>
      <c r="CJO159" s="120"/>
      <c r="CJP159" s="120"/>
      <c r="CJQ159" s="120"/>
      <c r="CJR159" s="120"/>
      <c r="CJS159" s="120"/>
      <c r="CJT159" s="120"/>
      <c r="CJU159" s="120"/>
      <c r="CJV159" s="120"/>
      <c r="CJW159" s="120"/>
      <c r="CJX159" s="120"/>
      <c r="CJY159" s="120"/>
      <c r="CJZ159" s="120"/>
      <c r="CKA159" s="120"/>
      <c r="CKB159" s="120"/>
      <c r="CKC159" s="120"/>
      <c r="CKD159" s="120"/>
      <c r="CKE159" s="120"/>
      <c r="CKF159" s="120"/>
      <c r="CKG159" s="120"/>
      <c r="CKH159" s="120"/>
      <c r="CKI159" s="120"/>
      <c r="CKJ159" s="120"/>
      <c r="CKK159" s="120"/>
      <c r="CKL159" s="120"/>
      <c r="CKM159" s="120"/>
      <c r="CKN159" s="120"/>
      <c r="CKO159" s="120"/>
      <c r="CKP159" s="120"/>
      <c r="CKQ159" s="120"/>
      <c r="CKR159" s="120"/>
      <c r="CKS159" s="120"/>
      <c r="CKT159" s="120"/>
      <c r="CKU159" s="120"/>
      <c r="CKV159" s="120"/>
      <c r="CKW159" s="120"/>
      <c r="CKX159" s="120"/>
      <c r="CKY159" s="120"/>
      <c r="CKZ159" s="120"/>
      <c r="CLA159" s="120"/>
      <c r="CLB159" s="120"/>
      <c r="CLC159" s="120"/>
      <c r="CLD159" s="120"/>
      <c r="CLE159" s="120"/>
      <c r="CLF159" s="120"/>
      <c r="CLG159" s="120"/>
      <c r="CLH159" s="120"/>
      <c r="CLI159" s="120"/>
      <c r="CLJ159" s="120"/>
      <c r="CLK159" s="120"/>
      <c r="CLL159" s="120"/>
      <c r="CLM159" s="120"/>
      <c r="CLN159" s="120"/>
      <c r="CLO159" s="120"/>
      <c r="CLP159" s="120"/>
      <c r="CLQ159" s="120"/>
      <c r="CLR159" s="120"/>
      <c r="CLS159" s="120"/>
      <c r="CLT159" s="120"/>
      <c r="CLU159" s="120"/>
      <c r="CLV159" s="120"/>
      <c r="CLW159" s="120"/>
      <c r="CLX159" s="120"/>
      <c r="CLY159" s="120"/>
      <c r="CLZ159" s="120"/>
      <c r="CMA159" s="120"/>
      <c r="CMB159" s="120"/>
      <c r="CMC159" s="120"/>
      <c r="CMD159" s="120"/>
      <c r="CME159" s="120"/>
      <c r="CMF159" s="120"/>
      <c r="CMG159" s="120"/>
      <c r="CMH159" s="120"/>
      <c r="CMI159" s="120"/>
      <c r="CMJ159" s="120"/>
      <c r="CMK159" s="120"/>
      <c r="CML159" s="120"/>
      <c r="CMM159" s="120"/>
      <c r="CMN159" s="120"/>
      <c r="CMO159" s="120"/>
      <c r="CMP159" s="120"/>
      <c r="CMQ159" s="120"/>
      <c r="CMR159" s="120"/>
      <c r="CMS159" s="120"/>
      <c r="CMT159" s="120"/>
      <c r="CMU159" s="120"/>
      <c r="CMV159" s="120"/>
      <c r="CMW159" s="120"/>
      <c r="CMX159" s="120"/>
      <c r="CMY159" s="120"/>
      <c r="CMZ159" s="120"/>
      <c r="CNA159" s="120"/>
      <c r="CNB159" s="120"/>
      <c r="CNC159" s="120"/>
      <c r="CND159" s="120"/>
      <c r="CNE159" s="120"/>
      <c r="CNF159" s="120"/>
      <c r="CNG159" s="120"/>
      <c r="CNH159" s="120"/>
      <c r="CNI159" s="120"/>
      <c r="CNJ159" s="120"/>
      <c r="CNK159" s="120"/>
      <c r="CNL159" s="120"/>
      <c r="CNM159" s="120"/>
      <c r="CNN159" s="120"/>
      <c r="CNO159" s="120"/>
      <c r="CNP159" s="120"/>
      <c r="CNQ159" s="120"/>
      <c r="CNR159" s="120"/>
      <c r="CNS159" s="120"/>
      <c r="CNT159" s="120"/>
      <c r="CNU159" s="120"/>
      <c r="CNV159" s="120"/>
      <c r="CNW159" s="120"/>
      <c r="CNX159" s="120"/>
      <c r="CNY159" s="120"/>
      <c r="CNZ159" s="120"/>
      <c r="COA159" s="120"/>
      <c r="COB159" s="120"/>
      <c r="COC159" s="120"/>
      <c r="COD159" s="120"/>
      <c r="COE159" s="120"/>
      <c r="COF159" s="120"/>
      <c r="COG159" s="120"/>
      <c r="COH159" s="120"/>
      <c r="COI159" s="120"/>
      <c r="COJ159" s="120"/>
      <c r="COK159" s="120"/>
      <c r="COL159" s="120"/>
      <c r="COM159" s="120"/>
      <c r="CON159" s="120"/>
      <c r="COO159" s="120"/>
      <c r="COP159" s="120"/>
      <c r="COQ159" s="120"/>
      <c r="COR159" s="120"/>
      <c r="COS159" s="120"/>
      <c r="COT159" s="120"/>
      <c r="COU159" s="120"/>
      <c r="COV159" s="120"/>
      <c r="COW159" s="120"/>
      <c r="COX159" s="120"/>
      <c r="COY159" s="120"/>
      <c r="COZ159" s="120"/>
      <c r="CPA159" s="120"/>
      <c r="CPB159" s="120"/>
      <c r="CPC159" s="120"/>
      <c r="CPD159" s="120"/>
      <c r="CPE159" s="120"/>
      <c r="CPF159" s="120"/>
      <c r="CPG159" s="120"/>
      <c r="CPH159" s="120"/>
      <c r="CPI159" s="120"/>
      <c r="CPJ159" s="120"/>
      <c r="CPK159" s="120"/>
      <c r="CPL159" s="120"/>
      <c r="CPM159" s="120"/>
      <c r="CPN159" s="120"/>
      <c r="CPO159" s="120"/>
      <c r="CPP159" s="120"/>
      <c r="CPQ159" s="120"/>
      <c r="CPR159" s="120"/>
      <c r="CPS159" s="120"/>
      <c r="CPT159" s="120"/>
      <c r="CPU159" s="120"/>
      <c r="CPV159" s="120"/>
      <c r="CPW159" s="120"/>
      <c r="CPX159" s="120"/>
      <c r="CPY159" s="120"/>
      <c r="CPZ159" s="120"/>
      <c r="CQA159" s="120"/>
      <c r="CQB159" s="120"/>
      <c r="CQC159" s="120"/>
      <c r="CQD159" s="120"/>
      <c r="CQE159" s="120"/>
      <c r="CQF159" s="120"/>
      <c r="CQG159" s="120"/>
      <c r="CQH159" s="120"/>
      <c r="CQI159" s="120"/>
      <c r="CQJ159" s="120"/>
      <c r="CQK159" s="120"/>
      <c r="CQL159" s="120"/>
      <c r="CQM159" s="120"/>
      <c r="CQN159" s="120"/>
      <c r="CQO159" s="120"/>
      <c r="CQP159" s="120"/>
      <c r="CQQ159" s="120"/>
      <c r="CQR159" s="120"/>
      <c r="CQS159" s="120"/>
      <c r="CQT159" s="120"/>
      <c r="CQU159" s="120"/>
      <c r="CQV159" s="120"/>
      <c r="CQW159" s="120"/>
      <c r="CQX159" s="120"/>
      <c r="CQY159" s="120"/>
      <c r="CQZ159" s="120"/>
      <c r="CRA159" s="120"/>
      <c r="CRB159" s="120"/>
      <c r="CRC159" s="120"/>
      <c r="CRD159" s="120"/>
      <c r="CRE159" s="120"/>
      <c r="CRF159" s="120"/>
      <c r="CRG159" s="120"/>
      <c r="CRH159" s="120"/>
      <c r="CRI159" s="120"/>
      <c r="CRJ159" s="120"/>
      <c r="CRK159" s="120"/>
      <c r="CRL159" s="120"/>
      <c r="CRM159" s="120"/>
      <c r="CRN159" s="120"/>
      <c r="CRO159" s="120"/>
      <c r="CRP159" s="120"/>
      <c r="CRQ159" s="120"/>
      <c r="CRR159" s="120"/>
      <c r="CRS159" s="120"/>
      <c r="CRT159" s="120"/>
      <c r="CRU159" s="120"/>
      <c r="CRV159" s="120"/>
      <c r="CRW159" s="120"/>
      <c r="CRX159" s="120"/>
      <c r="CRY159" s="120"/>
      <c r="CRZ159" s="120"/>
      <c r="CSA159" s="120"/>
      <c r="CSB159" s="120"/>
      <c r="CSC159" s="120"/>
      <c r="CSD159" s="120"/>
      <c r="CSE159" s="120"/>
      <c r="CSF159" s="120"/>
      <c r="CSG159" s="120"/>
      <c r="CSH159" s="120"/>
      <c r="CSI159" s="120"/>
      <c r="CSJ159" s="120"/>
      <c r="CSK159" s="120"/>
      <c r="CSL159" s="120"/>
      <c r="CSM159" s="120"/>
      <c r="CSN159" s="120"/>
      <c r="CSO159" s="120"/>
      <c r="CSP159" s="120"/>
      <c r="CSQ159" s="120"/>
      <c r="CSR159" s="120"/>
      <c r="CSS159" s="120"/>
      <c r="CST159" s="120"/>
      <c r="CSU159" s="120"/>
      <c r="CSV159" s="120"/>
      <c r="CSW159" s="120"/>
      <c r="CSX159" s="120"/>
      <c r="CSY159" s="120"/>
      <c r="CSZ159" s="120"/>
      <c r="CTA159" s="120"/>
      <c r="CTB159" s="120"/>
      <c r="CTC159" s="120"/>
      <c r="CTD159" s="120"/>
      <c r="CTE159" s="120"/>
      <c r="CTF159" s="120"/>
      <c r="CTG159" s="120"/>
      <c r="CTH159" s="120"/>
      <c r="CTI159" s="120"/>
      <c r="CTJ159" s="120"/>
      <c r="CTK159" s="120"/>
      <c r="CTL159" s="120"/>
      <c r="CTM159" s="120"/>
      <c r="CTN159" s="120"/>
      <c r="CTO159" s="120"/>
      <c r="CTP159" s="120"/>
      <c r="CTQ159" s="120"/>
      <c r="CTR159" s="120"/>
      <c r="CTS159" s="120"/>
      <c r="CTT159" s="120"/>
      <c r="CTU159" s="120"/>
      <c r="CTV159" s="120"/>
      <c r="CTW159" s="120"/>
      <c r="CTX159" s="120"/>
      <c r="CTY159" s="120"/>
      <c r="CTZ159" s="120"/>
      <c r="CUA159" s="120"/>
      <c r="CUB159" s="120"/>
      <c r="CUC159" s="120"/>
      <c r="CUD159" s="120"/>
      <c r="CUE159" s="120"/>
      <c r="CUF159" s="120"/>
      <c r="CUG159" s="120"/>
      <c r="CUH159" s="120"/>
      <c r="CUI159" s="120"/>
      <c r="CUJ159" s="120"/>
      <c r="CUK159" s="120"/>
      <c r="CUL159" s="120"/>
      <c r="CUM159" s="120"/>
      <c r="CUN159" s="120"/>
      <c r="CUO159" s="120"/>
      <c r="CUP159" s="120"/>
      <c r="CUQ159" s="120"/>
      <c r="CUR159" s="120"/>
      <c r="CUS159" s="120"/>
      <c r="CUT159" s="120"/>
      <c r="CUU159" s="120"/>
      <c r="CUV159" s="120"/>
      <c r="CUW159" s="120"/>
      <c r="CUX159" s="120"/>
      <c r="CUY159" s="120"/>
      <c r="CUZ159" s="120"/>
      <c r="CVA159" s="120"/>
      <c r="CVB159" s="120"/>
      <c r="CVC159" s="120"/>
      <c r="CVD159" s="120"/>
      <c r="CVE159" s="120"/>
      <c r="CVF159" s="120"/>
      <c r="CVG159" s="120"/>
      <c r="CVH159" s="120"/>
      <c r="CVI159" s="120"/>
      <c r="CVJ159" s="120"/>
      <c r="CVK159" s="120"/>
      <c r="CVL159" s="120"/>
      <c r="CVM159" s="120"/>
      <c r="CVN159" s="120"/>
      <c r="CVO159" s="120"/>
      <c r="CVP159" s="120"/>
      <c r="CVQ159" s="120"/>
      <c r="CVR159" s="120"/>
      <c r="CVS159" s="120"/>
      <c r="CVT159" s="120"/>
      <c r="CVU159" s="120"/>
      <c r="CVV159" s="120"/>
      <c r="CVW159" s="120"/>
      <c r="CVX159" s="120"/>
      <c r="CVY159" s="120"/>
      <c r="CVZ159" s="120"/>
      <c r="CWA159" s="120"/>
      <c r="CWB159" s="120"/>
      <c r="CWC159" s="120"/>
      <c r="CWD159" s="120"/>
      <c r="CWE159" s="120"/>
      <c r="CWF159" s="120"/>
      <c r="CWG159" s="120"/>
      <c r="CWH159" s="120"/>
      <c r="CWI159" s="120"/>
      <c r="CWJ159" s="120"/>
      <c r="CWK159" s="120"/>
      <c r="CWL159" s="120"/>
      <c r="CWM159" s="120"/>
      <c r="CWN159" s="120"/>
      <c r="CWO159" s="120"/>
      <c r="CWP159" s="120"/>
      <c r="CWQ159" s="120"/>
      <c r="CWR159" s="120"/>
      <c r="CWS159" s="120"/>
      <c r="CWT159" s="120"/>
      <c r="CWU159" s="120"/>
      <c r="CWV159" s="120"/>
      <c r="CWW159" s="120"/>
      <c r="CWX159" s="120"/>
      <c r="CWY159" s="120"/>
      <c r="CWZ159" s="120"/>
      <c r="CXA159" s="120"/>
      <c r="CXB159" s="120"/>
      <c r="CXC159" s="120"/>
      <c r="CXD159" s="120"/>
      <c r="CXE159" s="120"/>
      <c r="CXF159" s="120"/>
      <c r="CXG159" s="120"/>
      <c r="CXH159" s="120"/>
      <c r="CXI159" s="120"/>
      <c r="CXJ159" s="120"/>
      <c r="CXK159" s="120"/>
      <c r="CXL159" s="120"/>
      <c r="CXM159" s="120"/>
      <c r="CXN159" s="120"/>
      <c r="CXO159" s="120"/>
      <c r="CXP159" s="120"/>
      <c r="CXQ159" s="120"/>
      <c r="CXR159" s="120"/>
      <c r="CXS159" s="120"/>
      <c r="CXT159" s="120"/>
      <c r="CXU159" s="120"/>
      <c r="CXV159" s="120"/>
      <c r="CXW159" s="120"/>
      <c r="CXX159" s="120"/>
      <c r="CXY159" s="120"/>
      <c r="CXZ159" s="120"/>
      <c r="CYA159" s="120"/>
      <c r="CYB159" s="120"/>
      <c r="CYC159" s="120"/>
      <c r="CYD159" s="120"/>
      <c r="CYE159" s="120"/>
      <c r="CYF159" s="120"/>
      <c r="CYG159" s="120"/>
      <c r="CYH159" s="120"/>
      <c r="CYI159" s="120"/>
      <c r="CYJ159" s="120"/>
      <c r="CYK159" s="120"/>
      <c r="CYL159" s="120"/>
      <c r="CYM159" s="120"/>
      <c r="CYN159" s="120"/>
      <c r="CYO159" s="120"/>
      <c r="CYP159" s="120"/>
      <c r="CYQ159" s="120"/>
      <c r="CYR159" s="120"/>
      <c r="CYS159" s="120"/>
      <c r="CYT159" s="120"/>
      <c r="CYU159" s="120"/>
      <c r="CYV159" s="120"/>
      <c r="CYW159" s="120"/>
      <c r="CYX159" s="120"/>
      <c r="CYY159" s="120"/>
      <c r="CYZ159" s="120"/>
      <c r="CZA159" s="120"/>
      <c r="CZB159" s="120"/>
      <c r="CZC159" s="120"/>
      <c r="CZD159" s="120"/>
      <c r="CZE159" s="120"/>
      <c r="CZF159" s="120"/>
      <c r="CZG159" s="120"/>
      <c r="CZH159" s="120"/>
      <c r="CZI159" s="120"/>
      <c r="CZJ159" s="120"/>
      <c r="CZK159" s="120"/>
      <c r="CZL159" s="120"/>
      <c r="CZM159" s="120"/>
      <c r="CZN159" s="120"/>
      <c r="CZO159" s="120"/>
      <c r="CZP159" s="120"/>
      <c r="CZQ159" s="120"/>
      <c r="CZR159" s="120"/>
      <c r="CZS159" s="120"/>
      <c r="CZT159" s="120"/>
      <c r="CZU159" s="120"/>
      <c r="CZV159" s="120"/>
      <c r="CZW159" s="120"/>
      <c r="CZX159" s="120"/>
      <c r="CZY159" s="120"/>
      <c r="CZZ159" s="120"/>
      <c r="DAA159" s="120"/>
      <c r="DAB159" s="120"/>
      <c r="DAC159" s="120"/>
      <c r="DAD159" s="120"/>
      <c r="DAE159" s="120"/>
      <c r="DAF159" s="120"/>
      <c r="DAG159" s="120"/>
      <c r="DAH159" s="120"/>
      <c r="DAI159" s="120"/>
      <c r="DAJ159" s="120"/>
      <c r="DAK159" s="120"/>
      <c r="DAL159" s="120"/>
      <c r="DAM159" s="120"/>
      <c r="DAN159" s="120"/>
      <c r="DAO159" s="120"/>
      <c r="DAP159" s="120"/>
      <c r="DAQ159" s="120"/>
      <c r="DAR159" s="120"/>
      <c r="DAS159" s="120"/>
      <c r="DAT159" s="120"/>
      <c r="DAU159" s="120"/>
      <c r="DAV159" s="120"/>
      <c r="DAW159" s="120"/>
      <c r="DAX159" s="120"/>
      <c r="DAY159" s="120"/>
      <c r="DAZ159" s="120"/>
      <c r="DBA159" s="120"/>
      <c r="DBB159" s="120"/>
      <c r="DBC159" s="120"/>
      <c r="DBD159" s="120"/>
      <c r="DBE159" s="120"/>
      <c r="DBF159" s="120"/>
      <c r="DBG159" s="120"/>
      <c r="DBH159" s="120"/>
      <c r="DBI159" s="120"/>
      <c r="DBJ159" s="120"/>
      <c r="DBK159" s="120"/>
      <c r="DBL159" s="120"/>
      <c r="DBM159" s="120"/>
      <c r="DBN159" s="120"/>
      <c r="DBO159" s="120"/>
      <c r="DBP159" s="120"/>
      <c r="DBQ159" s="120"/>
      <c r="DBR159" s="120"/>
      <c r="DBS159" s="120"/>
      <c r="DBT159" s="120"/>
      <c r="DBU159" s="120"/>
      <c r="DBV159" s="120"/>
      <c r="DBW159" s="120"/>
      <c r="DBX159" s="120"/>
      <c r="DBY159" s="120"/>
      <c r="DBZ159" s="120"/>
      <c r="DCA159" s="120"/>
      <c r="DCB159" s="120"/>
      <c r="DCC159" s="120"/>
      <c r="DCD159" s="120"/>
      <c r="DCE159" s="120"/>
      <c r="DCF159" s="120"/>
      <c r="DCG159" s="120"/>
      <c r="DCH159" s="120"/>
      <c r="DCI159" s="120"/>
      <c r="DCJ159" s="120"/>
      <c r="DCK159" s="120"/>
      <c r="DCL159" s="120"/>
      <c r="DCM159" s="120"/>
      <c r="DCN159" s="120"/>
      <c r="DCO159" s="120"/>
      <c r="DCP159" s="120"/>
      <c r="DCQ159" s="120"/>
      <c r="DCR159" s="120"/>
      <c r="DCS159" s="120"/>
      <c r="DCT159" s="120"/>
      <c r="DCU159" s="120"/>
      <c r="DCV159" s="120"/>
      <c r="DCW159" s="120"/>
      <c r="DCX159" s="120"/>
      <c r="DCY159" s="120"/>
      <c r="DCZ159" s="120"/>
      <c r="DDA159" s="120"/>
      <c r="DDB159" s="120"/>
      <c r="DDC159" s="120"/>
      <c r="DDD159" s="120"/>
      <c r="DDE159" s="120"/>
      <c r="DDF159" s="120"/>
      <c r="DDG159" s="120"/>
      <c r="DDH159" s="120"/>
      <c r="DDI159" s="120"/>
      <c r="DDJ159" s="120"/>
      <c r="DDK159" s="120"/>
      <c r="DDL159" s="120"/>
      <c r="DDM159" s="120"/>
      <c r="DDN159" s="120"/>
      <c r="DDO159" s="120"/>
      <c r="DDP159" s="120"/>
      <c r="DDQ159" s="120"/>
      <c r="DDR159" s="120"/>
      <c r="DDS159" s="120"/>
      <c r="DDT159" s="120"/>
      <c r="DDU159" s="120"/>
      <c r="DDV159" s="120"/>
      <c r="DDW159" s="120"/>
      <c r="DDX159" s="120"/>
      <c r="DDY159" s="120"/>
      <c r="DDZ159" s="120"/>
      <c r="DEA159" s="120"/>
      <c r="DEB159" s="120"/>
      <c r="DEC159" s="120"/>
      <c r="DED159" s="120"/>
      <c r="DEE159" s="120"/>
      <c r="DEF159" s="120"/>
      <c r="DEG159" s="120"/>
      <c r="DEH159" s="120"/>
      <c r="DEI159" s="120"/>
      <c r="DEJ159" s="120"/>
      <c r="DEK159" s="120"/>
      <c r="DEL159" s="120"/>
      <c r="DEM159" s="120"/>
      <c r="DEN159" s="120"/>
      <c r="DEO159" s="120"/>
      <c r="DEP159" s="120"/>
      <c r="DEQ159" s="120"/>
      <c r="DER159" s="120"/>
      <c r="DES159" s="120"/>
      <c r="DET159" s="120"/>
      <c r="DEU159" s="120"/>
      <c r="DEV159" s="120"/>
      <c r="DEW159" s="120"/>
      <c r="DEX159" s="120"/>
      <c r="DEY159" s="120"/>
      <c r="DEZ159" s="120"/>
      <c r="DFA159" s="120"/>
      <c r="DFB159" s="120"/>
      <c r="DFC159" s="120"/>
      <c r="DFD159" s="120"/>
      <c r="DFE159" s="120"/>
      <c r="DFF159" s="120"/>
      <c r="DFG159" s="120"/>
      <c r="DFH159" s="120"/>
      <c r="DFI159" s="120"/>
      <c r="DFJ159" s="120"/>
      <c r="DFK159" s="120"/>
      <c r="DFL159" s="120"/>
      <c r="DFM159" s="120"/>
      <c r="DFN159" s="120"/>
      <c r="DFO159" s="120"/>
      <c r="DFP159" s="120"/>
      <c r="DFQ159" s="120"/>
      <c r="DFR159" s="120"/>
      <c r="DFS159" s="120"/>
      <c r="DFT159" s="120"/>
      <c r="DFU159" s="120"/>
      <c r="DFV159" s="120"/>
      <c r="DFW159" s="120"/>
      <c r="DFX159" s="120"/>
      <c r="DFY159" s="120"/>
      <c r="DFZ159" s="120"/>
      <c r="DGA159" s="120"/>
      <c r="DGB159" s="120"/>
      <c r="DGC159" s="120"/>
      <c r="DGD159" s="120"/>
      <c r="DGE159" s="120"/>
      <c r="DGF159" s="120"/>
      <c r="DGG159" s="120"/>
      <c r="DGH159" s="120"/>
      <c r="DGI159" s="120"/>
      <c r="DGJ159" s="120"/>
      <c r="DGK159" s="120"/>
      <c r="DGL159" s="120"/>
      <c r="DGM159" s="120"/>
      <c r="DGN159" s="120"/>
      <c r="DGO159" s="120"/>
      <c r="DGP159" s="120"/>
      <c r="DGQ159" s="120"/>
      <c r="DGR159" s="120"/>
      <c r="DGS159" s="120"/>
      <c r="DGT159" s="120"/>
      <c r="DGU159" s="120"/>
      <c r="DGV159" s="120"/>
      <c r="DGW159" s="120"/>
      <c r="DGX159" s="120"/>
      <c r="DGY159" s="120"/>
      <c r="DGZ159" s="120"/>
      <c r="DHA159" s="120"/>
      <c r="DHB159" s="120"/>
      <c r="DHC159" s="120"/>
      <c r="DHD159" s="120"/>
      <c r="DHE159" s="120"/>
      <c r="DHF159" s="120"/>
      <c r="DHG159" s="120"/>
      <c r="DHH159" s="120"/>
      <c r="DHI159" s="120"/>
      <c r="DHJ159" s="120"/>
      <c r="DHK159" s="120"/>
      <c r="DHL159" s="120"/>
      <c r="DHM159" s="120"/>
      <c r="DHN159" s="120"/>
      <c r="DHO159" s="120"/>
      <c r="DHP159" s="120"/>
      <c r="DHQ159" s="120"/>
      <c r="DHR159" s="120"/>
      <c r="DHS159" s="120"/>
      <c r="DHT159" s="120"/>
      <c r="DHU159" s="120"/>
      <c r="DHV159" s="120"/>
      <c r="DHW159" s="120"/>
      <c r="DHX159" s="120"/>
      <c r="DHY159" s="120"/>
      <c r="DHZ159" s="120"/>
      <c r="DIA159" s="120"/>
      <c r="DIB159" s="120"/>
      <c r="DIC159" s="120"/>
      <c r="DID159" s="120"/>
      <c r="DIE159" s="120"/>
      <c r="DIF159" s="120"/>
      <c r="DIG159" s="120"/>
      <c r="DIH159" s="120"/>
      <c r="DII159" s="120"/>
      <c r="DIJ159" s="120"/>
      <c r="DIK159" s="120"/>
      <c r="DIL159" s="120"/>
      <c r="DIM159" s="120"/>
      <c r="DIN159" s="120"/>
      <c r="DIO159" s="120"/>
      <c r="DIP159" s="120"/>
      <c r="DIQ159" s="120"/>
      <c r="DIR159" s="120"/>
      <c r="DIS159" s="120"/>
      <c r="DIT159" s="120"/>
      <c r="DIU159" s="120"/>
      <c r="DIV159" s="120"/>
      <c r="DIW159" s="120"/>
      <c r="DIX159" s="120"/>
      <c r="DIY159" s="120"/>
      <c r="DIZ159" s="120"/>
      <c r="DJA159" s="120"/>
      <c r="DJB159" s="120"/>
      <c r="DJC159" s="120"/>
      <c r="DJD159" s="120"/>
      <c r="DJE159" s="120"/>
      <c r="DJF159" s="120"/>
      <c r="DJG159" s="120"/>
      <c r="DJH159" s="120"/>
      <c r="DJI159" s="120"/>
      <c r="DJJ159" s="120"/>
      <c r="DJK159" s="120"/>
      <c r="DJL159" s="120"/>
      <c r="DJM159" s="120"/>
      <c r="DJN159" s="120"/>
      <c r="DJO159" s="120"/>
      <c r="DJP159" s="120"/>
      <c r="DJQ159" s="120"/>
      <c r="DJR159" s="120"/>
      <c r="DJS159" s="120"/>
      <c r="DJT159" s="120"/>
      <c r="DJU159" s="120"/>
      <c r="DJV159" s="120"/>
      <c r="DJW159" s="120"/>
      <c r="DJX159" s="120"/>
      <c r="DJY159" s="120"/>
      <c r="DJZ159" s="120"/>
      <c r="DKA159" s="120"/>
      <c r="DKB159" s="120"/>
      <c r="DKC159" s="120"/>
      <c r="DKD159" s="120"/>
      <c r="DKE159" s="120"/>
      <c r="DKF159" s="120"/>
      <c r="DKG159" s="120"/>
      <c r="DKH159" s="120"/>
      <c r="DKI159" s="120"/>
      <c r="DKJ159" s="120"/>
      <c r="DKK159" s="120"/>
      <c r="DKL159" s="120"/>
      <c r="DKM159" s="120"/>
      <c r="DKN159" s="120"/>
      <c r="DKO159" s="120"/>
      <c r="DKP159" s="120"/>
      <c r="DKQ159" s="120"/>
      <c r="DKR159" s="120"/>
      <c r="DKS159" s="120"/>
      <c r="DKT159" s="120"/>
      <c r="DKU159" s="120"/>
      <c r="DKV159" s="120"/>
      <c r="DKW159" s="120"/>
      <c r="DKX159" s="120"/>
      <c r="DKY159" s="120"/>
      <c r="DKZ159" s="120"/>
      <c r="DLA159" s="120"/>
      <c r="DLB159" s="120"/>
      <c r="DLC159" s="120"/>
      <c r="DLD159" s="120"/>
      <c r="DLE159" s="120"/>
      <c r="DLF159" s="120"/>
      <c r="DLG159" s="120"/>
      <c r="DLH159" s="120"/>
      <c r="DLI159" s="120"/>
      <c r="DLJ159" s="120"/>
      <c r="DLK159" s="120"/>
      <c r="DLL159" s="120"/>
      <c r="DLM159" s="120"/>
      <c r="DLN159" s="120"/>
      <c r="DLO159" s="120"/>
      <c r="DLP159" s="120"/>
      <c r="DLQ159" s="120"/>
      <c r="DLR159" s="120"/>
      <c r="DLS159" s="120"/>
      <c r="DLT159" s="120"/>
      <c r="DLU159" s="120"/>
      <c r="DLV159" s="120"/>
      <c r="DLW159" s="120"/>
      <c r="DLX159" s="120"/>
      <c r="DLY159" s="120"/>
      <c r="DLZ159" s="120"/>
      <c r="DMA159" s="120"/>
      <c r="DMB159" s="120"/>
      <c r="DMC159" s="120"/>
      <c r="DMD159" s="120"/>
      <c r="DME159" s="120"/>
      <c r="DMF159" s="120"/>
      <c r="DMG159" s="120"/>
      <c r="DMH159" s="120"/>
      <c r="DMI159" s="120"/>
      <c r="DMJ159" s="120"/>
      <c r="DMK159" s="120"/>
      <c r="DML159" s="120"/>
      <c r="DMM159" s="120"/>
      <c r="DMN159" s="120"/>
      <c r="DMO159" s="120"/>
      <c r="DMP159" s="120"/>
      <c r="DMQ159" s="120"/>
      <c r="DMR159" s="120"/>
      <c r="DMS159" s="120"/>
      <c r="DMT159" s="120"/>
      <c r="DMU159" s="120"/>
      <c r="DMV159" s="120"/>
      <c r="DMW159" s="120"/>
      <c r="DMX159" s="120"/>
      <c r="DMY159" s="120"/>
      <c r="DMZ159" s="120"/>
      <c r="DNA159" s="120"/>
      <c r="DNB159" s="120"/>
      <c r="DNC159" s="120"/>
      <c r="DND159" s="120"/>
      <c r="DNE159" s="120"/>
      <c r="DNF159" s="120"/>
      <c r="DNG159" s="120"/>
      <c r="DNH159" s="120"/>
      <c r="DNI159" s="120"/>
      <c r="DNJ159" s="120"/>
      <c r="DNK159" s="120"/>
      <c r="DNL159" s="120"/>
      <c r="DNM159" s="120"/>
      <c r="DNN159" s="120"/>
      <c r="DNO159" s="120"/>
      <c r="DNP159" s="120"/>
      <c r="DNQ159" s="120"/>
      <c r="DNR159" s="120"/>
      <c r="DNS159" s="120"/>
      <c r="DNT159" s="120"/>
      <c r="DNU159" s="120"/>
      <c r="DNV159" s="120"/>
      <c r="DNW159" s="120"/>
      <c r="DNX159" s="120"/>
      <c r="DNY159" s="120"/>
      <c r="DNZ159" s="120"/>
      <c r="DOA159" s="120"/>
      <c r="DOB159" s="120"/>
      <c r="DOC159" s="120"/>
      <c r="DOD159" s="120"/>
      <c r="DOE159" s="120"/>
      <c r="DOF159" s="120"/>
      <c r="DOG159" s="120"/>
      <c r="DOH159" s="120"/>
      <c r="DOI159" s="120"/>
      <c r="DOJ159" s="120"/>
      <c r="DOK159" s="120"/>
      <c r="DOL159" s="120"/>
      <c r="DOM159" s="120"/>
      <c r="DON159" s="120"/>
      <c r="DOO159" s="120"/>
      <c r="DOP159" s="120"/>
      <c r="DOQ159" s="120"/>
      <c r="DOR159" s="120"/>
      <c r="DOS159" s="120"/>
      <c r="DOT159" s="120"/>
      <c r="DOU159" s="120"/>
      <c r="DOV159" s="120"/>
      <c r="DOW159" s="120"/>
      <c r="DOX159" s="120"/>
      <c r="DOY159" s="120"/>
      <c r="DOZ159" s="120"/>
      <c r="DPA159" s="120"/>
      <c r="DPB159" s="120"/>
      <c r="DPC159" s="120"/>
      <c r="DPD159" s="120"/>
      <c r="DPE159" s="120"/>
      <c r="DPF159" s="120"/>
      <c r="DPG159" s="120"/>
      <c r="DPH159" s="120"/>
      <c r="DPI159" s="120"/>
      <c r="DPJ159" s="120"/>
      <c r="DPK159" s="120"/>
      <c r="DPL159" s="120"/>
      <c r="DPM159" s="120"/>
      <c r="DPN159" s="120"/>
      <c r="DPO159" s="120"/>
      <c r="DPP159" s="120"/>
      <c r="DPQ159" s="120"/>
      <c r="DPR159" s="120"/>
      <c r="DPS159" s="120"/>
      <c r="DPT159" s="120"/>
      <c r="DPU159" s="120"/>
      <c r="DPV159" s="120"/>
      <c r="DPW159" s="120"/>
      <c r="DPX159" s="120"/>
      <c r="DPY159" s="120"/>
      <c r="DPZ159" s="120"/>
      <c r="DQA159" s="120"/>
      <c r="DQB159" s="120"/>
      <c r="DQC159" s="120"/>
      <c r="DQD159" s="120"/>
      <c r="DQE159" s="120"/>
      <c r="DQF159" s="120"/>
      <c r="DQG159" s="120"/>
      <c r="DQH159" s="120"/>
      <c r="DQI159" s="120"/>
      <c r="DQJ159" s="120"/>
      <c r="DQK159" s="120"/>
      <c r="DQL159" s="120"/>
      <c r="DQM159" s="120"/>
      <c r="DQN159" s="120"/>
      <c r="DQO159" s="120"/>
      <c r="DQP159" s="120"/>
      <c r="DQQ159" s="120"/>
      <c r="DQR159" s="120"/>
      <c r="DQS159" s="120"/>
      <c r="DQT159" s="120"/>
      <c r="DQU159" s="120"/>
      <c r="DQV159" s="120"/>
      <c r="DQW159" s="120"/>
      <c r="DQX159" s="120"/>
      <c r="DQY159" s="120"/>
      <c r="DQZ159" s="120"/>
      <c r="DRA159" s="120"/>
      <c r="DRB159" s="120"/>
      <c r="DRC159" s="120"/>
      <c r="DRD159" s="120"/>
      <c r="DRE159" s="120"/>
      <c r="DRF159" s="120"/>
      <c r="DRG159" s="120"/>
      <c r="DRH159" s="120"/>
      <c r="DRI159" s="120"/>
      <c r="DRJ159" s="120"/>
      <c r="DRK159" s="120"/>
      <c r="DRL159" s="120"/>
      <c r="DRM159" s="120"/>
      <c r="DRN159" s="120"/>
      <c r="DRO159" s="120"/>
      <c r="DRP159" s="120"/>
      <c r="DRQ159" s="120"/>
      <c r="DRR159" s="120"/>
      <c r="DRS159" s="120"/>
      <c r="DRT159" s="120"/>
      <c r="DRU159" s="120"/>
      <c r="DRV159" s="120"/>
      <c r="DRW159" s="120"/>
      <c r="DRX159" s="120"/>
      <c r="DRY159" s="120"/>
      <c r="DRZ159" s="120"/>
      <c r="DSA159" s="120"/>
      <c r="DSB159" s="120"/>
      <c r="DSC159" s="120"/>
      <c r="DSD159" s="120"/>
      <c r="DSE159" s="120"/>
      <c r="DSF159" s="120"/>
      <c r="DSG159" s="120"/>
      <c r="DSH159" s="120"/>
      <c r="DSI159" s="120"/>
      <c r="DSJ159" s="120"/>
      <c r="DSK159" s="120"/>
      <c r="DSL159" s="120"/>
      <c r="DSM159" s="120"/>
      <c r="DSN159" s="120"/>
      <c r="DSO159" s="120"/>
      <c r="DSP159" s="120"/>
      <c r="DSQ159" s="120"/>
      <c r="DSR159" s="120"/>
      <c r="DSS159" s="120"/>
      <c r="DST159" s="120"/>
      <c r="DSU159" s="120"/>
      <c r="DSV159" s="120"/>
      <c r="DSW159" s="120"/>
      <c r="DSX159" s="120"/>
      <c r="DSY159" s="120"/>
      <c r="DSZ159" s="120"/>
      <c r="DTA159" s="120"/>
      <c r="DTB159" s="120"/>
      <c r="DTC159" s="120"/>
      <c r="DTD159" s="120"/>
      <c r="DTE159" s="120"/>
      <c r="DTF159" s="120"/>
      <c r="DTG159" s="120"/>
      <c r="DTH159" s="120"/>
      <c r="DTI159" s="120"/>
      <c r="DTJ159" s="120"/>
      <c r="DTK159" s="120"/>
      <c r="DTL159" s="120"/>
      <c r="DTM159" s="120"/>
      <c r="DTN159" s="120"/>
      <c r="DTO159" s="120"/>
      <c r="DTP159" s="120"/>
      <c r="DTQ159" s="120"/>
      <c r="DTR159" s="120"/>
      <c r="DTS159" s="120"/>
      <c r="DTT159" s="120"/>
      <c r="DTU159" s="120"/>
      <c r="DTV159" s="120"/>
      <c r="DTW159" s="120"/>
      <c r="DTX159" s="120"/>
      <c r="DTY159" s="120"/>
      <c r="DTZ159" s="120"/>
      <c r="DUA159" s="120"/>
      <c r="DUB159" s="120"/>
      <c r="DUC159" s="120"/>
      <c r="DUD159" s="120"/>
      <c r="DUE159" s="120"/>
      <c r="DUF159" s="120"/>
      <c r="DUG159" s="120"/>
      <c r="DUH159" s="120"/>
      <c r="DUI159" s="120"/>
      <c r="DUJ159" s="120"/>
      <c r="DUK159" s="120"/>
      <c r="DUL159" s="120"/>
      <c r="DUM159" s="120"/>
      <c r="DUN159" s="120"/>
      <c r="DUO159" s="120"/>
      <c r="DUP159" s="120"/>
      <c r="DUQ159" s="120"/>
      <c r="DUR159" s="120"/>
      <c r="DUS159" s="120"/>
      <c r="DUT159" s="120"/>
      <c r="DUU159" s="120"/>
      <c r="DUV159" s="120"/>
      <c r="DUW159" s="120"/>
      <c r="DUX159" s="120"/>
      <c r="DUY159" s="120"/>
      <c r="DUZ159" s="120"/>
      <c r="DVA159" s="120"/>
      <c r="DVB159" s="120"/>
      <c r="DVC159" s="120"/>
      <c r="DVD159" s="120"/>
      <c r="DVE159" s="120"/>
      <c r="DVF159" s="120"/>
      <c r="DVG159" s="120"/>
      <c r="DVH159" s="120"/>
      <c r="DVI159" s="120"/>
      <c r="DVJ159" s="120"/>
      <c r="DVK159" s="120"/>
      <c r="DVL159" s="120"/>
      <c r="DVM159" s="120"/>
      <c r="DVN159" s="120"/>
      <c r="DVO159" s="120"/>
      <c r="DVP159" s="120"/>
      <c r="DVQ159" s="120"/>
      <c r="DVR159" s="120"/>
      <c r="DVS159" s="120"/>
      <c r="DVT159" s="120"/>
      <c r="DVU159" s="120"/>
      <c r="DVV159" s="120"/>
      <c r="DVW159" s="120"/>
      <c r="DVX159" s="120"/>
      <c r="DVY159" s="120"/>
      <c r="DVZ159" s="120"/>
      <c r="DWA159" s="120"/>
      <c r="DWB159" s="120"/>
      <c r="DWC159" s="120"/>
      <c r="DWD159" s="120"/>
      <c r="DWE159" s="120"/>
      <c r="DWF159" s="120"/>
      <c r="DWG159" s="120"/>
      <c r="DWH159" s="120"/>
      <c r="DWI159" s="120"/>
      <c r="DWJ159" s="120"/>
      <c r="DWK159" s="120"/>
      <c r="DWL159" s="120"/>
      <c r="DWM159" s="120"/>
      <c r="DWN159" s="120"/>
      <c r="DWO159" s="120"/>
      <c r="DWP159" s="120"/>
      <c r="DWQ159" s="120"/>
      <c r="DWR159" s="120"/>
      <c r="DWS159" s="120"/>
      <c r="DWT159" s="120"/>
      <c r="DWU159" s="120"/>
      <c r="DWV159" s="120"/>
      <c r="DWW159" s="120"/>
      <c r="DWX159" s="120"/>
      <c r="DWY159" s="120"/>
      <c r="DWZ159" s="120"/>
      <c r="DXA159" s="120"/>
      <c r="DXB159" s="120"/>
      <c r="DXC159" s="120"/>
      <c r="DXD159" s="120"/>
      <c r="DXE159" s="120"/>
      <c r="DXF159" s="120"/>
      <c r="DXG159" s="120"/>
      <c r="DXH159" s="120"/>
      <c r="DXI159" s="120"/>
      <c r="DXJ159" s="120"/>
      <c r="DXK159" s="120"/>
      <c r="DXL159" s="120"/>
      <c r="DXM159" s="120"/>
      <c r="DXN159" s="120"/>
      <c r="DXO159" s="120"/>
      <c r="DXP159" s="120"/>
      <c r="DXQ159" s="120"/>
      <c r="DXR159" s="120"/>
      <c r="DXS159" s="120"/>
      <c r="DXT159" s="120"/>
      <c r="DXU159" s="120"/>
      <c r="DXV159" s="120"/>
      <c r="DXW159" s="120"/>
      <c r="DXX159" s="120"/>
      <c r="DXY159" s="120"/>
      <c r="DXZ159" s="120"/>
      <c r="DYA159" s="120"/>
      <c r="DYB159" s="120"/>
      <c r="DYC159" s="120"/>
      <c r="DYD159" s="120"/>
      <c r="DYE159" s="120"/>
      <c r="DYF159" s="120"/>
      <c r="DYG159" s="120"/>
      <c r="DYH159" s="120"/>
      <c r="DYI159" s="120"/>
      <c r="DYJ159" s="120"/>
      <c r="DYK159" s="120"/>
      <c r="DYL159" s="120"/>
      <c r="DYM159" s="120"/>
      <c r="DYN159" s="120"/>
      <c r="DYO159" s="120"/>
      <c r="DYP159" s="120"/>
      <c r="DYQ159" s="120"/>
      <c r="DYR159" s="120"/>
      <c r="DYS159" s="120"/>
      <c r="DYT159" s="120"/>
      <c r="DYU159" s="120"/>
      <c r="DYV159" s="120"/>
      <c r="DYW159" s="120"/>
      <c r="DYX159" s="120"/>
      <c r="DYY159" s="120"/>
      <c r="DYZ159" s="120"/>
      <c r="DZA159" s="120"/>
      <c r="DZB159" s="120"/>
      <c r="DZC159" s="120"/>
      <c r="DZD159" s="120"/>
      <c r="DZE159" s="120"/>
      <c r="DZF159" s="120"/>
      <c r="DZG159" s="120"/>
      <c r="DZH159" s="120"/>
      <c r="DZI159" s="120"/>
      <c r="DZJ159" s="120"/>
      <c r="DZK159" s="120"/>
      <c r="DZL159" s="120"/>
      <c r="DZM159" s="120"/>
      <c r="DZN159" s="120"/>
      <c r="DZO159" s="120"/>
      <c r="DZP159" s="120"/>
      <c r="DZQ159" s="120"/>
      <c r="DZR159" s="120"/>
      <c r="DZS159" s="120"/>
      <c r="DZT159" s="120"/>
      <c r="DZU159" s="120"/>
      <c r="DZV159" s="120"/>
      <c r="DZW159" s="120"/>
      <c r="DZX159" s="120"/>
      <c r="DZY159" s="120"/>
      <c r="DZZ159" s="120"/>
      <c r="EAA159" s="120"/>
      <c r="EAB159" s="120"/>
      <c r="EAC159" s="120"/>
      <c r="EAD159" s="120"/>
      <c r="EAE159" s="120"/>
      <c r="EAF159" s="120"/>
      <c r="EAG159" s="120"/>
      <c r="EAH159" s="120"/>
      <c r="EAI159" s="120"/>
      <c r="EAJ159" s="120"/>
      <c r="EAK159" s="120"/>
      <c r="EAL159" s="120"/>
      <c r="EAM159" s="120"/>
      <c r="EAN159" s="120"/>
      <c r="EAO159" s="120"/>
      <c r="EAP159" s="120"/>
      <c r="EAQ159" s="120"/>
      <c r="EAR159" s="120"/>
      <c r="EAS159" s="120"/>
      <c r="EAT159" s="120"/>
      <c r="EAU159" s="120"/>
      <c r="EAV159" s="120"/>
      <c r="EAW159" s="120"/>
      <c r="EAX159" s="120"/>
      <c r="EAY159" s="120"/>
      <c r="EAZ159" s="120"/>
      <c r="EBA159" s="120"/>
      <c r="EBB159" s="120"/>
      <c r="EBC159" s="120"/>
      <c r="EBD159" s="120"/>
      <c r="EBE159" s="120"/>
      <c r="EBF159" s="120"/>
      <c r="EBG159" s="120"/>
      <c r="EBH159" s="120"/>
      <c r="EBI159" s="120"/>
      <c r="EBJ159" s="120"/>
      <c r="EBK159" s="120"/>
      <c r="EBL159" s="120"/>
      <c r="EBM159" s="120"/>
      <c r="EBN159" s="120"/>
      <c r="EBO159" s="120"/>
      <c r="EBP159" s="120"/>
      <c r="EBQ159" s="120"/>
      <c r="EBR159" s="120"/>
      <c r="EBS159" s="120"/>
      <c r="EBT159" s="120"/>
      <c r="EBU159" s="120"/>
      <c r="EBV159" s="120"/>
      <c r="EBW159" s="120"/>
      <c r="EBX159" s="120"/>
      <c r="EBY159" s="120"/>
      <c r="EBZ159" s="120"/>
      <c r="ECA159" s="120"/>
      <c r="ECB159" s="120"/>
      <c r="ECC159" s="120"/>
      <c r="ECD159" s="120"/>
      <c r="ECE159" s="120"/>
      <c r="ECF159" s="120"/>
      <c r="ECG159" s="120"/>
      <c r="ECH159" s="120"/>
      <c r="ECI159" s="120"/>
      <c r="ECJ159" s="120"/>
      <c r="ECK159" s="120"/>
      <c r="ECL159" s="120"/>
      <c r="ECM159" s="120"/>
      <c r="ECN159" s="120"/>
      <c r="ECO159" s="120"/>
      <c r="ECP159" s="120"/>
      <c r="ECQ159" s="120"/>
      <c r="ECR159" s="120"/>
      <c r="ECS159" s="120"/>
      <c r="ECT159" s="120"/>
      <c r="ECU159" s="120"/>
      <c r="ECV159" s="120"/>
      <c r="ECW159" s="120"/>
      <c r="ECX159" s="120"/>
      <c r="ECY159" s="120"/>
      <c r="ECZ159" s="120"/>
      <c r="EDA159" s="120"/>
      <c r="EDB159" s="120"/>
      <c r="EDC159" s="120"/>
      <c r="EDD159" s="120"/>
      <c r="EDE159" s="120"/>
      <c r="EDF159" s="120"/>
      <c r="EDG159" s="120"/>
      <c r="EDH159" s="120"/>
      <c r="EDI159" s="120"/>
      <c r="EDJ159" s="120"/>
      <c r="EDK159" s="120"/>
      <c r="EDL159" s="120"/>
      <c r="EDM159" s="120"/>
      <c r="EDN159" s="120"/>
      <c r="EDO159" s="120"/>
      <c r="EDP159" s="120"/>
      <c r="EDQ159" s="120"/>
      <c r="EDR159" s="120"/>
      <c r="EDS159" s="120"/>
      <c r="EDT159" s="120"/>
      <c r="EDU159" s="120"/>
      <c r="EDV159" s="120"/>
      <c r="EDW159" s="120"/>
      <c r="EDX159" s="120"/>
      <c r="EDY159" s="120"/>
      <c r="EDZ159" s="120"/>
      <c r="EEA159" s="120"/>
      <c r="EEB159" s="120"/>
      <c r="EEC159" s="120"/>
      <c r="EED159" s="120"/>
      <c r="EEE159" s="120"/>
      <c r="EEF159" s="120"/>
      <c r="EEG159" s="120"/>
      <c r="EEH159" s="120"/>
      <c r="EEI159" s="120"/>
      <c r="EEJ159" s="120"/>
      <c r="EEK159" s="120"/>
      <c r="EEL159" s="120"/>
      <c r="EEM159" s="120"/>
      <c r="EEN159" s="120"/>
      <c r="EEO159" s="120"/>
      <c r="EEP159" s="120"/>
      <c r="EEQ159" s="120"/>
      <c r="EER159" s="120"/>
      <c r="EES159" s="120"/>
      <c r="EET159" s="120"/>
      <c r="EEU159" s="120"/>
      <c r="EEV159" s="120"/>
      <c r="EEW159" s="120"/>
      <c r="EEX159" s="120"/>
      <c r="EEY159" s="120"/>
      <c r="EEZ159" s="120"/>
      <c r="EFA159" s="120"/>
      <c r="EFB159" s="120"/>
      <c r="EFC159" s="120"/>
      <c r="EFD159" s="120"/>
      <c r="EFE159" s="120"/>
      <c r="EFF159" s="120"/>
      <c r="EFG159" s="120"/>
      <c r="EFH159" s="120"/>
      <c r="EFI159" s="120"/>
      <c r="EFJ159" s="120"/>
      <c r="EFK159" s="120"/>
      <c r="EFL159" s="120"/>
      <c r="EFM159" s="120"/>
      <c r="EFN159" s="120"/>
      <c r="EFO159" s="120"/>
      <c r="EFP159" s="120"/>
      <c r="EFQ159" s="120"/>
      <c r="EFR159" s="120"/>
      <c r="EFS159" s="120"/>
      <c r="EFT159" s="120"/>
      <c r="EFU159" s="120"/>
      <c r="EFV159" s="120"/>
      <c r="EFW159" s="120"/>
      <c r="EFX159" s="120"/>
      <c r="EFY159" s="120"/>
      <c r="EFZ159" s="120"/>
      <c r="EGA159" s="120"/>
      <c r="EGB159" s="120"/>
      <c r="EGC159" s="120"/>
      <c r="EGD159" s="120"/>
      <c r="EGE159" s="120"/>
      <c r="EGF159" s="120"/>
      <c r="EGG159" s="120"/>
      <c r="EGH159" s="120"/>
      <c r="EGI159" s="120"/>
      <c r="EGJ159" s="120"/>
      <c r="EGK159" s="120"/>
      <c r="EGL159" s="120"/>
      <c r="EGM159" s="120"/>
      <c r="EGN159" s="120"/>
      <c r="EGO159" s="120"/>
      <c r="EGP159" s="120"/>
      <c r="EGQ159" s="120"/>
      <c r="EGR159" s="120"/>
      <c r="EGS159" s="120"/>
      <c r="EGT159" s="120"/>
      <c r="EGU159" s="120"/>
      <c r="EGV159" s="120"/>
      <c r="EGW159" s="120"/>
      <c r="EGX159" s="120"/>
      <c r="EGY159" s="120"/>
      <c r="EGZ159" s="120"/>
      <c r="EHA159" s="120"/>
      <c r="EHB159" s="120"/>
      <c r="EHC159" s="120"/>
      <c r="EHD159" s="120"/>
      <c r="EHE159" s="120"/>
      <c r="EHF159" s="120"/>
      <c r="EHG159" s="120"/>
      <c r="EHH159" s="120"/>
      <c r="EHI159" s="120"/>
      <c r="EHJ159" s="120"/>
      <c r="EHK159" s="120"/>
      <c r="EHL159" s="120"/>
      <c r="EHM159" s="120"/>
      <c r="EHN159" s="120"/>
      <c r="EHO159" s="120"/>
      <c r="EHP159" s="120"/>
      <c r="EHQ159" s="120"/>
      <c r="EHR159" s="120"/>
      <c r="EHS159" s="120"/>
      <c r="EHT159" s="120"/>
      <c r="EHU159" s="120"/>
      <c r="EHV159" s="120"/>
      <c r="EHW159" s="120"/>
      <c r="EHX159" s="120"/>
      <c r="EHY159" s="120"/>
      <c r="EHZ159" s="120"/>
      <c r="EIA159" s="120"/>
      <c r="EIB159" s="120"/>
      <c r="EIC159" s="120"/>
      <c r="EID159" s="120"/>
      <c r="EIE159" s="120"/>
      <c r="EIF159" s="120"/>
      <c r="EIG159" s="120"/>
      <c r="EIH159" s="120"/>
      <c r="EII159" s="120"/>
      <c r="EIJ159" s="120"/>
      <c r="EIK159" s="120"/>
      <c r="EIL159" s="120"/>
      <c r="EIM159" s="120"/>
      <c r="EIN159" s="120"/>
      <c r="EIO159" s="120"/>
      <c r="EIP159" s="120"/>
      <c r="EIQ159" s="120"/>
      <c r="EIR159" s="120"/>
      <c r="EIS159" s="120"/>
      <c r="EIT159" s="120"/>
      <c r="EIU159" s="120"/>
      <c r="EIV159" s="120"/>
      <c r="EIW159" s="120"/>
      <c r="EIX159" s="120"/>
      <c r="EIY159" s="120"/>
      <c r="EIZ159" s="120"/>
      <c r="EJA159" s="120"/>
      <c r="EJB159" s="120"/>
      <c r="EJC159" s="120"/>
      <c r="EJD159" s="120"/>
      <c r="EJE159" s="120"/>
      <c r="EJF159" s="120"/>
      <c r="EJG159" s="120"/>
      <c r="EJH159" s="120"/>
      <c r="EJI159" s="120"/>
      <c r="EJJ159" s="120"/>
      <c r="EJK159" s="120"/>
      <c r="EJL159" s="120"/>
      <c r="EJM159" s="120"/>
      <c r="EJN159" s="120"/>
      <c r="EJO159" s="120"/>
      <c r="EJP159" s="120"/>
      <c r="EJQ159" s="120"/>
      <c r="EJR159" s="120"/>
      <c r="EJS159" s="120"/>
      <c r="EJT159" s="120"/>
      <c r="EJU159" s="120"/>
      <c r="EJV159" s="120"/>
      <c r="EJW159" s="120"/>
      <c r="EJX159" s="120"/>
      <c r="EJY159" s="120"/>
      <c r="EJZ159" s="120"/>
      <c r="EKA159" s="120"/>
      <c r="EKB159" s="120"/>
      <c r="EKC159" s="120"/>
      <c r="EKD159" s="120"/>
      <c r="EKE159" s="120"/>
      <c r="EKF159" s="120"/>
      <c r="EKG159" s="120"/>
      <c r="EKH159" s="120"/>
      <c r="EKI159" s="120"/>
      <c r="EKJ159" s="120"/>
      <c r="EKK159" s="120"/>
      <c r="EKL159" s="120"/>
      <c r="EKM159" s="120"/>
      <c r="EKN159" s="120"/>
      <c r="EKO159" s="120"/>
      <c r="EKP159" s="120"/>
      <c r="EKQ159" s="120"/>
      <c r="EKR159" s="120"/>
      <c r="EKS159" s="120"/>
      <c r="EKT159" s="120"/>
      <c r="EKU159" s="120"/>
      <c r="EKV159" s="120"/>
      <c r="EKW159" s="120"/>
      <c r="EKX159" s="120"/>
      <c r="EKY159" s="120"/>
      <c r="EKZ159" s="120"/>
      <c r="ELA159" s="120"/>
      <c r="ELB159" s="120"/>
      <c r="ELC159" s="120"/>
      <c r="ELD159" s="120"/>
      <c r="ELE159" s="120"/>
      <c r="ELF159" s="120"/>
      <c r="ELG159" s="120"/>
      <c r="ELH159" s="120"/>
      <c r="ELI159" s="120"/>
      <c r="ELJ159" s="120"/>
      <c r="ELK159" s="120"/>
      <c r="ELL159" s="120"/>
      <c r="ELM159" s="120"/>
      <c r="ELN159" s="120"/>
      <c r="ELO159" s="120"/>
      <c r="ELP159" s="120"/>
      <c r="ELQ159" s="120"/>
      <c r="ELR159" s="120"/>
      <c r="ELS159" s="120"/>
      <c r="ELT159" s="120"/>
      <c r="ELU159" s="120"/>
      <c r="ELV159" s="120"/>
      <c r="ELW159" s="120"/>
      <c r="ELX159" s="120"/>
      <c r="ELY159" s="120"/>
      <c r="ELZ159" s="120"/>
      <c r="EMA159" s="120"/>
      <c r="EMB159" s="120"/>
      <c r="EMC159" s="120"/>
      <c r="EMD159" s="120"/>
      <c r="EME159" s="120"/>
      <c r="EMF159" s="120"/>
      <c r="EMG159" s="120"/>
      <c r="EMH159" s="120"/>
      <c r="EMI159" s="120"/>
      <c r="EMJ159" s="120"/>
      <c r="EMK159" s="120"/>
      <c r="EML159" s="120"/>
      <c r="EMM159" s="120"/>
      <c r="EMN159" s="120"/>
      <c r="EMO159" s="120"/>
      <c r="EMP159" s="120"/>
      <c r="EMQ159" s="120"/>
      <c r="EMR159" s="120"/>
      <c r="EMS159" s="120"/>
      <c r="EMT159" s="120"/>
      <c r="EMU159" s="120"/>
      <c r="EMV159" s="120"/>
      <c r="EMW159" s="120"/>
      <c r="EMX159" s="120"/>
      <c r="EMY159" s="120"/>
      <c r="EMZ159" s="120"/>
      <c r="ENA159" s="120"/>
      <c r="ENB159" s="120"/>
      <c r="ENC159" s="120"/>
      <c r="END159" s="120"/>
      <c r="ENE159" s="120"/>
      <c r="ENF159" s="120"/>
      <c r="ENG159" s="120"/>
      <c r="ENH159" s="120"/>
      <c r="ENI159" s="120"/>
      <c r="ENJ159" s="120"/>
      <c r="ENK159" s="120"/>
      <c r="ENL159" s="120"/>
      <c r="ENM159" s="120"/>
      <c r="ENN159" s="120"/>
      <c r="ENO159" s="120"/>
      <c r="ENP159" s="120"/>
      <c r="ENQ159" s="120"/>
      <c r="ENR159" s="120"/>
      <c r="ENS159" s="120"/>
      <c r="ENT159" s="120"/>
      <c r="ENU159" s="120"/>
      <c r="ENV159" s="120"/>
      <c r="ENW159" s="120"/>
      <c r="ENX159" s="120"/>
      <c r="ENY159" s="120"/>
      <c r="ENZ159" s="120"/>
      <c r="EOA159" s="120"/>
      <c r="EOB159" s="120"/>
      <c r="EOC159" s="120"/>
      <c r="EOD159" s="120"/>
      <c r="EOE159" s="120"/>
      <c r="EOF159" s="120"/>
      <c r="EOG159" s="120"/>
      <c r="EOH159" s="120"/>
      <c r="EOI159" s="120"/>
      <c r="EOJ159" s="120"/>
      <c r="EOK159" s="120"/>
      <c r="EOL159" s="120"/>
      <c r="EOM159" s="120"/>
      <c r="EON159" s="120"/>
      <c r="EOO159" s="120"/>
      <c r="EOP159" s="120"/>
      <c r="EOQ159" s="120"/>
      <c r="EOR159" s="120"/>
      <c r="EOS159" s="120"/>
      <c r="EOT159" s="120"/>
      <c r="EOU159" s="120"/>
      <c r="EOV159" s="120"/>
      <c r="EOW159" s="120"/>
      <c r="EOX159" s="120"/>
      <c r="EOY159" s="120"/>
      <c r="EOZ159" s="120"/>
      <c r="EPA159" s="120"/>
      <c r="EPB159" s="120"/>
      <c r="EPC159" s="120"/>
      <c r="EPD159" s="120"/>
      <c r="EPE159" s="120"/>
      <c r="EPF159" s="120"/>
      <c r="EPG159" s="120"/>
      <c r="EPH159" s="120"/>
      <c r="EPI159" s="120"/>
      <c r="EPJ159" s="120"/>
      <c r="EPK159" s="120"/>
      <c r="EPL159" s="120"/>
      <c r="EPM159" s="120"/>
      <c r="EPN159" s="120"/>
      <c r="EPO159" s="120"/>
      <c r="EPP159" s="120"/>
      <c r="EPQ159" s="120"/>
      <c r="EPR159" s="120"/>
      <c r="EPS159" s="120"/>
      <c r="EPT159" s="120"/>
      <c r="EPU159" s="120"/>
      <c r="EPV159" s="120"/>
      <c r="EPW159" s="120"/>
      <c r="EPX159" s="120"/>
      <c r="EPY159" s="120"/>
      <c r="EPZ159" s="120"/>
      <c r="EQA159" s="120"/>
      <c r="EQB159" s="120"/>
      <c r="EQC159" s="120"/>
      <c r="EQD159" s="120"/>
      <c r="EQE159" s="120"/>
      <c r="EQF159" s="120"/>
      <c r="EQG159" s="120"/>
      <c r="EQH159" s="120"/>
      <c r="EQI159" s="120"/>
      <c r="EQJ159" s="120"/>
      <c r="EQK159" s="120"/>
      <c r="EQL159" s="120"/>
      <c r="EQM159" s="120"/>
      <c r="EQN159" s="120"/>
      <c r="EQO159" s="120"/>
      <c r="EQP159" s="120"/>
      <c r="EQQ159" s="120"/>
      <c r="EQR159" s="120"/>
      <c r="EQS159" s="120"/>
      <c r="EQT159" s="120"/>
      <c r="EQU159" s="120"/>
      <c r="EQV159" s="120"/>
      <c r="EQW159" s="120"/>
      <c r="EQX159" s="120"/>
      <c r="EQY159" s="120"/>
      <c r="EQZ159" s="120"/>
      <c r="ERA159" s="120"/>
      <c r="ERB159" s="120"/>
      <c r="ERC159" s="120"/>
      <c r="ERD159" s="120"/>
      <c r="ERE159" s="120"/>
      <c r="ERF159" s="120"/>
      <c r="ERG159" s="120"/>
      <c r="ERH159" s="120"/>
      <c r="ERI159" s="120"/>
      <c r="ERJ159" s="120"/>
      <c r="ERK159" s="120"/>
      <c r="ERL159" s="120"/>
      <c r="ERM159" s="120"/>
      <c r="ERN159" s="120"/>
      <c r="ERO159" s="120"/>
      <c r="ERP159" s="120"/>
      <c r="ERQ159" s="120"/>
      <c r="ERR159" s="120"/>
      <c r="ERS159" s="120"/>
      <c r="ERT159" s="120"/>
      <c r="ERU159" s="120"/>
      <c r="ERV159" s="120"/>
      <c r="ERW159" s="120"/>
      <c r="ERX159" s="120"/>
      <c r="ERY159" s="120"/>
      <c r="ERZ159" s="120"/>
      <c r="ESA159" s="120"/>
      <c r="ESB159" s="120"/>
      <c r="ESC159" s="120"/>
      <c r="ESD159" s="120"/>
      <c r="ESE159" s="120"/>
      <c r="ESF159" s="120"/>
      <c r="ESG159" s="120"/>
      <c r="ESH159" s="120"/>
      <c r="ESI159" s="120"/>
      <c r="ESJ159" s="120"/>
      <c r="ESK159" s="120"/>
      <c r="ESL159" s="120"/>
      <c r="ESM159" s="120"/>
      <c r="ESN159" s="120"/>
      <c r="ESO159" s="120"/>
      <c r="ESP159" s="120"/>
      <c r="ESQ159" s="120"/>
      <c r="ESR159" s="120"/>
      <c r="ESS159" s="120"/>
      <c r="EST159" s="120"/>
      <c r="ESU159" s="120"/>
      <c r="ESV159" s="120"/>
      <c r="ESW159" s="120"/>
      <c r="ESX159" s="120"/>
      <c r="ESY159" s="120"/>
      <c r="ESZ159" s="120"/>
      <c r="ETA159" s="120"/>
      <c r="ETB159" s="120"/>
      <c r="ETC159" s="120"/>
      <c r="ETD159" s="120"/>
      <c r="ETE159" s="120"/>
      <c r="ETF159" s="120"/>
      <c r="ETG159" s="120"/>
      <c r="ETH159" s="120"/>
      <c r="ETI159" s="120"/>
      <c r="ETJ159" s="120"/>
      <c r="ETK159" s="120"/>
      <c r="ETL159" s="120"/>
      <c r="ETM159" s="120"/>
      <c r="ETN159" s="120"/>
      <c r="ETO159" s="120"/>
      <c r="ETP159" s="120"/>
      <c r="ETQ159" s="120"/>
      <c r="ETR159" s="120"/>
      <c r="ETS159" s="120"/>
      <c r="ETT159" s="120"/>
      <c r="ETU159" s="120"/>
      <c r="ETV159" s="120"/>
      <c r="ETW159" s="120"/>
      <c r="ETX159" s="120"/>
      <c r="ETY159" s="120"/>
      <c r="ETZ159" s="120"/>
      <c r="EUA159" s="120"/>
      <c r="EUB159" s="120"/>
      <c r="EUC159" s="120"/>
      <c r="EUD159" s="120"/>
      <c r="EUE159" s="120"/>
      <c r="EUF159" s="120"/>
      <c r="EUG159" s="120"/>
      <c r="EUH159" s="120"/>
      <c r="EUI159" s="120"/>
      <c r="EUJ159" s="120"/>
      <c r="EUK159" s="120"/>
      <c r="EUL159" s="120"/>
      <c r="EUM159" s="120"/>
      <c r="EUN159" s="120"/>
      <c r="EUO159" s="120"/>
      <c r="EUP159" s="120"/>
      <c r="EUQ159" s="120"/>
      <c r="EUR159" s="120"/>
      <c r="EUS159" s="120"/>
      <c r="EUT159" s="120"/>
      <c r="EUU159" s="120"/>
      <c r="EUV159" s="120"/>
      <c r="EUW159" s="120"/>
      <c r="EUX159" s="120"/>
      <c r="EUY159" s="120"/>
      <c r="EUZ159" s="120"/>
      <c r="EVA159" s="120"/>
      <c r="EVB159" s="120"/>
      <c r="EVC159" s="120"/>
      <c r="EVD159" s="120"/>
      <c r="EVE159" s="120"/>
      <c r="EVF159" s="120"/>
      <c r="EVG159" s="120"/>
      <c r="EVH159" s="120"/>
      <c r="EVI159" s="120"/>
      <c r="EVJ159" s="120"/>
      <c r="EVK159" s="120"/>
      <c r="EVL159" s="120"/>
      <c r="EVM159" s="120"/>
      <c r="EVN159" s="120"/>
      <c r="EVO159" s="120"/>
      <c r="EVP159" s="120"/>
      <c r="EVQ159" s="120"/>
      <c r="EVR159" s="120"/>
      <c r="EVS159" s="120"/>
      <c r="EVT159" s="120"/>
      <c r="EVU159" s="120"/>
      <c r="EVV159" s="120"/>
      <c r="EVW159" s="120"/>
      <c r="EVX159" s="120"/>
      <c r="EVY159" s="120"/>
      <c r="EVZ159" s="120"/>
      <c r="EWA159" s="120"/>
      <c r="EWB159" s="120"/>
      <c r="EWC159" s="120"/>
      <c r="EWD159" s="120"/>
      <c r="EWE159" s="120"/>
      <c r="EWF159" s="120"/>
      <c r="EWG159" s="120"/>
      <c r="EWH159" s="120"/>
      <c r="EWI159" s="120"/>
      <c r="EWJ159" s="120"/>
      <c r="EWK159" s="120"/>
      <c r="EWL159" s="120"/>
      <c r="EWM159" s="120"/>
      <c r="EWN159" s="120"/>
      <c r="EWO159" s="120"/>
      <c r="EWP159" s="120"/>
      <c r="EWQ159" s="120"/>
      <c r="EWR159" s="120"/>
      <c r="EWS159" s="120"/>
      <c r="EWT159" s="120"/>
      <c r="EWU159" s="120"/>
      <c r="EWV159" s="120"/>
      <c r="EWW159" s="120"/>
      <c r="EWX159" s="120"/>
      <c r="EWY159" s="120"/>
      <c r="EWZ159" s="120"/>
      <c r="EXA159" s="120"/>
      <c r="EXB159" s="120"/>
      <c r="EXC159" s="120"/>
      <c r="EXD159" s="120"/>
      <c r="EXE159" s="120"/>
      <c r="EXF159" s="120"/>
      <c r="EXG159" s="120"/>
      <c r="EXH159" s="120"/>
      <c r="EXI159" s="120"/>
      <c r="EXJ159" s="120"/>
      <c r="EXK159" s="120"/>
      <c r="EXL159" s="120"/>
      <c r="EXM159" s="120"/>
      <c r="EXN159" s="120"/>
      <c r="EXO159" s="120"/>
      <c r="EXP159" s="120"/>
      <c r="EXQ159" s="120"/>
      <c r="EXR159" s="120"/>
      <c r="EXS159" s="120"/>
      <c r="EXT159" s="120"/>
      <c r="EXU159" s="120"/>
      <c r="EXV159" s="120"/>
      <c r="EXW159" s="120"/>
      <c r="EXX159" s="120"/>
      <c r="EXY159" s="120"/>
      <c r="EXZ159" s="120"/>
      <c r="EYA159" s="120"/>
      <c r="EYB159" s="120"/>
      <c r="EYC159" s="120"/>
      <c r="EYD159" s="120"/>
      <c r="EYE159" s="120"/>
      <c r="EYF159" s="120"/>
      <c r="EYG159" s="120"/>
      <c r="EYH159" s="120"/>
      <c r="EYI159" s="120"/>
      <c r="EYJ159" s="120"/>
      <c r="EYK159" s="120"/>
      <c r="EYL159" s="120"/>
      <c r="EYM159" s="120"/>
      <c r="EYN159" s="120"/>
      <c r="EYO159" s="120"/>
      <c r="EYP159" s="120"/>
      <c r="EYQ159" s="120"/>
      <c r="EYR159" s="120"/>
      <c r="EYS159" s="120"/>
      <c r="EYT159" s="120"/>
      <c r="EYU159" s="120"/>
      <c r="EYV159" s="120"/>
      <c r="EYW159" s="120"/>
      <c r="EYX159" s="120"/>
      <c r="EYY159" s="120"/>
      <c r="EYZ159" s="120"/>
      <c r="EZA159" s="120"/>
      <c r="EZB159" s="120"/>
      <c r="EZC159" s="120"/>
      <c r="EZD159" s="120"/>
      <c r="EZE159" s="120"/>
      <c r="EZF159" s="120"/>
      <c r="EZG159" s="120"/>
      <c r="EZH159" s="120"/>
      <c r="EZI159" s="120"/>
      <c r="EZJ159" s="120"/>
      <c r="EZK159" s="120"/>
      <c r="EZL159" s="120"/>
      <c r="EZM159" s="120"/>
      <c r="EZN159" s="120"/>
      <c r="EZO159" s="120"/>
      <c r="EZP159" s="120"/>
      <c r="EZQ159" s="120"/>
      <c r="EZR159" s="120"/>
      <c r="EZS159" s="120"/>
      <c r="EZT159" s="120"/>
      <c r="EZU159" s="120"/>
      <c r="EZV159" s="120"/>
      <c r="EZW159" s="120"/>
      <c r="EZX159" s="120"/>
      <c r="EZY159" s="120"/>
      <c r="EZZ159" s="120"/>
      <c r="FAA159" s="120"/>
      <c r="FAB159" s="120"/>
      <c r="FAC159" s="120"/>
      <c r="FAD159" s="120"/>
      <c r="FAE159" s="120"/>
      <c r="FAF159" s="120"/>
      <c r="FAG159" s="120"/>
      <c r="FAH159" s="120"/>
      <c r="FAI159" s="120"/>
      <c r="FAJ159" s="120"/>
      <c r="FAK159" s="120"/>
      <c r="FAL159" s="120"/>
      <c r="FAM159" s="120"/>
      <c r="FAN159" s="120"/>
      <c r="FAO159" s="120"/>
      <c r="FAP159" s="120"/>
      <c r="FAQ159" s="120"/>
      <c r="FAR159" s="120"/>
      <c r="FAS159" s="120"/>
      <c r="FAT159" s="120"/>
      <c r="FAU159" s="120"/>
      <c r="FAV159" s="120"/>
      <c r="FAW159" s="120"/>
      <c r="FAX159" s="120"/>
      <c r="FAY159" s="120"/>
      <c r="FAZ159" s="120"/>
      <c r="FBA159" s="120"/>
      <c r="FBB159" s="120"/>
      <c r="FBC159" s="120"/>
      <c r="FBD159" s="120"/>
      <c r="FBE159" s="120"/>
      <c r="FBF159" s="120"/>
      <c r="FBG159" s="120"/>
      <c r="FBH159" s="120"/>
      <c r="FBI159" s="120"/>
      <c r="FBJ159" s="120"/>
      <c r="FBK159" s="120"/>
      <c r="FBL159" s="120"/>
      <c r="FBM159" s="120"/>
      <c r="FBN159" s="120"/>
      <c r="FBO159" s="120"/>
      <c r="FBP159" s="120"/>
      <c r="FBQ159" s="120"/>
      <c r="FBR159" s="120"/>
      <c r="FBS159" s="120"/>
      <c r="FBT159" s="120"/>
      <c r="FBU159" s="120"/>
      <c r="FBV159" s="120"/>
      <c r="FBW159" s="120"/>
      <c r="FBX159" s="120"/>
      <c r="FBY159" s="120"/>
      <c r="FBZ159" s="120"/>
      <c r="FCA159" s="120"/>
      <c r="FCB159" s="120"/>
      <c r="FCC159" s="120"/>
      <c r="FCD159" s="120"/>
      <c r="FCE159" s="120"/>
      <c r="FCF159" s="120"/>
      <c r="FCG159" s="120"/>
      <c r="FCH159" s="120"/>
      <c r="FCI159" s="120"/>
      <c r="FCJ159" s="120"/>
      <c r="FCK159" s="120"/>
      <c r="FCL159" s="120"/>
      <c r="FCM159" s="120"/>
      <c r="FCN159" s="120"/>
      <c r="FCO159" s="120"/>
      <c r="FCP159" s="120"/>
      <c r="FCQ159" s="120"/>
      <c r="FCR159" s="120"/>
      <c r="FCS159" s="120"/>
      <c r="FCT159" s="120"/>
      <c r="FCU159" s="120"/>
      <c r="FCV159" s="120"/>
      <c r="FCW159" s="120"/>
      <c r="FCX159" s="120"/>
      <c r="FCY159" s="120"/>
      <c r="FCZ159" s="120"/>
      <c r="FDA159" s="120"/>
      <c r="FDB159" s="120"/>
      <c r="FDC159" s="120"/>
      <c r="FDD159" s="120"/>
      <c r="FDE159" s="120"/>
      <c r="FDF159" s="120"/>
      <c r="FDG159" s="120"/>
      <c r="FDH159" s="120"/>
      <c r="FDI159" s="120"/>
      <c r="FDJ159" s="120"/>
      <c r="FDK159" s="120"/>
      <c r="FDL159" s="120"/>
      <c r="FDM159" s="120"/>
      <c r="FDN159" s="120"/>
      <c r="FDO159" s="120"/>
      <c r="FDP159" s="120"/>
      <c r="FDQ159" s="120"/>
      <c r="FDR159" s="120"/>
      <c r="FDS159" s="120"/>
      <c r="FDT159" s="120"/>
      <c r="FDU159" s="120"/>
      <c r="FDV159" s="120"/>
      <c r="FDW159" s="120"/>
      <c r="FDX159" s="120"/>
      <c r="FDY159" s="120"/>
      <c r="FDZ159" s="120"/>
      <c r="FEA159" s="120"/>
      <c r="FEB159" s="120"/>
      <c r="FEC159" s="120"/>
      <c r="FED159" s="120"/>
      <c r="FEE159" s="120"/>
      <c r="FEF159" s="120"/>
      <c r="FEG159" s="120"/>
      <c r="FEH159" s="120"/>
      <c r="FEI159" s="120"/>
      <c r="FEJ159" s="120"/>
      <c r="FEK159" s="120"/>
      <c r="FEL159" s="120"/>
      <c r="FEM159" s="120"/>
      <c r="FEN159" s="120"/>
      <c r="FEO159" s="120"/>
      <c r="FEP159" s="120"/>
      <c r="FEQ159" s="120"/>
      <c r="FER159" s="120"/>
      <c r="FES159" s="120"/>
      <c r="FET159" s="120"/>
      <c r="FEU159" s="120"/>
      <c r="FEV159" s="120"/>
      <c r="FEW159" s="120"/>
      <c r="FEX159" s="120"/>
      <c r="FEY159" s="120"/>
      <c r="FEZ159" s="120"/>
      <c r="FFA159" s="120"/>
      <c r="FFB159" s="120"/>
      <c r="FFC159" s="120"/>
      <c r="FFD159" s="120"/>
      <c r="FFE159" s="120"/>
      <c r="FFF159" s="120"/>
      <c r="FFG159" s="120"/>
      <c r="FFH159" s="120"/>
      <c r="FFI159" s="120"/>
      <c r="FFJ159" s="120"/>
      <c r="FFK159" s="120"/>
      <c r="FFL159" s="120"/>
      <c r="FFM159" s="120"/>
      <c r="FFN159" s="120"/>
      <c r="FFO159" s="120"/>
      <c r="FFP159" s="120"/>
      <c r="FFQ159" s="120"/>
      <c r="FFR159" s="120"/>
      <c r="FFS159" s="120"/>
      <c r="FFT159" s="120"/>
      <c r="FFU159" s="120"/>
      <c r="FFV159" s="120"/>
      <c r="FFW159" s="120"/>
      <c r="FFX159" s="120"/>
      <c r="FFY159" s="120"/>
      <c r="FFZ159" s="120"/>
      <c r="FGA159" s="120"/>
      <c r="FGB159" s="120"/>
      <c r="FGC159" s="120"/>
      <c r="FGD159" s="120"/>
      <c r="FGE159" s="120"/>
      <c r="FGF159" s="120"/>
      <c r="FGG159" s="120"/>
      <c r="FGH159" s="120"/>
      <c r="FGI159" s="120"/>
      <c r="FGJ159" s="120"/>
      <c r="FGK159" s="120"/>
      <c r="FGL159" s="120"/>
      <c r="FGM159" s="120"/>
      <c r="FGN159" s="120"/>
      <c r="FGO159" s="120"/>
      <c r="FGP159" s="120"/>
      <c r="FGQ159" s="120"/>
      <c r="FGR159" s="120"/>
      <c r="FGS159" s="120"/>
      <c r="FGT159" s="120"/>
      <c r="FGU159" s="120"/>
      <c r="FGV159" s="120"/>
      <c r="FGW159" s="120"/>
      <c r="FGX159" s="120"/>
      <c r="FGY159" s="120"/>
      <c r="FGZ159" s="120"/>
      <c r="FHA159" s="120"/>
      <c r="FHB159" s="120"/>
      <c r="FHC159" s="120"/>
      <c r="FHD159" s="120"/>
      <c r="FHE159" s="120"/>
      <c r="FHF159" s="120"/>
      <c r="FHG159" s="120"/>
      <c r="FHH159" s="120"/>
      <c r="FHI159" s="120"/>
      <c r="FHJ159" s="120"/>
      <c r="FHK159" s="120"/>
      <c r="FHL159" s="120"/>
      <c r="FHM159" s="120"/>
      <c r="FHN159" s="120"/>
      <c r="FHO159" s="120"/>
      <c r="FHP159" s="120"/>
      <c r="FHQ159" s="120"/>
      <c r="FHR159" s="120"/>
      <c r="FHS159" s="120"/>
      <c r="FHT159" s="120"/>
      <c r="FHU159" s="120"/>
      <c r="FHV159" s="120"/>
      <c r="FHW159" s="120"/>
      <c r="FHX159" s="120"/>
      <c r="FHY159" s="120"/>
      <c r="FHZ159" s="120"/>
      <c r="FIA159" s="120"/>
      <c r="FIB159" s="120"/>
      <c r="FIC159" s="120"/>
      <c r="FID159" s="120"/>
      <c r="FIE159" s="120"/>
      <c r="FIF159" s="120"/>
      <c r="FIG159" s="120"/>
      <c r="FIH159" s="120"/>
      <c r="FII159" s="120"/>
      <c r="FIJ159" s="120"/>
      <c r="FIK159" s="120"/>
      <c r="FIL159" s="120"/>
      <c r="FIM159" s="120"/>
      <c r="FIN159" s="120"/>
      <c r="FIO159" s="120"/>
      <c r="FIP159" s="120"/>
      <c r="FIQ159" s="120"/>
      <c r="FIR159" s="120"/>
      <c r="FIS159" s="120"/>
      <c r="FIT159" s="120"/>
      <c r="FIU159" s="120"/>
      <c r="FIV159" s="120"/>
      <c r="FIW159" s="120"/>
      <c r="FIX159" s="120"/>
      <c r="FIY159" s="120"/>
      <c r="FIZ159" s="120"/>
      <c r="FJA159" s="120"/>
      <c r="FJB159" s="120"/>
      <c r="FJC159" s="120"/>
      <c r="FJD159" s="120"/>
      <c r="FJE159" s="120"/>
      <c r="FJF159" s="120"/>
      <c r="FJG159" s="120"/>
      <c r="FJH159" s="120"/>
      <c r="FJI159" s="120"/>
      <c r="FJJ159" s="120"/>
      <c r="FJK159" s="120"/>
      <c r="FJL159" s="120"/>
      <c r="FJM159" s="120"/>
      <c r="FJN159" s="120"/>
      <c r="FJO159" s="120"/>
      <c r="FJP159" s="120"/>
      <c r="FJQ159" s="120"/>
      <c r="FJR159" s="120"/>
      <c r="FJS159" s="120"/>
      <c r="FJT159" s="120"/>
      <c r="FJU159" s="120"/>
      <c r="FJV159" s="120"/>
      <c r="FJW159" s="120"/>
      <c r="FJX159" s="120"/>
      <c r="FJY159" s="120"/>
      <c r="FJZ159" s="120"/>
      <c r="FKA159" s="120"/>
      <c r="FKB159" s="120"/>
      <c r="FKC159" s="120"/>
      <c r="FKD159" s="120"/>
      <c r="FKE159" s="120"/>
      <c r="FKF159" s="120"/>
      <c r="FKG159" s="120"/>
      <c r="FKH159" s="120"/>
      <c r="FKI159" s="120"/>
      <c r="FKJ159" s="120"/>
      <c r="FKK159" s="120"/>
      <c r="FKL159" s="120"/>
      <c r="FKM159" s="120"/>
      <c r="FKN159" s="120"/>
      <c r="FKO159" s="120"/>
      <c r="FKP159" s="120"/>
      <c r="FKQ159" s="120"/>
      <c r="FKR159" s="120"/>
      <c r="FKS159" s="120"/>
      <c r="FKT159" s="120"/>
      <c r="FKU159" s="120"/>
      <c r="FKV159" s="120"/>
      <c r="FKW159" s="120"/>
      <c r="FKX159" s="120"/>
      <c r="FKY159" s="120"/>
      <c r="FKZ159" s="120"/>
      <c r="FLA159" s="120"/>
      <c r="FLB159" s="120"/>
      <c r="FLC159" s="120"/>
      <c r="FLD159" s="120"/>
      <c r="FLE159" s="120"/>
      <c r="FLF159" s="120"/>
      <c r="FLG159" s="120"/>
      <c r="FLH159" s="120"/>
      <c r="FLI159" s="120"/>
      <c r="FLJ159" s="120"/>
      <c r="FLK159" s="120"/>
      <c r="FLL159" s="120"/>
      <c r="FLM159" s="120"/>
      <c r="FLN159" s="120"/>
      <c r="FLO159" s="120"/>
      <c r="FLP159" s="120"/>
      <c r="FLQ159" s="120"/>
      <c r="FLR159" s="120"/>
      <c r="FLS159" s="120"/>
      <c r="FLT159" s="120"/>
      <c r="FLU159" s="120"/>
      <c r="FLV159" s="120"/>
      <c r="FLW159" s="120"/>
      <c r="FLX159" s="120"/>
      <c r="FLY159" s="120"/>
      <c r="FLZ159" s="120"/>
      <c r="FMA159" s="120"/>
      <c r="FMB159" s="120"/>
      <c r="FMC159" s="120"/>
      <c r="FMD159" s="120"/>
      <c r="FME159" s="120"/>
      <c r="FMF159" s="120"/>
      <c r="FMG159" s="120"/>
      <c r="FMH159" s="120"/>
      <c r="FMI159" s="120"/>
      <c r="FMJ159" s="120"/>
      <c r="FMK159" s="120"/>
      <c r="FML159" s="120"/>
      <c r="FMM159" s="120"/>
      <c r="FMN159" s="120"/>
      <c r="FMO159" s="120"/>
      <c r="FMP159" s="120"/>
      <c r="FMQ159" s="120"/>
      <c r="FMR159" s="120"/>
      <c r="FMS159" s="120"/>
      <c r="FMT159" s="120"/>
      <c r="FMU159" s="120"/>
      <c r="FMV159" s="120"/>
      <c r="FMW159" s="120"/>
      <c r="FMX159" s="120"/>
      <c r="FMY159" s="120"/>
      <c r="FMZ159" s="120"/>
      <c r="FNA159" s="120"/>
      <c r="FNB159" s="120"/>
      <c r="FNC159" s="120"/>
      <c r="FND159" s="120"/>
      <c r="FNE159" s="120"/>
      <c r="FNF159" s="120"/>
      <c r="FNG159" s="120"/>
      <c r="FNH159" s="120"/>
      <c r="FNI159" s="120"/>
      <c r="FNJ159" s="120"/>
      <c r="FNK159" s="120"/>
      <c r="FNL159" s="120"/>
      <c r="FNM159" s="120"/>
      <c r="FNN159" s="120"/>
      <c r="FNO159" s="120"/>
      <c r="FNP159" s="120"/>
      <c r="FNQ159" s="120"/>
      <c r="FNR159" s="120"/>
      <c r="FNS159" s="120"/>
      <c r="FNT159" s="120"/>
      <c r="FNU159" s="120"/>
      <c r="FNV159" s="120"/>
      <c r="FNW159" s="120"/>
      <c r="FNX159" s="120"/>
      <c r="FNY159" s="120"/>
      <c r="FNZ159" s="120"/>
      <c r="FOA159" s="120"/>
      <c r="FOB159" s="120"/>
      <c r="FOC159" s="120"/>
      <c r="FOD159" s="120"/>
      <c r="FOE159" s="120"/>
      <c r="FOF159" s="120"/>
      <c r="FOG159" s="120"/>
      <c r="FOH159" s="120"/>
      <c r="FOI159" s="120"/>
      <c r="FOJ159" s="120"/>
      <c r="FOK159" s="120"/>
      <c r="FOL159" s="120"/>
      <c r="FOM159" s="120"/>
      <c r="FON159" s="120"/>
      <c r="FOO159" s="120"/>
      <c r="FOP159" s="120"/>
      <c r="FOQ159" s="120"/>
      <c r="FOR159" s="120"/>
      <c r="FOS159" s="120"/>
      <c r="FOT159" s="120"/>
      <c r="FOU159" s="120"/>
      <c r="FOV159" s="120"/>
      <c r="FOW159" s="120"/>
      <c r="FOX159" s="120"/>
      <c r="FOY159" s="120"/>
      <c r="FOZ159" s="120"/>
      <c r="FPA159" s="120"/>
      <c r="FPB159" s="120"/>
      <c r="FPC159" s="120"/>
      <c r="FPD159" s="120"/>
      <c r="FPE159" s="120"/>
      <c r="FPF159" s="120"/>
      <c r="FPG159" s="120"/>
      <c r="FPH159" s="120"/>
      <c r="FPI159" s="120"/>
      <c r="FPJ159" s="120"/>
      <c r="FPK159" s="120"/>
      <c r="FPL159" s="120"/>
      <c r="FPM159" s="120"/>
      <c r="FPN159" s="120"/>
      <c r="FPO159" s="120"/>
      <c r="FPP159" s="120"/>
      <c r="FPQ159" s="120"/>
      <c r="FPR159" s="120"/>
      <c r="FPS159" s="120"/>
      <c r="FPT159" s="120"/>
      <c r="FPU159" s="120"/>
      <c r="FPV159" s="120"/>
      <c r="FPW159" s="120"/>
      <c r="FPX159" s="120"/>
      <c r="FPY159" s="120"/>
      <c r="FPZ159" s="120"/>
      <c r="FQA159" s="120"/>
      <c r="FQB159" s="120"/>
      <c r="FQC159" s="120"/>
      <c r="FQD159" s="120"/>
      <c r="FQE159" s="120"/>
      <c r="FQF159" s="120"/>
      <c r="FQG159" s="120"/>
      <c r="FQH159" s="120"/>
      <c r="FQI159" s="120"/>
      <c r="FQJ159" s="120"/>
      <c r="FQK159" s="120"/>
      <c r="FQL159" s="120"/>
      <c r="FQM159" s="120"/>
      <c r="FQN159" s="120"/>
      <c r="FQO159" s="120"/>
      <c r="FQP159" s="120"/>
      <c r="FQQ159" s="120"/>
      <c r="FQR159" s="120"/>
      <c r="FQS159" s="120"/>
      <c r="FQT159" s="120"/>
      <c r="FQU159" s="120"/>
      <c r="FQV159" s="120"/>
      <c r="FQW159" s="120"/>
      <c r="FQX159" s="120"/>
      <c r="FQY159" s="120"/>
      <c r="FQZ159" s="120"/>
      <c r="FRA159" s="120"/>
      <c r="FRB159" s="120"/>
      <c r="FRC159" s="120"/>
      <c r="FRD159" s="120"/>
      <c r="FRE159" s="120"/>
      <c r="FRF159" s="120"/>
      <c r="FRG159" s="120"/>
      <c r="FRH159" s="120"/>
      <c r="FRI159" s="120"/>
      <c r="FRJ159" s="120"/>
      <c r="FRK159" s="120"/>
      <c r="FRL159" s="120"/>
      <c r="FRM159" s="120"/>
      <c r="FRN159" s="120"/>
      <c r="FRO159" s="120"/>
      <c r="FRP159" s="120"/>
      <c r="FRQ159" s="120"/>
      <c r="FRR159" s="120"/>
      <c r="FRS159" s="120"/>
      <c r="FRT159" s="120"/>
      <c r="FRU159" s="120"/>
      <c r="FRV159" s="120"/>
      <c r="FRW159" s="120"/>
      <c r="FRX159" s="120"/>
      <c r="FRY159" s="120"/>
      <c r="FRZ159" s="120"/>
      <c r="FSA159" s="120"/>
      <c r="FSB159" s="120"/>
      <c r="FSC159" s="120"/>
      <c r="FSD159" s="120"/>
      <c r="FSE159" s="120"/>
      <c r="FSF159" s="120"/>
      <c r="FSG159" s="120"/>
      <c r="FSH159" s="120"/>
      <c r="FSI159" s="120"/>
      <c r="FSJ159" s="120"/>
      <c r="FSK159" s="120"/>
      <c r="FSL159" s="120"/>
      <c r="FSM159" s="120"/>
      <c r="FSN159" s="120"/>
      <c r="FSO159" s="120"/>
      <c r="FSP159" s="120"/>
      <c r="FSQ159" s="120"/>
      <c r="FSR159" s="120"/>
      <c r="FSS159" s="120"/>
      <c r="FST159" s="120"/>
      <c r="FSU159" s="120"/>
      <c r="FSV159" s="120"/>
      <c r="FSW159" s="120"/>
      <c r="FSX159" s="120"/>
      <c r="FSY159" s="120"/>
      <c r="FSZ159" s="120"/>
      <c r="FTA159" s="120"/>
      <c r="FTB159" s="120"/>
      <c r="FTC159" s="120"/>
      <c r="FTD159" s="120"/>
      <c r="FTE159" s="120"/>
      <c r="FTF159" s="120"/>
      <c r="FTG159" s="120"/>
      <c r="FTH159" s="120"/>
      <c r="FTI159" s="120"/>
      <c r="FTJ159" s="120"/>
      <c r="FTK159" s="120"/>
      <c r="FTL159" s="120"/>
      <c r="FTM159" s="120"/>
      <c r="FTN159" s="120"/>
      <c r="FTO159" s="120"/>
      <c r="FTP159" s="120"/>
      <c r="FTQ159" s="120"/>
      <c r="FTR159" s="120"/>
      <c r="FTS159" s="120"/>
      <c r="FTT159" s="120"/>
      <c r="FTU159" s="120"/>
      <c r="FTV159" s="120"/>
      <c r="FTW159" s="120"/>
      <c r="FTX159" s="120"/>
      <c r="FTY159" s="120"/>
      <c r="FTZ159" s="120"/>
      <c r="FUA159" s="120"/>
      <c r="FUB159" s="120"/>
      <c r="FUC159" s="120"/>
      <c r="FUD159" s="120"/>
      <c r="FUE159" s="120"/>
      <c r="FUF159" s="120"/>
      <c r="FUG159" s="120"/>
      <c r="FUH159" s="120"/>
      <c r="FUI159" s="120"/>
      <c r="FUJ159" s="120"/>
      <c r="FUK159" s="120"/>
      <c r="FUL159" s="120"/>
      <c r="FUM159" s="120"/>
      <c r="FUN159" s="120"/>
      <c r="FUO159" s="120"/>
      <c r="FUP159" s="120"/>
      <c r="FUQ159" s="120"/>
      <c r="FUR159" s="120"/>
      <c r="FUS159" s="120"/>
      <c r="FUT159" s="120"/>
      <c r="FUU159" s="120"/>
      <c r="FUV159" s="120"/>
      <c r="FUW159" s="120"/>
      <c r="FUX159" s="120"/>
      <c r="FUY159" s="120"/>
      <c r="FUZ159" s="120"/>
      <c r="FVA159" s="120"/>
      <c r="FVB159" s="120"/>
      <c r="FVC159" s="120"/>
      <c r="FVD159" s="120"/>
      <c r="FVE159" s="120"/>
      <c r="FVF159" s="120"/>
      <c r="FVG159" s="120"/>
      <c r="FVH159" s="120"/>
      <c r="FVI159" s="120"/>
      <c r="FVJ159" s="120"/>
      <c r="FVK159" s="120"/>
      <c r="FVL159" s="120"/>
      <c r="FVM159" s="120"/>
      <c r="FVN159" s="120"/>
      <c r="FVO159" s="120"/>
      <c r="FVP159" s="120"/>
      <c r="FVQ159" s="120"/>
      <c r="FVR159" s="120"/>
      <c r="FVS159" s="120"/>
      <c r="FVT159" s="120"/>
      <c r="FVU159" s="120"/>
      <c r="FVV159" s="120"/>
      <c r="FVW159" s="120"/>
      <c r="FVX159" s="120"/>
      <c r="FVY159" s="120"/>
      <c r="FVZ159" s="120"/>
      <c r="FWA159" s="120"/>
      <c r="FWB159" s="120"/>
      <c r="FWC159" s="120"/>
      <c r="FWD159" s="120"/>
      <c r="FWE159" s="120"/>
      <c r="FWF159" s="120"/>
      <c r="FWG159" s="120"/>
      <c r="FWH159" s="120"/>
      <c r="FWI159" s="120"/>
      <c r="FWJ159" s="120"/>
      <c r="FWK159" s="120"/>
      <c r="FWL159" s="120"/>
      <c r="FWM159" s="120"/>
      <c r="FWN159" s="120"/>
      <c r="FWO159" s="120"/>
      <c r="FWP159" s="120"/>
      <c r="FWQ159" s="120"/>
      <c r="FWR159" s="120"/>
      <c r="FWS159" s="120"/>
      <c r="FWT159" s="120"/>
      <c r="FWU159" s="120"/>
      <c r="FWV159" s="120"/>
      <c r="FWW159" s="120"/>
      <c r="FWX159" s="120"/>
      <c r="FWY159" s="120"/>
      <c r="FWZ159" s="120"/>
      <c r="FXA159" s="120"/>
      <c r="FXB159" s="120"/>
      <c r="FXC159" s="120"/>
      <c r="FXD159" s="120"/>
      <c r="FXE159" s="120"/>
      <c r="FXF159" s="120"/>
      <c r="FXG159" s="120"/>
      <c r="FXH159" s="120"/>
      <c r="FXI159" s="120"/>
      <c r="FXJ159" s="120"/>
      <c r="FXK159" s="120"/>
      <c r="FXL159" s="120"/>
      <c r="FXM159" s="120"/>
      <c r="FXN159" s="120"/>
      <c r="FXO159" s="120"/>
      <c r="FXP159" s="120"/>
      <c r="FXQ159" s="120"/>
      <c r="FXR159" s="120"/>
      <c r="FXS159" s="120"/>
      <c r="FXT159" s="120"/>
      <c r="FXU159" s="120"/>
      <c r="FXV159" s="120"/>
      <c r="FXW159" s="120"/>
      <c r="FXX159" s="120"/>
      <c r="FXY159" s="120"/>
      <c r="FXZ159" s="120"/>
      <c r="FYA159" s="120"/>
      <c r="FYB159" s="120"/>
      <c r="FYC159" s="120"/>
      <c r="FYD159" s="120"/>
      <c r="FYE159" s="120"/>
      <c r="FYF159" s="120"/>
      <c r="FYG159" s="120"/>
      <c r="FYH159" s="120"/>
      <c r="FYI159" s="120"/>
      <c r="FYJ159" s="120"/>
      <c r="FYK159" s="120"/>
      <c r="FYL159" s="120"/>
      <c r="FYM159" s="120"/>
      <c r="FYN159" s="120"/>
      <c r="FYO159" s="120"/>
      <c r="FYP159" s="120"/>
      <c r="FYQ159" s="120"/>
      <c r="FYR159" s="120"/>
      <c r="FYS159" s="120"/>
      <c r="FYT159" s="120"/>
      <c r="FYU159" s="120"/>
      <c r="FYV159" s="120"/>
      <c r="FYW159" s="120"/>
      <c r="FYX159" s="120"/>
      <c r="FYY159" s="120"/>
      <c r="FYZ159" s="120"/>
      <c r="FZA159" s="120"/>
      <c r="FZB159" s="120"/>
      <c r="FZC159" s="120"/>
      <c r="FZD159" s="120"/>
      <c r="FZE159" s="120"/>
      <c r="FZF159" s="120"/>
      <c r="FZG159" s="120"/>
      <c r="FZH159" s="120"/>
      <c r="FZI159" s="120"/>
      <c r="FZJ159" s="120"/>
      <c r="FZK159" s="120"/>
      <c r="FZL159" s="120"/>
      <c r="FZM159" s="120"/>
      <c r="FZN159" s="120"/>
      <c r="FZO159" s="120"/>
      <c r="FZP159" s="120"/>
      <c r="FZQ159" s="120"/>
      <c r="FZR159" s="120"/>
      <c r="FZS159" s="120"/>
      <c r="FZT159" s="120"/>
      <c r="FZU159" s="120"/>
      <c r="FZV159" s="120"/>
      <c r="FZW159" s="120"/>
      <c r="FZX159" s="120"/>
      <c r="FZY159" s="120"/>
      <c r="FZZ159" s="120"/>
      <c r="GAA159" s="120"/>
      <c r="GAB159" s="120"/>
      <c r="GAC159" s="120"/>
      <c r="GAD159" s="120"/>
      <c r="GAE159" s="120"/>
      <c r="GAF159" s="120"/>
      <c r="GAG159" s="120"/>
      <c r="GAH159" s="120"/>
      <c r="GAI159" s="120"/>
      <c r="GAJ159" s="120"/>
      <c r="GAK159" s="120"/>
      <c r="GAL159" s="120"/>
      <c r="GAM159" s="120"/>
      <c r="GAN159" s="120"/>
      <c r="GAO159" s="120"/>
      <c r="GAP159" s="120"/>
      <c r="GAQ159" s="120"/>
      <c r="GAR159" s="120"/>
      <c r="GAS159" s="120"/>
      <c r="GAT159" s="120"/>
      <c r="GAU159" s="120"/>
      <c r="GAV159" s="120"/>
      <c r="GAW159" s="120"/>
      <c r="GAX159" s="120"/>
      <c r="GAY159" s="120"/>
      <c r="GAZ159" s="120"/>
      <c r="GBA159" s="120"/>
      <c r="GBB159" s="120"/>
      <c r="GBC159" s="120"/>
      <c r="GBD159" s="120"/>
      <c r="GBE159" s="120"/>
      <c r="GBF159" s="120"/>
      <c r="GBG159" s="120"/>
      <c r="GBH159" s="120"/>
      <c r="GBI159" s="120"/>
      <c r="GBJ159" s="120"/>
      <c r="GBK159" s="120"/>
      <c r="GBL159" s="120"/>
      <c r="GBM159" s="120"/>
      <c r="GBN159" s="120"/>
      <c r="GBO159" s="120"/>
      <c r="GBP159" s="120"/>
      <c r="GBQ159" s="120"/>
      <c r="GBR159" s="120"/>
      <c r="GBS159" s="120"/>
      <c r="GBT159" s="120"/>
      <c r="GBU159" s="120"/>
      <c r="GBV159" s="120"/>
      <c r="GBW159" s="120"/>
      <c r="GBX159" s="120"/>
      <c r="GBY159" s="120"/>
      <c r="GBZ159" s="120"/>
      <c r="GCA159" s="120"/>
      <c r="GCB159" s="120"/>
      <c r="GCC159" s="120"/>
      <c r="GCD159" s="120"/>
      <c r="GCE159" s="120"/>
      <c r="GCF159" s="120"/>
      <c r="GCG159" s="120"/>
      <c r="GCH159" s="120"/>
      <c r="GCI159" s="120"/>
      <c r="GCJ159" s="120"/>
      <c r="GCK159" s="120"/>
      <c r="GCL159" s="120"/>
      <c r="GCM159" s="120"/>
      <c r="GCN159" s="120"/>
      <c r="GCO159" s="120"/>
      <c r="GCP159" s="120"/>
      <c r="GCQ159" s="120"/>
      <c r="GCR159" s="120"/>
      <c r="GCS159" s="120"/>
      <c r="GCT159" s="120"/>
      <c r="GCU159" s="120"/>
      <c r="GCV159" s="120"/>
      <c r="GCW159" s="120"/>
      <c r="GCX159" s="120"/>
      <c r="GCY159" s="120"/>
      <c r="GCZ159" s="120"/>
      <c r="GDA159" s="120"/>
      <c r="GDB159" s="120"/>
      <c r="GDC159" s="120"/>
      <c r="GDD159" s="120"/>
      <c r="GDE159" s="120"/>
      <c r="GDF159" s="120"/>
      <c r="GDG159" s="120"/>
      <c r="GDH159" s="120"/>
      <c r="GDI159" s="120"/>
      <c r="GDJ159" s="120"/>
      <c r="GDK159" s="120"/>
      <c r="GDL159" s="120"/>
      <c r="GDM159" s="120"/>
      <c r="GDN159" s="120"/>
      <c r="GDO159" s="120"/>
      <c r="GDP159" s="120"/>
      <c r="GDQ159" s="120"/>
      <c r="GDR159" s="120"/>
      <c r="GDS159" s="120"/>
      <c r="GDT159" s="120"/>
      <c r="GDU159" s="120"/>
      <c r="GDV159" s="120"/>
      <c r="GDW159" s="120"/>
      <c r="GDX159" s="120"/>
      <c r="GDY159" s="120"/>
      <c r="GDZ159" s="120"/>
      <c r="GEA159" s="120"/>
      <c r="GEB159" s="120"/>
      <c r="GEC159" s="120"/>
      <c r="GED159" s="120"/>
      <c r="GEE159" s="120"/>
      <c r="GEF159" s="120"/>
      <c r="GEG159" s="120"/>
      <c r="GEH159" s="120"/>
      <c r="GEI159" s="120"/>
      <c r="GEJ159" s="120"/>
      <c r="GEK159" s="120"/>
      <c r="GEL159" s="120"/>
      <c r="GEM159" s="120"/>
      <c r="GEN159" s="120"/>
      <c r="GEO159" s="120"/>
      <c r="GEP159" s="120"/>
      <c r="GEQ159" s="120"/>
      <c r="GER159" s="120"/>
      <c r="GES159" s="120"/>
      <c r="GET159" s="120"/>
      <c r="GEU159" s="120"/>
      <c r="GEV159" s="120"/>
      <c r="GEW159" s="120"/>
      <c r="GEX159" s="120"/>
      <c r="GEY159" s="120"/>
      <c r="GEZ159" s="120"/>
      <c r="GFA159" s="120"/>
      <c r="GFB159" s="120"/>
      <c r="GFC159" s="120"/>
      <c r="GFD159" s="120"/>
      <c r="GFE159" s="120"/>
      <c r="GFF159" s="120"/>
      <c r="GFG159" s="120"/>
      <c r="GFH159" s="120"/>
      <c r="GFI159" s="120"/>
      <c r="GFJ159" s="120"/>
      <c r="GFK159" s="120"/>
      <c r="GFL159" s="120"/>
      <c r="GFM159" s="120"/>
      <c r="GFN159" s="120"/>
      <c r="GFO159" s="120"/>
      <c r="GFP159" s="120"/>
      <c r="GFQ159" s="120"/>
      <c r="GFR159" s="120"/>
      <c r="GFS159" s="120"/>
      <c r="GFT159" s="120"/>
      <c r="GFU159" s="120"/>
      <c r="GFV159" s="120"/>
      <c r="GFW159" s="120"/>
      <c r="GFX159" s="120"/>
      <c r="GFY159" s="120"/>
      <c r="GFZ159" s="120"/>
      <c r="GGA159" s="120"/>
      <c r="GGB159" s="120"/>
      <c r="GGC159" s="120"/>
      <c r="GGD159" s="120"/>
      <c r="GGE159" s="120"/>
      <c r="GGF159" s="120"/>
      <c r="GGG159" s="120"/>
      <c r="GGH159" s="120"/>
      <c r="GGI159" s="120"/>
      <c r="GGJ159" s="120"/>
      <c r="GGK159" s="120"/>
      <c r="GGL159" s="120"/>
      <c r="GGM159" s="120"/>
      <c r="GGN159" s="120"/>
      <c r="GGO159" s="120"/>
      <c r="GGP159" s="120"/>
      <c r="GGQ159" s="120"/>
      <c r="GGR159" s="120"/>
      <c r="GGS159" s="120"/>
      <c r="GGT159" s="120"/>
      <c r="GGU159" s="120"/>
      <c r="GGV159" s="120"/>
      <c r="GGW159" s="120"/>
      <c r="GGX159" s="120"/>
      <c r="GGY159" s="120"/>
      <c r="GGZ159" s="120"/>
      <c r="GHA159" s="120"/>
      <c r="GHB159" s="120"/>
      <c r="GHC159" s="120"/>
      <c r="GHD159" s="120"/>
      <c r="GHE159" s="120"/>
      <c r="GHF159" s="120"/>
      <c r="GHG159" s="120"/>
      <c r="GHH159" s="120"/>
      <c r="GHI159" s="120"/>
      <c r="GHJ159" s="120"/>
      <c r="GHK159" s="120"/>
      <c r="GHL159" s="120"/>
      <c r="GHM159" s="120"/>
      <c r="GHN159" s="120"/>
      <c r="GHO159" s="120"/>
      <c r="GHP159" s="120"/>
      <c r="GHQ159" s="120"/>
      <c r="GHR159" s="120"/>
      <c r="GHS159" s="120"/>
      <c r="GHT159" s="120"/>
      <c r="GHU159" s="120"/>
      <c r="GHV159" s="120"/>
      <c r="GHW159" s="120"/>
      <c r="GHX159" s="120"/>
      <c r="GHY159" s="120"/>
      <c r="GHZ159" s="120"/>
      <c r="GIA159" s="120"/>
      <c r="GIB159" s="120"/>
      <c r="GIC159" s="120"/>
      <c r="GID159" s="120"/>
      <c r="GIE159" s="120"/>
      <c r="GIF159" s="120"/>
      <c r="GIG159" s="120"/>
      <c r="GIH159" s="120"/>
      <c r="GII159" s="120"/>
      <c r="GIJ159" s="120"/>
      <c r="GIK159" s="120"/>
      <c r="GIL159" s="120"/>
      <c r="GIM159" s="120"/>
      <c r="GIN159" s="120"/>
      <c r="GIO159" s="120"/>
      <c r="GIP159" s="120"/>
      <c r="GIQ159" s="120"/>
      <c r="GIR159" s="120"/>
      <c r="GIS159" s="120"/>
      <c r="GIT159" s="120"/>
      <c r="GIU159" s="120"/>
      <c r="GIV159" s="120"/>
      <c r="GIW159" s="120"/>
      <c r="GIX159" s="120"/>
      <c r="GIY159" s="120"/>
      <c r="GIZ159" s="120"/>
      <c r="GJA159" s="120"/>
      <c r="GJB159" s="120"/>
      <c r="GJC159" s="120"/>
      <c r="GJD159" s="120"/>
      <c r="GJE159" s="120"/>
      <c r="GJF159" s="120"/>
      <c r="GJG159" s="120"/>
      <c r="GJH159" s="120"/>
      <c r="GJI159" s="120"/>
      <c r="GJJ159" s="120"/>
      <c r="GJK159" s="120"/>
      <c r="GJL159" s="120"/>
      <c r="GJM159" s="120"/>
      <c r="GJN159" s="120"/>
      <c r="GJO159" s="120"/>
      <c r="GJP159" s="120"/>
      <c r="GJQ159" s="120"/>
      <c r="GJR159" s="120"/>
      <c r="GJS159" s="120"/>
      <c r="GJT159" s="120"/>
      <c r="GJU159" s="120"/>
      <c r="GJV159" s="120"/>
      <c r="GJW159" s="120"/>
      <c r="GJX159" s="120"/>
      <c r="GJY159" s="120"/>
      <c r="GJZ159" s="120"/>
      <c r="GKA159" s="120"/>
      <c r="GKB159" s="120"/>
      <c r="GKC159" s="120"/>
      <c r="GKD159" s="120"/>
      <c r="GKE159" s="120"/>
      <c r="GKF159" s="120"/>
      <c r="GKG159" s="120"/>
      <c r="GKH159" s="120"/>
      <c r="GKI159" s="120"/>
      <c r="GKJ159" s="120"/>
      <c r="GKK159" s="120"/>
      <c r="GKL159" s="120"/>
      <c r="GKM159" s="120"/>
      <c r="GKN159" s="120"/>
      <c r="GKO159" s="120"/>
      <c r="GKP159" s="120"/>
      <c r="GKQ159" s="120"/>
      <c r="GKR159" s="120"/>
      <c r="GKS159" s="120"/>
      <c r="GKT159" s="120"/>
      <c r="GKU159" s="120"/>
      <c r="GKV159" s="120"/>
      <c r="GKW159" s="120"/>
      <c r="GKX159" s="120"/>
      <c r="GKY159" s="120"/>
      <c r="GKZ159" s="120"/>
      <c r="GLA159" s="120"/>
      <c r="GLB159" s="120"/>
      <c r="GLC159" s="120"/>
      <c r="GLD159" s="120"/>
      <c r="GLE159" s="120"/>
      <c r="GLF159" s="120"/>
      <c r="GLG159" s="120"/>
      <c r="GLH159" s="120"/>
      <c r="GLI159" s="120"/>
      <c r="GLJ159" s="120"/>
      <c r="GLK159" s="120"/>
      <c r="GLL159" s="120"/>
      <c r="GLM159" s="120"/>
      <c r="GLN159" s="120"/>
      <c r="GLO159" s="120"/>
      <c r="GLP159" s="120"/>
      <c r="GLQ159" s="120"/>
      <c r="GLR159" s="120"/>
      <c r="GLS159" s="120"/>
      <c r="GLT159" s="120"/>
      <c r="GLU159" s="120"/>
      <c r="GLV159" s="120"/>
      <c r="GLW159" s="120"/>
      <c r="GLX159" s="120"/>
      <c r="GLY159" s="120"/>
      <c r="GLZ159" s="120"/>
      <c r="GMA159" s="120"/>
      <c r="GMB159" s="120"/>
      <c r="GMC159" s="120"/>
      <c r="GMD159" s="120"/>
      <c r="GME159" s="120"/>
      <c r="GMF159" s="120"/>
      <c r="GMG159" s="120"/>
      <c r="GMH159" s="120"/>
      <c r="GMI159" s="120"/>
      <c r="GMJ159" s="120"/>
      <c r="GMK159" s="120"/>
      <c r="GML159" s="120"/>
      <c r="GMM159" s="120"/>
      <c r="GMN159" s="120"/>
      <c r="GMO159" s="120"/>
      <c r="GMP159" s="120"/>
      <c r="GMQ159" s="120"/>
      <c r="GMR159" s="120"/>
      <c r="GMS159" s="120"/>
      <c r="GMT159" s="120"/>
      <c r="GMU159" s="120"/>
      <c r="GMV159" s="120"/>
      <c r="GMW159" s="120"/>
      <c r="GMX159" s="120"/>
      <c r="GMY159" s="120"/>
      <c r="GMZ159" s="120"/>
      <c r="GNA159" s="120"/>
      <c r="GNB159" s="120"/>
      <c r="GNC159" s="120"/>
      <c r="GND159" s="120"/>
      <c r="GNE159" s="120"/>
      <c r="GNF159" s="120"/>
      <c r="GNG159" s="120"/>
      <c r="GNH159" s="120"/>
      <c r="GNI159" s="120"/>
      <c r="GNJ159" s="120"/>
      <c r="GNK159" s="120"/>
      <c r="GNL159" s="120"/>
      <c r="GNM159" s="120"/>
      <c r="GNN159" s="120"/>
      <c r="GNO159" s="120"/>
      <c r="GNP159" s="120"/>
      <c r="GNQ159" s="120"/>
      <c r="GNR159" s="120"/>
      <c r="GNS159" s="120"/>
      <c r="GNT159" s="120"/>
      <c r="GNU159" s="120"/>
      <c r="GNV159" s="120"/>
      <c r="GNW159" s="120"/>
      <c r="GNX159" s="120"/>
      <c r="GNY159" s="120"/>
      <c r="GNZ159" s="120"/>
      <c r="GOA159" s="120"/>
      <c r="GOB159" s="120"/>
      <c r="GOC159" s="120"/>
      <c r="GOD159" s="120"/>
      <c r="GOE159" s="120"/>
      <c r="GOF159" s="120"/>
      <c r="GOG159" s="120"/>
      <c r="GOH159" s="120"/>
      <c r="GOI159" s="120"/>
      <c r="GOJ159" s="120"/>
      <c r="GOK159" s="120"/>
      <c r="GOL159" s="120"/>
      <c r="GOM159" s="120"/>
      <c r="GON159" s="120"/>
      <c r="GOO159" s="120"/>
      <c r="GOP159" s="120"/>
      <c r="GOQ159" s="120"/>
      <c r="GOR159" s="120"/>
      <c r="GOS159" s="120"/>
      <c r="GOT159" s="120"/>
      <c r="GOU159" s="120"/>
      <c r="GOV159" s="120"/>
      <c r="GOW159" s="120"/>
      <c r="GOX159" s="120"/>
      <c r="GOY159" s="120"/>
      <c r="GOZ159" s="120"/>
      <c r="GPA159" s="120"/>
      <c r="GPB159" s="120"/>
      <c r="GPC159" s="120"/>
      <c r="GPD159" s="120"/>
      <c r="GPE159" s="120"/>
      <c r="GPF159" s="120"/>
      <c r="GPG159" s="120"/>
      <c r="GPH159" s="120"/>
      <c r="GPI159" s="120"/>
      <c r="GPJ159" s="120"/>
      <c r="GPK159" s="120"/>
      <c r="GPL159" s="120"/>
      <c r="GPM159" s="120"/>
      <c r="GPN159" s="120"/>
      <c r="GPO159" s="120"/>
      <c r="GPP159" s="120"/>
      <c r="GPQ159" s="120"/>
      <c r="GPR159" s="120"/>
      <c r="GPS159" s="120"/>
      <c r="GPT159" s="120"/>
      <c r="GPU159" s="120"/>
      <c r="GPV159" s="120"/>
      <c r="GPW159" s="120"/>
      <c r="GPX159" s="120"/>
      <c r="GPY159" s="120"/>
      <c r="GPZ159" s="120"/>
      <c r="GQA159" s="120"/>
      <c r="GQB159" s="120"/>
      <c r="GQC159" s="120"/>
      <c r="GQD159" s="120"/>
      <c r="GQE159" s="120"/>
      <c r="GQF159" s="120"/>
      <c r="GQG159" s="120"/>
      <c r="GQH159" s="120"/>
      <c r="GQI159" s="120"/>
      <c r="GQJ159" s="120"/>
      <c r="GQK159" s="120"/>
      <c r="GQL159" s="120"/>
      <c r="GQM159" s="120"/>
      <c r="GQN159" s="120"/>
      <c r="GQO159" s="120"/>
      <c r="GQP159" s="120"/>
      <c r="GQQ159" s="120"/>
      <c r="GQR159" s="120"/>
      <c r="GQS159" s="120"/>
      <c r="GQT159" s="120"/>
      <c r="GQU159" s="120"/>
      <c r="GQV159" s="120"/>
      <c r="GQW159" s="120"/>
      <c r="GQX159" s="120"/>
      <c r="GQY159" s="120"/>
      <c r="GQZ159" s="120"/>
      <c r="GRA159" s="120"/>
      <c r="GRB159" s="120"/>
      <c r="GRC159" s="120"/>
      <c r="GRD159" s="120"/>
      <c r="GRE159" s="120"/>
      <c r="GRF159" s="120"/>
      <c r="GRG159" s="120"/>
      <c r="GRH159" s="120"/>
      <c r="GRI159" s="120"/>
      <c r="GRJ159" s="120"/>
      <c r="GRK159" s="120"/>
      <c r="GRL159" s="120"/>
      <c r="GRM159" s="120"/>
      <c r="GRN159" s="120"/>
      <c r="GRO159" s="120"/>
      <c r="GRP159" s="120"/>
      <c r="GRQ159" s="120"/>
      <c r="GRR159" s="120"/>
      <c r="GRS159" s="120"/>
      <c r="GRT159" s="120"/>
      <c r="GRU159" s="120"/>
      <c r="GRV159" s="120"/>
      <c r="GRW159" s="120"/>
      <c r="GRX159" s="120"/>
      <c r="GRY159" s="120"/>
      <c r="GRZ159" s="120"/>
      <c r="GSA159" s="120"/>
      <c r="GSB159" s="120"/>
      <c r="GSC159" s="120"/>
      <c r="GSD159" s="120"/>
      <c r="GSE159" s="120"/>
      <c r="GSF159" s="120"/>
      <c r="GSG159" s="120"/>
      <c r="GSH159" s="120"/>
      <c r="GSI159" s="120"/>
      <c r="GSJ159" s="120"/>
      <c r="GSK159" s="120"/>
      <c r="GSL159" s="120"/>
      <c r="GSM159" s="120"/>
      <c r="GSN159" s="120"/>
      <c r="GSO159" s="120"/>
      <c r="GSP159" s="120"/>
      <c r="GSQ159" s="120"/>
      <c r="GSR159" s="120"/>
      <c r="GSS159" s="120"/>
      <c r="GST159" s="120"/>
      <c r="GSU159" s="120"/>
      <c r="GSV159" s="120"/>
      <c r="GSW159" s="120"/>
      <c r="GSX159" s="120"/>
      <c r="GSY159" s="120"/>
      <c r="GSZ159" s="120"/>
      <c r="GTA159" s="120"/>
      <c r="GTB159" s="120"/>
      <c r="GTC159" s="120"/>
      <c r="GTD159" s="120"/>
      <c r="GTE159" s="120"/>
      <c r="GTF159" s="120"/>
      <c r="GTG159" s="120"/>
      <c r="GTH159" s="120"/>
      <c r="GTI159" s="120"/>
      <c r="GTJ159" s="120"/>
      <c r="GTK159" s="120"/>
      <c r="GTL159" s="120"/>
      <c r="GTM159" s="120"/>
      <c r="GTN159" s="120"/>
      <c r="GTO159" s="120"/>
      <c r="GTP159" s="120"/>
      <c r="GTQ159" s="120"/>
      <c r="GTR159" s="120"/>
      <c r="GTS159" s="120"/>
      <c r="GTT159" s="120"/>
      <c r="GTU159" s="120"/>
      <c r="GTV159" s="120"/>
      <c r="GTW159" s="120"/>
      <c r="GTX159" s="120"/>
      <c r="GTY159" s="120"/>
      <c r="GTZ159" s="120"/>
      <c r="GUA159" s="120"/>
      <c r="GUB159" s="120"/>
      <c r="GUC159" s="120"/>
      <c r="GUD159" s="120"/>
      <c r="GUE159" s="120"/>
      <c r="GUF159" s="120"/>
      <c r="GUG159" s="120"/>
      <c r="GUH159" s="120"/>
      <c r="GUI159" s="120"/>
      <c r="GUJ159" s="120"/>
      <c r="GUK159" s="120"/>
      <c r="GUL159" s="120"/>
      <c r="GUM159" s="120"/>
      <c r="GUN159" s="120"/>
      <c r="GUO159" s="120"/>
      <c r="GUP159" s="120"/>
      <c r="GUQ159" s="120"/>
      <c r="GUR159" s="120"/>
      <c r="GUS159" s="120"/>
      <c r="GUT159" s="120"/>
      <c r="GUU159" s="120"/>
      <c r="GUV159" s="120"/>
      <c r="GUW159" s="120"/>
      <c r="GUX159" s="120"/>
      <c r="GUY159" s="120"/>
      <c r="GUZ159" s="120"/>
      <c r="GVA159" s="120"/>
      <c r="GVB159" s="120"/>
      <c r="GVC159" s="120"/>
      <c r="GVD159" s="120"/>
      <c r="GVE159" s="120"/>
      <c r="GVF159" s="120"/>
      <c r="GVG159" s="120"/>
      <c r="GVH159" s="120"/>
      <c r="GVI159" s="120"/>
      <c r="GVJ159" s="120"/>
      <c r="GVK159" s="120"/>
      <c r="GVL159" s="120"/>
      <c r="GVM159" s="120"/>
      <c r="GVN159" s="120"/>
      <c r="GVO159" s="120"/>
      <c r="GVP159" s="120"/>
      <c r="GVQ159" s="120"/>
      <c r="GVR159" s="120"/>
      <c r="GVS159" s="120"/>
      <c r="GVT159" s="120"/>
      <c r="GVU159" s="120"/>
      <c r="GVV159" s="120"/>
      <c r="GVW159" s="120"/>
      <c r="GVX159" s="120"/>
      <c r="GVY159" s="120"/>
      <c r="GVZ159" s="120"/>
      <c r="GWA159" s="120"/>
      <c r="GWB159" s="120"/>
      <c r="GWC159" s="120"/>
      <c r="GWD159" s="120"/>
      <c r="GWE159" s="120"/>
      <c r="GWF159" s="120"/>
      <c r="GWG159" s="120"/>
      <c r="GWH159" s="120"/>
      <c r="GWI159" s="120"/>
      <c r="GWJ159" s="120"/>
      <c r="GWK159" s="120"/>
      <c r="GWL159" s="120"/>
      <c r="GWM159" s="120"/>
      <c r="GWN159" s="120"/>
      <c r="GWO159" s="120"/>
      <c r="GWP159" s="120"/>
      <c r="GWQ159" s="120"/>
      <c r="GWR159" s="120"/>
      <c r="GWS159" s="120"/>
      <c r="GWT159" s="120"/>
      <c r="GWU159" s="120"/>
      <c r="GWV159" s="120"/>
      <c r="GWW159" s="120"/>
      <c r="GWX159" s="120"/>
      <c r="GWY159" s="120"/>
      <c r="GWZ159" s="120"/>
      <c r="GXA159" s="120"/>
      <c r="GXB159" s="120"/>
      <c r="GXC159" s="120"/>
      <c r="GXD159" s="120"/>
      <c r="GXE159" s="120"/>
      <c r="GXF159" s="120"/>
      <c r="GXG159" s="120"/>
      <c r="GXH159" s="120"/>
      <c r="GXI159" s="120"/>
      <c r="GXJ159" s="120"/>
      <c r="GXK159" s="120"/>
      <c r="GXL159" s="120"/>
      <c r="GXM159" s="120"/>
      <c r="GXN159" s="120"/>
      <c r="GXO159" s="120"/>
      <c r="GXP159" s="120"/>
      <c r="GXQ159" s="120"/>
      <c r="GXR159" s="120"/>
      <c r="GXS159" s="120"/>
      <c r="GXT159" s="120"/>
      <c r="GXU159" s="120"/>
      <c r="GXV159" s="120"/>
      <c r="GXW159" s="120"/>
      <c r="GXX159" s="120"/>
      <c r="GXY159" s="120"/>
      <c r="GXZ159" s="120"/>
      <c r="GYA159" s="120"/>
      <c r="GYB159" s="120"/>
      <c r="GYC159" s="120"/>
      <c r="GYD159" s="120"/>
      <c r="GYE159" s="120"/>
      <c r="GYF159" s="120"/>
      <c r="GYG159" s="120"/>
      <c r="GYH159" s="120"/>
      <c r="GYI159" s="120"/>
      <c r="GYJ159" s="120"/>
      <c r="GYK159" s="120"/>
      <c r="GYL159" s="120"/>
      <c r="GYM159" s="120"/>
      <c r="GYN159" s="120"/>
      <c r="GYO159" s="120"/>
      <c r="GYP159" s="120"/>
      <c r="GYQ159" s="120"/>
      <c r="GYR159" s="120"/>
      <c r="GYS159" s="120"/>
      <c r="GYT159" s="120"/>
      <c r="GYU159" s="120"/>
      <c r="GYV159" s="120"/>
      <c r="GYW159" s="120"/>
      <c r="GYX159" s="120"/>
      <c r="GYY159" s="120"/>
      <c r="GYZ159" s="120"/>
      <c r="GZA159" s="120"/>
      <c r="GZB159" s="120"/>
      <c r="GZC159" s="120"/>
      <c r="GZD159" s="120"/>
      <c r="GZE159" s="120"/>
      <c r="GZF159" s="120"/>
      <c r="GZG159" s="120"/>
      <c r="GZH159" s="120"/>
      <c r="GZI159" s="120"/>
      <c r="GZJ159" s="120"/>
      <c r="GZK159" s="120"/>
      <c r="GZL159" s="120"/>
      <c r="GZM159" s="120"/>
      <c r="GZN159" s="120"/>
      <c r="GZO159" s="120"/>
      <c r="GZP159" s="120"/>
      <c r="GZQ159" s="120"/>
      <c r="GZR159" s="120"/>
      <c r="GZS159" s="120"/>
      <c r="GZT159" s="120"/>
      <c r="GZU159" s="120"/>
      <c r="GZV159" s="120"/>
      <c r="GZW159" s="120"/>
      <c r="GZX159" s="120"/>
      <c r="GZY159" s="120"/>
      <c r="GZZ159" s="120"/>
      <c r="HAA159" s="120"/>
      <c r="HAB159" s="120"/>
      <c r="HAC159" s="120"/>
      <c r="HAD159" s="120"/>
      <c r="HAE159" s="120"/>
      <c r="HAF159" s="120"/>
      <c r="HAG159" s="120"/>
      <c r="HAH159" s="120"/>
      <c r="HAI159" s="120"/>
      <c r="HAJ159" s="120"/>
      <c r="HAK159" s="120"/>
      <c r="HAL159" s="120"/>
      <c r="HAM159" s="120"/>
      <c r="HAN159" s="120"/>
      <c r="HAO159" s="120"/>
      <c r="HAP159" s="120"/>
      <c r="HAQ159" s="120"/>
      <c r="HAR159" s="120"/>
      <c r="HAS159" s="120"/>
      <c r="HAT159" s="120"/>
      <c r="HAU159" s="120"/>
      <c r="HAV159" s="120"/>
      <c r="HAW159" s="120"/>
      <c r="HAX159" s="120"/>
      <c r="HAY159" s="120"/>
      <c r="HAZ159" s="120"/>
      <c r="HBA159" s="120"/>
      <c r="HBB159" s="120"/>
      <c r="HBC159" s="120"/>
      <c r="HBD159" s="120"/>
      <c r="HBE159" s="120"/>
      <c r="HBF159" s="120"/>
      <c r="HBG159" s="120"/>
      <c r="HBH159" s="120"/>
      <c r="HBI159" s="120"/>
      <c r="HBJ159" s="120"/>
      <c r="HBK159" s="120"/>
      <c r="HBL159" s="120"/>
      <c r="HBM159" s="120"/>
      <c r="HBN159" s="120"/>
      <c r="HBO159" s="120"/>
      <c r="HBP159" s="120"/>
      <c r="HBQ159" s="120"/>
      <c r="HBR159" s="120"/>
      <c r="HBS159" s="120"/>
      <c r="HBT159" s="120"/>
      <c r="HBU159" s="120"/>
      <c r="HBV159" s="120"/>
      <c r="HBW159" s="120"/>
      <c r="HBX159" s="120"/>
      <c r="HBY159" s="120"/>
      <c r="HBZ159" s="120"/>
      <c r="HCA159" s="120"/>
      <c r="HCB159" s="120"/>
      <c r="HCC159" s="120"/>
      <c r="HCD159" s="120"/>
      <c r="HCE159" s="120"/>
      <c r="HCF159" s="120"/>
      <c r="HCG159" s="120"/>
      <c r="HCH159" s="120"/>
      <c r="HCI159" s="120"/>
      <c r="HCJ159" s="120"/>
      <c r="HCK159" s="120"/>
      <c r="HCL159" s="120"/>
      <c r="HCM159" s="120"/>
      <c r="HCN159" s="120"/>
      <c r="HCO159" s="120"/>
      <c r="HCP159" s="120"/>
      <c r="HCQ159" s="120"/>
      <c r="HCR159" s="120"/>
      <c r="HCS159" s="120"/>
      <c r="HCT159" s="120"/>
      <c r="HCU159" s="120"/>
      <c r="HCV159" s="120"/>
      <c r="HCW159" s="120"/>
      <c r="HCX159" s="120"/>
      <c r="HCY159" s="120"/>
      <c r="HCZ159" s="120"/>
      <c r="HDA159" s="120"/>
      <c r="HDB159" s="120"/>
      <c r="HDC159" s="120"/>
      <c r="HDD159" s="120"/>
      <c r="HDE159" s="120"/>
      <c r="HDF159" s="120"/>
      <c r="HDG159" s="120"/>
      <c r="HDH159" s="120"/>
      <c r="HDI159" s="120"/>
      <c r="HDJ159" s="120"/>
      <c r="HDK159" s="120"/>
      <c r="HDL159" s="120"/>
      <c r="HDM159" s="120"/>
      <c r="HDN159" s="120"/>
      <c r="HDO159" s="120"/>
      <c r="HDP159" s="120"/>
      <c r="HDQ159" s="120"/>
      <c r="HDR159" s="120"/>
      <c r="HDS159" s="120"/>
      <c r="HDT159" s="120"/>
      <c r="HDU159" s="120"/>
      <c r="HDV159" s="120"/>
      <c r="HDW159" s="120"/>
      <c r="HDX159" s="120"/>
      <c r="HDY159" s="120"/>
      <c r="HDZ159" s="120"/>
      <c r="HEA159" s="120"/>
      <c r="HEB159" s="120"/>
      <c r="HEC159" s="120"/>
      <c r="HED159" s="120"/>
      <c r="HEE159" s="120"/>
      <c r="HEF159" s="120"/>
      <c r="HEG159" s="120"/>
      <c r="HEH159" s="120"/>
      <c r="HEI159" s="120"/>
      <c r="HEJ159" s="120"/>
      <c r="HEK159" s="120"/>
      <c r="HEL159" s="120"/>
      <c r="HEM159" s="120"/>
      <c r="HEN159" s="120"/>
      <c r="HEO159" s="120"/>
      <c r="HEP159" s="120"/>
      <c r="HEQ159" s="120"/>
      <c r="HER159" s="120"/>
      <c r="HES159" s="120"/>
      <c r="HET159" s="120"/>
      <c r="HEU159" s="120"/>
      <c r="HEV159" s="120"/>
      <c r="HEW159" s="120"/>
      <c r="HEX159" s="120"/>
      <c r="HEY159" s="120"/>
      <c r="HEZ159" s="120"/>
      <c r="HFA159" s="120"/>
      <c r="HFB159" s="120"/>
      <c r="HFC159" s="120"/>
      <c r="HFD159" s="120"/>
      <c r="HFE159" s="120"/>
      <c r="HFF159" s="120"/>
      <c r="HFG159" s="120"/>
      <c r="HFH159" s="120"/>
      <c r="HFI159" s="120"/>
      <c r="HFJ159" s="120"/>
      <c r="HFK159" s="120"/>
      <c r="HFL159" s="120"/>
      <c r="HFM159" s="120"/>
      <c r="HFN159" s="120"/>
      <c r="HFO159" s="120"/>
      <c r="HFP159" s="120"/>
      <c r="HFQ159" s="120"/>
      <c r="HFR159" s="120"/>
      <c r="HFS159" s="120"/>
      <c r="HFT159" s="120"/>
      <c r="HFU159" s="120"/>
      <c r="HFV159" s="120"/>
      <c r="HFW159" s="120"/>
      <c r="HFX159" s="120"/>
      <c r="HFY159" s="120"/>
      <c r="HFZ159" s="120"/>
      <c r="HGA159" s="120"/>
      <c r="HGB159" s="120"/>
      <c r="HGC159" s="120"/>
      <c r="HGD159" s="120"/>
      <c r="HGE159" s="120"/>
      <c r="HGF159" s="120"/>
      <c r="HGG159" s="120"/>
      <c r="HGH159" s="120"/>
      <c r="HGI159" s="120"/>
      <c r="HGJ159" s="120"/>
      <c r="HGK159" s="120"/>
      <c r="HGL159" s="120"/>
      <c r="HGM159" s="120"/>
      <c r="HGN159" s="120"/>
      <c r="HGO159" s="120"/>
      <c r="HGP159" s="120"/>
      <c r="HGQ159" s="120"/>
      <c r="HGR159" s="120"/>
      <c r="HGS159" s="120"/>
      <c r="HGT159" s="120"/>
      <c r="HGU159" s="120"/>
      <c r="HGV159" s="120"/>
      <c r="HGW159" s="120"/>
      <c r="HGX159" s="120"/>
      <c r="HGY159" s="120"/>
      <c r="HGZ159" s="120"/>
      <c r="HHA159" s="120"/>
      <c r="HHB159" s="120"/>
      <c r="HHC159" s="120"/>
      <c r="HHD159" s="120"/>
      <c r="HHE159" s="120"/>
      <c r="HHF159" s="120"/>
      <c r="HHG159" s="120"/>
      <c r="HHH159" s="120"/>
      <c r="HHI159" s="120"/>
      <c r="HHJ159" s="120"/>
      <c r="HHK159" s="120"/>
      <c r="HHL159" s="120"/>
      <c r="HHM159" s="120"/>
      <c r="HHN159" s="120"/>
      <c r="HHO159" s="120"/>
      <c r="HHP159" s="120"/>
      <c r="HHQ159" s="120"/>
      <c r="HHR159" s="120"/>
      <c r="HHS159" s="120"/>
      <c r="HHT159" s="120"/>
      <c r="HHU159" s="120"/>
      <c r="HHV159" s="120"/>
      <c r="HHW159" s="120"/>
      <c r="HHX159" s="120"/>
      <c r="HHY159" s="120"/>
      <c r="HHZ159" s="120"/>
      <c r="HIA159" s="120"/>
      <c r="HIB159" s="120"/>
      <c r="HIC159" s="120"/>
      <c r="HID159" s="120"/>
      <c r="HIE159" s="120"/>
      <c r="HIF159" s="120"/>
      <c r="HIG159" s="120"/>
      <c r="HIH159" s="120"/>
      <c r="HII159" s="120"/>
      <c r="HIJ159" s="120"/>
      <c r="HIK159" s="120"/>
      <c r="HIL159" s="120"/>
      <c r="HIM159" s="120"/>
      <c r="HIN159" s="120"/>
      <c r="HIO159" s="120"/>
      <c r="HIP159" s="120"/>
      <c r="HIQ159" s="120"/>
      <c r="HIR159" s="120"/>
      <c r="HIS159" s="120"/>
      <c r="HIT159" s="120"/>
      <c r="HIU159" s="120"/>
      <c r="HIV159" s="120"/>
      <c r="HIW159" s="120"/>
      <c r="HIX159" s="120"/>
      <c r="HIY159" s="120"/>
      <c r="HIZ159" s="120"/>
      <c r="HJA159" s="120"/>
      <c r="HJB159" s="120"/>
      <c r="HJC159" s="120"/>
      <c r="HJD159" s="120"/>
      <c r="HJE159" s="120"/>
      <c r="HJF159" s="120"/>
      <c r="HJG159" s="120"/>
      <c r="HJH159" s="120"/>
      <c r="HJI159" s="120"/>
      <c r="HJJ159" s="120"/>
      <c r="HJK159" s="120"/>
      <c r="HJL159" s="120"/>
      <c r="HJM159" s="120"/>
      <c r="HJN159" s="120"/>
      <c r="HJO159" s="120"/>
      <c r="HJP159" s="120"/>
      <c r="HJQ159" s="120"/>
      <c r="HJR159" s="120"/>
      <c r="HJS159" s="120"/>
      <c r="HJT159" s="120"/>
      <c r="HJU159" s="120"/>
      <c r="HJV159" s="120"/>
      <c r="HJW159" s="120"/>
      <c r="HJX159" s="120"/>
      <c r="HJY159" s="120"/>
      <c r="HJZ159" s="120"/>
      <c r="HKA159" s="120"/>
      <c r="HKB159" s="120"/>
      <c r="HKC159" s="120"/>
      <c r="HKD159" s="120"/>
      <c r="HKE159" s="120"/>
      <c r="HKF159" s="120"/>
      <c r="HKG159" s="120"/>
      <c r="HKH159" s="120"/>
      <c r="HKI159" s="120"/>
      <c r="HKJ159" s="120"/>
      <c r="HKK159" s="120"/>
      <c r="HKL159" s="120"/>
      <c r="HKM159" s="120"/>
      <c r="HKN159" s="120"/>
      <c r="HKO159" s="120"/>
      <c r="HKP159" s="120"/>
      <c r="HKQ159" s="120"/>
      <c r="HKR159" s="120"/>
      <c r="HKS159" s="120"/>
      <c r="HKT159" s="120"/>
      <c r="HKU159" s="120"/>
      <c r="HKV159" s="120"/>
      <c r="HKW159" s="120"/>
      <c r="HKX159" s="120"/>
      <c r="HKY159" s="120"/>
      <c r="HKZ159" s="120"/>
      <c r="HLA159" s="120"/>
      <c r="HLB159" s="120"/>
      <c r="HLC159" s="120"/>
      <c r="HLD159" s="120"/>
      <c r="HLE159" s="120"/>
      <c r="HLF159" s="120"/>
      <c r="HLG159" s="120"/>
      <c r="HLH159" s="120"/>
      <c r="HLI159" s="120"/>
      <c r="HLJ159" s="120"/>
      <c r="HLK159" s="120"/>
      <c r="HLL159" s="120"/>
      <c r="HLM159" s="120"/>
      <c r="HLN159" s="120"/>
      <c r="HLO159" s="120"/>
      <c r="HLP159" s="120"/>
      <c r="HLQ159" s="120"/>
      <c r="HLR159" s="120"/>
      <c r="HLS159" s="120"/>
      <c r="HLT159" s="120"/>
      <c r="HLU159" s="120"/>
      <c r="HLV159" s="120"/>
      <c r="HLW159" s="120"/>
      <c r="HLX159" s="120"/>
      <c r="HLY159" s="120"/>
      <c r="HLZ159" s="120"/>
      <c r="HMA159" s="120"/>
      <c r="HMB159" s="120"/>
      <c r="HMC159" s="120"/>
      <c r="HMD159" s="120"/>
      <c r="HME159" s="120"/>
      <c r="HMF159" s="120"/>
      <c r="HMG159" s="120"/>
      <c r="HMH159" s="120"/>
      <c r="HMI159" s="120"/>
      <c r="HMJ159" s="120"/>
      <c r="HMK159" s="120"/>
      <c r="HML159" s="120"/>
      <c r="HMM159" s="120"/>
      <c r="HMN159" s="120"/>
      <c r="HMO159" s="120"/>
      <c r="HMP159" s="120"/>
      <c r="HMQ159" s="120"/>
      <c r="HMR159" s="120"/>
      <c r="HMS159" s="120"/>
      <c r="HMT159" s="120"/>
      <c r="HMU159" s="120"/>
      <c r="HMV159" s="120"/>
      <c r="HMW159" s="120"/>
      <c r="HMX159" s="120"/>
      <c r="HMY159" s="120"/>
      <c r="HMZ159" s="120"/>
      <c r="HNA159" s="120"/>
      <c r="HNB159" s="120"/>
      <c r="HNC159" s="120"/>
      <c r="HND159" s="120"/>
      <c r="HNE159" s="120"/>
      <c r="HNF159" s="120"/>
      <c r="HNG159" s="120"/>
      <c r="HNH159" s="120"/>
      <c r="HNI159" s="120"/>
      <c r="HNJ159" s="120"/>
      <c r="HNK159" s="120"/>
      <c r="HNL159" s="120"/>
      <c r="HNM159" s="120"/>
      <c r="HNN159" s="120"/>
      <c r="HNO159" s="120"/>
      <c r="HNP159" s="120"/>
      <c r="HNQ159" s="120"/>
      <c r="HNR159" s="120"/>
      <c r="HNS159" s="120"/>
      <c r="HNT159" s="120"/>
      <c r="HNU159" s="120"/>
      <c r="HNV159" s="120"/>
      <c r="HNW159" s="120"/>
      <c r="HNX159" s="120"/>
      <c r="HNY159" s="120"/>
      <c r="HNZ159" s="120"/>
      <c r="HOA159" s="120"/>
      <c r="HOB159" s="120"/>
      <c r="HOC159" s="120"/>
      <c r="HOD159" s="120"/>
      <c r="HOE159" s="120"/>
      <c r="HOF159" s="120"/>
      <c r="HOG159" s="120"/>
      <c r="HOH159" s="120"/>
      <c r="HOI159" s="120"/>
      <c r="HOJ159" s="120"/>
      <c r="HOK159" s="120"/>
      <c r="HOL159" s="120"/>
      <c r="HOM159" s="120"/>
      <c r="HON159" s="120"/>
      <c r="HOO159" s="120"/>
      <c r="HOP159" s="120"/>
      <c r="HOQ159" s="120"/>
      <c r="HOR159" s="120"/>
      <c r="HOS159" s="120"/>
      <c r="HOT159" s="120"/>
      <c r="HOU159" s="120"/>
      <c r="HOV159" s="120"/>
      <c r="HOW159" s="120"/>
      <c r="HOX159" s="120"/>
      <c r="HOY159" s="120"/>
      <c r="HOZ159" s="120"/>
      <c r="HPA159" s="120"/>
      <c r="HPB159" s="120"/>
      <c r="HPC159" s="120"/>
      <c r="HPD159" s="120"/>
      <c r="HPE159" s="120"/>
      <c r="HPF159" s="120"/>
      <c r="HPG159" s="120"/>
      <c r="HPH159" s="120"/>
      <c r="HPI159" s="120"/>
      <c r="HPJ159" s="120"/>
      <c r="HPK159" s="120"/>
      <c r="HPL159" s="120"/>
      <c r="HPM159" s="120"/>
      <c r="HPN159" s="120"/>
      <c r="HPO159" s="120"/>
      <c r="HPP159" s="120"/>
      <c r="HPQ159" s="120"/>
      <c r="HPR159" s="120"/>
      <c r="HPS159" s="120"/>
      <c r="HPT159" s="120"/>
      <c r="HPU159" s="120"/>
      <c r="HPV159" s="120"/>
      <c r="HPW159" s="120"/>
      <c r="HPX159" s="120"/>
      <c r="HPY159" s="120"/>
      <c r="HPZ159" s="120"/>
      <c r="HQA159" s="120"/>
      <c r="HQB159" s="120"/>
      <c r="HQC159" s="120"/>
      <c r="HQD159" s="120"/>
      <c r="HQE159" s="120"/>
      <c r="HQF159" s="120"/>
      <c r="HQG159" s="120"/>
      <c r="HQH159" s="120"/>
      <c r="HQI159" s="120"/>
      <c r="HQJ159" s="120"/>
      <c r="HQK159" s="120"/>
      <c r="HQL159" s="120"/>
      <c r="HQM159" s="120"/>
      <c r="HQN159" s="120"/>
      <c r="HQO159" s="120"/>
      <c r="HQP159" s="120"/>
      <c r="HQQ159" s="120"/>
      <c r="HQR159" s="120"/>
      <c r="HQS159" s="120"/>
      <c r="HQT159" s="120"/>
      <c r="HQU159" s="120"/>
      <c r="HQV159" s="120"/>
      <c r="HQW159" s="120"/>
      <c r="HQX159" s="120"/>
      <c r="HQY159" s="120"/>
      <c r="HQZ159" s="120"/>
      <c r="HRA159" s="120"/>
      <c r="HRB159" s="120"/>
      <c r="HRC159" s="120"/>
      <c r="HRD159" s="120"/>
      <c r="HRE159" s="120"/>
      <c r="HRF159" s="120"/>
      <c r="HRG159" s="120"/>
      <c r="HRH159" s="120"/>
      <c r="HRI159" s="120"/>
      <c r="HRJ159" s="120"/>
      <c r="HRK159" s="120"/>
      <c r="HRL159" s="120"/>
      <c r="HRM159" s="120"/>
      <c r="HRN159" s="120"/>
      <c r="HRO159" s="120"/>
      <c r="HRP159" s="120"/>
      <c r="HRQ159" s="120"/>
      <c r="HRR159" s="120"/>
      <c r="HRS159" s="120"/>
      <c r="HRT159" s="120"/>
      <c r="HRU159" s="120"/>
      <c r="HRV159" s="120"/>
      <c r="HRW159" s="120"/>
      <c r="HRX159" s="120"/>
      <c r="HRY159" s="120"/>
      <c r="HRZ159" s="120"/>
      <c r="HSA159" s="120"/>
      <c r="HSB159" s="120"/>
      <c r="HSC159" s="120"/>
      <c r="HSD159" s="120"/>
      <c r="HSE159" s="120"/>
      <c r="HSF159" s="120"/>
      <c r="HSG159" s="120"/>
      <c r="HSH159" s="120"/>
      <c r="HSI159" s="120"/>
      <c r="HSJ159" s="120"/>
      <c r="HSK159" s="120"/>
      <c r="HSL159" s="120"/>
      <c r="HSM159" s="120"/>
      <c r="HSN159" s="120"/>
      <c r="HSO159" s="120"/>
      <c r="HSP159" s="120"/>
      <c r="HSQ159" s="120"/>
      <c r="HSR159" s="120"/>
      <c r="HSS159" s="120"/>
      <c r="HST159" s="120"/>
      <c r="HSU159" s="120"/>
      <c r="HSV159" s="120"/>
      <c r="HSW159" s="120"/>
      <c r="HSX159" s="120"/>
      <c r="HSY159" s="120"/>
      <c r="HSZ159" s="120"/>
      <c r="HTA159" s="120"/>
      <c r="HTB159" s="120"/>
      <c r="HTC159" s="120"/>
      <c r="HTD159" s="120"/>
      <c r="HTE159" s="120"/>
      <c r="HTF159" s="120"/>
      <c r="HTG159" s="120"/>
      <c r="HTH159" s="120"/>
      <c r="HTI159" s="120"/>
      <c r="HTJ159" s="120"/>
      <c r="HTK159" s="120"/>
      <c r="HTL159" s="120"/>
      <c r="HTM159" s="120"/>
      <c r="HTN159" s="120"/>
      <c r="HTO159" s="120"/>
      <c r="HTP159" s="120"/>
      <c r="HTQ159" s="120"/>
      <c r="HTR159" s="120"/>
      <c r="HTS159" s="120"/>
      <c r="HTT159" s="120"/>
      <c r="HTU159" s="120"/>
      <c r="HTV159" s="120"/>
      <c r="HTW159" s="120"/>
      <c r="HTX159" s="120"/>
      <c r="HTY159" s="120"/>
      <c r="HTZ159" s="120"/>
      <c r="HUA159" s="120"/>
      <c r="HUB159" s="120"/>
      <c r="HUC159" s="120"/>
      <c r="HUD159" s="120"/>
      <c r="HUE159" s="120"/>
      <c r="HUF159" s="120"/>
      <c r="HUG159" s="120"/>
      <c r="HUH159" s="120"/>
      <c r="HUI159" s="120"/>
      <c r="HUJ159" s="120"/>
      <c r="HUK159" s="120"/>
      <c r="HUL159" s="120"/>
      <c r="HUM159" s="120"/>
      <c r="HUN159" s="120"/>
      <c r="HUO159" s="120"/>
      <c r="HUP159" s="120"/>
      <c r="HUQ159" s="120"/>
      <c r="HUR159" s="120"/>
      <c r="HUS159" s="120"/>
      <c r="HUT159" s="120"/>
      <c r="HUU159" s="120"/>
      <c r="HUV159" s="120"/>
      <c r="HUW159" s="120"/>
      <c r="HUX159" s="120"/>
      <c r="HUY159" s="120"/>
      <c r="HUZ159" s="120"/>
      <c r="HVA159" s="120"/>
      <c r="HVB159" s="120"/>
      <c r="HVC159" s="120"/>
      <c r="HVD159" s="120"/>
      <c r="HVE159" s="120"/>
      <c r="HVF159" s="120"/>
      <c r="HVG159" s="120"/>
      <c r="HVH159" s="120"/>
      <c r="HVI159" s="120"/>
      <c r="HVJ159" s="120"/>
      <c r="HVK159" s="120"/>
      <c r="HVL159" s="120"/>
      <c r="HVM159" s="120"/>
      <c r="HVN159" s="120"/>
      <c r="HVO159" s="120"/>
      <c r="HVP159" s="120"/>
      <c r="HVQ159" s="120"/>
      <c r="HVR159" s="120"/>
      <c r="HVS159" s="120"/>
      <c r="HVT159" s="120"/>
      <c r="HVU159" s="120"/>
      <c r="HVV159" s="120"/>
      <c r="HVW159" s="120"/>
      <c r="HVX159" s="120"/>
      <c r="HVY159" s="120"/>
      <c r="HVZ159" s="120"/>
      <c r="HWA159" s="120"/>
      <c r="HWB159" s="120"/>
      <c r="HWC159" s="120"/>
      <c r="HWD159" s="120"/>
      <c r="HWE159" s="120"/>
      <c r="HWF159" s="120"/>
      <c r="HWG159" s="120"/>
      <c r="HWH159" s="120"/>
      <c r="HWI159" s="120"/>
      <c r="HWJ159" s="120"/>
      <c r="HWK159" s="120"/>
      <c r="HWL159" s="120"/>
      <c r="HWM159" s="120"/>
      <c r="HWN159" s="120"/>
      <c r="HWO159" s="120"/>
      <c r="HWP159" s="120"/>
      <c r="HWQ159" s="120"/>
      <c r="HWR159" s="120"/>
      <c r="HWS159" s="120"/>
      <c r="HWT159" s="120"/>
      <c r="HWU159" s="120"/>
      <c r="HWV159" s="120"/>
      <c r="HWW159" s="120"/>
      <c r="HWX159" s="120"/>
      <c r="HWY159" s="120"/>
      <c r="HWZ159" s="120"/>
      <c r="HXA159" s="120"/>
      <c r="HXB159" s="120"/>
      <c r="HXC159" s="120"/>
      <c r="HXD159" s="120"/>
      <c r="HXE159" s="120"/>
      <c r="HXF159" s="120"/>
      <c r="HXG159" s="120"/>
      <c r="HXH159" s="120"/>
      <c r="HXI159" s="120"/>
      <c r="HXJ159" s="120"/>
      <c r="HXK159" s="120"/>
      <c r="HXL159" s="120"/>
      <c r="HXM159" s="120"/>
      <c r="HXN159" s="120"/>
      <c r="HXO159" s="120"/>
      <c r="HXP159" s="120"/>
      <c r="HXQ159" s="120"/>
      <c r="HXR159" s="120"/>
      <c r="HXS159" s="120"/>
      <c r="HXT159" s="120"/>
      <c r="HXU159" s="120"/>
      <c r="HXV159" s="120"/>
      <c r="HXW159" s="120"/>
      <c r="HXX159" s="120"/>
      <c r="HXY159" s="120"/>
      <c r="HXZ159" s="120"/>
      <c r="HYA159" s="120"/>
      <c r="HYB159" s="120"/>
      <c r="HYC159" s="120"/>
      <c r="HYD159" s="120"/>
      <c r="HYE159" s="120"/>
      <c r="HYF159" s="120"/>
      <c r="HYG159" s="120"/>
      <c r="HYH159" s="120"/>
      <c r="HYI159" s="120"/>
      <c r="HYJ159" s="120"/>
      <c r="HYK159" s="120"/>
      <c r="HYL159" s="120"/>
      <c r="HYM159" s="120"/>
      <c r="HYN159" s="120"/>
      <c r="HYO159" s="120"/>
      <c r="HYP159" s="120"/>
      <c r="HYQ159" s="120"/>
      <c r="HYR159" s="120"/>
      <c r="HYS159" s="120"/>
      <c r="HYT159" s="120"/>
      <c r="HYU159" s="120"/>
      <c r="HYV159" s="120"/>
      <c r="HYW159" s="120"/>
      <c r="HYX159" s="120"/>
      <c r="HYY159" s="120"/>
      <c r="HYZ159" s="120"/>
      <c r="HZA159" s="120"/>
      <c r="HZB159" s="120"/>
      <c r="HZC159" s="120"/>
      <c r="HZD159" s="120"/>
      <c r="HZE159" s="120"/>
      <c r="HZF159" s="120"/>
      <c r="HZG159" s="120"/>
      <c r="HZH159" s="120"/>
      <c r="HZI159" s="120"/>
      <c r="HZJ159" s="120"/>
      <c r="HZK159" s="120"/>
      <c r="HZL159" s="120"/>
      <c r="HZM159" s="120"/>
      <c r="HZN159" s="120"/>
      <c r="HZO159" s="120"/>
      <c r="HZP159" s="120"/>
      <c r="HZQ159" s="120"/>
      <c r="HZR159" s="120"/>
      <c r="HZS159" s="120"/>
      <c r="HZT159" s="120"/>
      <c r="HZU159" s="120"/>
      <c r="HZV159" s="120"/>
      <c r="HZW159" s="120"/>
      <c r="HZX159" s="120"/>
      <c r="HZY159" s="120"/>
      <c r="HZZ159" s="120"/>
      <c r="IAA159" s="120"/>
      <c r="IAB159" s="120"/>
      <c r="IAC159" s="120"/>
      <c r="IAD159" s="120"/>
      <c r="IAE159" s="120"/>
      <c r="IAF159" s="120"/>
      <c r="IAG159" s="120"/>
      <c r="IAH159" s="120"/>
      <c r="IAI159" s="120"/>
      <c r="IAJ159" s="120"/>
      <c r="IAK159" s="120"/>
      <c r="IAL159" s="120"/>
      <c r="IAM159" s="120"/>
      <c r="IAN159" s="120"/>
      <c r="IAO159" s="120"/>
      <c r="IAP159" s="120"/>
      <c r="IAQ159" s="120"/>
      <c r="IAR159" s="120"/>
      <c r="IAS159" s="120"/>
      <c r="IAT159" s="120"/>
      <c r="IAU159" s="120"/>
      <c r="IAV159" s="120"/>
      <c r="IAW159" s="120"/>
      <c r="IAX159" s="120"/>
      <c r="IAY159" s="120"/>
      <c r="IAZ159" s="120"/>
      <c r="IBA159" s="120"/>
      <c r="IBB159" s="120"/>
      <c r="IBC159" s="120"/>
      <c r="IBD159" s="120"/>
      <c r="IBE159" s="120"/>
      <c r="IBF159" s="120"/>
      <c r="IBG159" s="120"/>
      <c r="IBH159" s="120"/>
      <c r="IBI159" s="120"/>
      <c r="IBJ159" s="120"/>
      <c r="IBK159" s="120"/>
      <c r="IBL159" s="120"/>
      <c r="IBM159" s="120"/>
      <c r="IBN159" s="120"/>
      <c r="IBO159" s="120"/>
      <c r="IBP159" s="120"/>
      <c r="IBQ159" s="120"/>
      <c r="IBR159" s="120"/>
      <c r="IBS159" s="120"/>
      <c r="IBT159" s="120"/>
      <c r="IBU159" s="120"/>
      <c r="IBV159" s="120"/>
      <c r="IBW159" s="120"/>
      <c r="IBX159" s="120"/>
      <c r="IBY159" s="120"/>
      <c r="IBZ159" s="120"/>
      <c r="ICA159" s="120"/>
      <c r="ICB159" s="120"/>
      <c r="ICC159" s="120"/>
      <c r="ICD159" s="120"/>
      <c r="ICE159" s="120"/>
      <c r="ICF159" s="120"/>
      <c r="ICG159" s="120"/>
      <c r="ICH159" s="120"/>
      <c r="ICI159" s="120"/>
      <c r="ICJ159" s="120"/>
      <c r="ICK159" s="120"/>
      <c r="ICL159" s="120"/>
      <c r="ICM159" s="120"/>
      <c r="ICN159" s="120"/>
      <c r="ICO159" s="120"/>
      <c r="ICP159" s="120"/>
      <c r="ICQ159" s="120"/>
      <c r="ICR159" s="120"/>
      <c r="ICS159" s="120"/>
      <c r="ICT159" s="120"/>
      <c r="ICU159" s="120"/>
      <c r="ICV159" s="120"/>
      <c r="ICW159" s="120"/>
      <c r="ICX159" s="120"/>
      <c r="ICY159" s="120"/>
      <c r="ICZ159" s="120"/>
      <c r="IDA159" s="120"/>
      <c r="IDB159" s="120"/>
      <c r="IDC159" s="120"/>
      <c r="IDD159" s="120"/>
      <c r="IDE159" s="120"/>
      <c r="IDF159" s="120"/>
      <c r="IDG159" s="120"/>
      <c r="IDH159" s="120"/>
      <c r="IDI159" s="120"/>
      <c r="IDJ159" s="120"/>
      <c r="IDK159" s="120"/>
      <c r="IDL159" s="120"/>
      <c r="IDM159" s="120"/>
      <c r="IDN159" s="120"/>
      <c r="IDO159" s="120"/>
      <c r="IDP159" s="120"/>
      <c r="IDQ159" s="120"/>
      <c r="IDR159" s="120"/>
      <c r="IDS159" s="120"/>
      <c r="IDT159" s="120"/>
      <c r="IDU159" s="120"/>
      <c r="IDV159" s="120"/>
      <c r="IDW159" s="120"/>
      <c r="IDX159" s="120"/>
      <c r="IDY159" s="120"/>
      <c r="IDZ159" s="120"/>
      <c r="IEA159" s="120"/>
      <c r="IEB159" s="120"/>
      <c r="IEC159" s="120"/>
      <c r="IED159" s="120"/>
      <c r="IEE159" s="120"/>
      <c r="IEF159" s="120"/>
      <c r="IEG159" s="120"/>
      <c r="IEH159" s="120"/>
      <c r="IEI159" s="120"/>
      <c r="IEJ159" s="120"/>
      <c r="IEK159" s="120"/>
      <c r="IEL159" s="120"/>
      <c r="IEM159" s="120"/>
      <c r="IEN159" s="120"/>
      <c r="IEO159" s="120"/>
      <c r="IEP159" s="120"/>
      <c r="IEQ159" s="120"/>
      <c r="IER159" s="120"/>
      <c r="IES159" s="120"/>
      <c r="IET159" s="120"/>
      <c r="IEU159" s="120"/>
      <c r="IEV159" s="120"/>
      <c r="IEW159" s="120"/>
      <c r="IEX159" s="120"/>
      <c r="IEY159" s="120"/>
      <c r="IEZ159" s="120"/>
      <c r="IFA159" s="120"/>
      <c r="IFB159" s="120"/>
      <c r="IFC159" s="120"/>
      <c r="IFD159" s="120"/>
      <c r="IFE159" s="120"/>
      <c r="IFF159" s="120"/>
      <c r="IFG159" s="120"/>
      <c r="IFH159" s="120"/>
      <c r="IFI159" s="120"/>
      <c r="IFJ159" s="120"/>
      <c r="IFK159" s="120"/>
      <c r="IFL159" s="120"/>
      <c r="IFM159" s="120"/>
      <c r="IFN159" s="120"/>
      <c r="IFO159" s="120"/>
      <c r="IFP159" s="120"/>
      <c r="IFQ159" s="120"/>
      <c r="IFR159" s="120"/>
      <c r="IFS159" s="120"/>
      <c r="IFT159" s="120"/>
      <c r="IFU159" s="120"/>
      <c r="IFV159" s="120"/>
      <c r="IFW159" s="120"/>
      <c r="IFX159" s="120"/>
      <c r="IFY159" s="120"/>
      <c r="IFZ159" s="120"/>
      <c r="IGA159" s="120"/>
      <c r="IGB159" s="120"/>
      <c r="IGC159" s="120"/>
      <c r="IGD159" s="120"/>
      <c r="IGE159" s="120"/>
      <c r="IGF159" s="120"/>
      <c r="IGG159" s="120"/>
      <c r="IGH159" s="120"/>
      <c r="IGI159" s="120"/>
      <c r="IGJ159" s="120"/>
      <c r="IGK159" s="120"/>
      <c r="IGL159" s="120"/>
      <c r="IGM159" s="120"/>
      <c r="IGN159" s="120"/>
      <c r="IGO159" s="120"/>
      <c r="IGP159" s="120"/>
      <c r="IGQ159" s="120"/>
      <c r="IGR159" s="120"/>
      <c r="IGS159" s="120"/>
      <c r="IGT159" s="120"/>
      <c r="IGU159" s="120"/>
      <c r="IGV159" s="120"/>
      <c r="IGW159" s="120"/>
      <c r="IGX159" s="120"/>
      <c r="IGY159" s="120"/>
      <c r="IGZ159" s="120"/>
      <c r="IHA159" s="120"/>
      <c r="IHB159" s="120"/>
      <c r="IHC159" s="120"/>
      <c r="IHD159" s="120"/>
      <c r="IHE159" s="120"/>
      <c r="IHF159" s="120"/>
      <c r="IHG159" s="120"/>
      <c r="IHH159" s="120"/>
      <c r="IHI159" s="120"/>
      <c r="IHJ159" s="120"/>
      <c r="IHK159" s="120"/>
      <c r="IHL159" s="120"/>
      <c r="IHM159" s="120"/>
      <c r="IHN159" s="120"/>
      <c r="IHO159" s="120"/>
      <c r="IHP159" s="120"/>
      <c r="IHQ159" s="120"/>
      <c r="IHR159" s="120"/>
      <c r="IHS159" s="120"/>
      <c r="IHT159" s="120"/>
      <c r="IHU159" s="120"/>
      <c r="IHV159" s="120"/>
      <c r="IHW159" s="120"/>
      <c r="IHX159" s="120"/>
      <c r="IHY159" s="120"/>
      <c r="IHZ159" s="120"/>
      <c r="IIA159" s="120"/>
      <c r="IIB159" s="120"/>
      <c r="IIC159" s="120"/>
      <c r="IID159" s="120"/>
      <c r="IIE159" s="120"/>
      <c r="IIF159" s="120"/>
      <c r="IIG159" s="120"/>
      <c r="IIH159" s="120"/>
      <c r="III159" s="120"/>
      <c r="IIJ159" s="120"/>
      <c r="IIK159" s="120"/>
      <c r="IIL159" s="120"/>
      <c r="IIM159" s="120"/>
      <c r="IIN159" s="120"/>
      <c r="IIO159" s="120"/>
      <c r="IIP159" s="120"/>
      <c r="IIQ159" s="120"/>
      <c r="IIR159" s="120"/>
      <c r="IIS159" s="120"/>
      <c r="IIT159" s="120"/>
      <c r="IIU159" s="120"/>
      <c r="IIV159" s="120"/>
      <c r="IIW159" s="120"/>
      <c r="IIX159" s="120"/>
      <c r="IIY159" s="120"/>
      <c r="IIZ159" s="120"/>
      <c r="IJA159" s="120"/>
      <c r="IJB159" s="120"/>
      <c r="IJC159" s="120"/>
      <c r="IJD159" s="120"/>
      <c r="IJE159" s="120"/>
      <c r="IJF159" s="120"/>
      <c r="IJG159" s="120"/>
      <c r="IJH159" s="120"/>
      <c r="IJI159" s="120"/>
      <c r="IJJ159" s="120"/>
      <c r="IJK159" s="120"/>
      <c r="IJL159" s="120"/>
      <c r="IJM159" s="120"/>
      <c r="IJN159" s="120"/>
      <c r="IJO159" s="120"/>
      <c r="IJP159" s="120"/>
      <c r="IJQ159" s="120"/>
      <c r="IJR159" s="120"/>
      <c r="IJS159" s="120"/>
      <c r="IJT159" s="120"/>
      <c r="IJU159" s="120"/>
      <c r="IJV159" s="120"/>
      <c r="IJW159" s="120"/>
      <c r="IJX159" s="120"/>
      <c r="IJY159" s="120"/>
      <c r="IJZ159" s="120"/>
      <c r="IKA159" s="120"/>
      <c r="IKB159" s="120"/>
      <c r="IKC159" s="120"/>
      <c r="IKD159" s="120"/>
      <c r="IKE159" s="120"/>
      <c r="IKF159" s="120"/>
      <c r="IKG159" s="120"/>
      <c r="IKH159" s="120"/>
      <c r="IKI159" s="120"/>
      <c r="IKJ159" s="120"/>
      <c r="IKK159" s="120"/>
      <c r="IKL159" s="120"/>
      <c r="IKM159" s="120"/>
      <c r="IKN159" s="120"/>
      <c r="IKO159" s="120"/>
      <c r="IKP159" s="120"/>
      <c r="IKQ159" s="120"/>
      <c r="IKR159" s="120"/>
      <c r="IKS159" s="120"/>
      <c r="IKT159" s="120"/>
      <c r="IKU159" s="120"/>
      <c r="IKV159" s="120"/>
      <c r="IKW159" s="120"/>
      <c r="IKX159" s="120"/>
      <c r="IKY159" s="120"/>
      <c r="IKZ159" s="120"/>
      <c r="ILA159" s="120"/>
      <c r="ILB159" s="120"/>
      <c r="ILC159" s="120"/>
      <c r="ILD159" s="120"/>
      <c r="ILE159" s="120"/>
      <c r="ILF159" s="120"/>
      <c r="ILG159" s="120"/>
      <c r="ILH159" s="120"/>
      <c r="ILI159" s="120"/>
      <c r="ILJ159" s="120"/>
      <c r="ILK159" s="120"/>
      <c r="ILL159" s="120"/>
      <c r="ILM159" s="120"/>
      <c r="ILN159" s="120"/>
      <c r="ILO159" s="120"/>
      <c r="ILP159" s="120"/>
      <c r="ILQ159" s="120"/>
      <c r="ILR159" s="120"/>
      <c r="ILS159" s="120"/>
      <c r="ILT159" s="120"/>
      <c r="ILU159" s="120"/>
      <c r="ILV159" s="120"/>
      <c r="ILW159" s="120"/>
      <c r="ILX159" s="120"/>
      <c r="ILY159" s="120"/>
      <c r="ILZ159" s="120"/>
      <c r="IMA159" s="120"/>
      <c r="IMB159" s="120"/>
      <c r="IMC159" s="120"/>
      <c r="IMD159" s="120"/>
      <c r="IME159" s="120"/>
      <c r="IMF159" s="120"/>
      <c r="IMG159" s="120"/>
      <c r="IMH159" s="120"/>
      <c r="IMI159" s="120"/>
      <c r="IMJ159" s="120"/>
      <c r="IMK159" s="120"/>
      <c r="IML159" s="120"/>
      <c r="IMM159" s="120"/>
      <c r="IMN159" s="120"/>
      <c r="IMO159" s="120"/>
      <c r="IMP159" s="120"/>
      <c r="IMQ159" s="120"/>
      <c r="IMR159" s="120"/>
      <c r="IMS159" s="120"/>
      <c r="IMT159" s="120"/>
      <c r="IMU159" s="120"/>
      <c r="IMV159" s="120"/>
      <c r="IMW159" s="120"/>
      <c r="IMX159" s="120"/>
      <c r="IMY159" s="120"/>
      <c r="IMZ159" s="120"/>
      <c r="INA159" s="120"/>
      <c r="INB159" s="120"/>
      <c r="INC159" s="120"/>
      <c r="IND159" s="120"/>
      <c r="INE159" s="120"/>
      <c r="INF159" s="120"/>
      <c r="ING159" s="120"/>
      <c r="INH159" s="120"/>
      <c r="INI159" s="120"/>
      <c r="INJ159" s="120"/>
      <c r="INK159" s="120"/>
      <c r="INL159" s="120"/>
      <c r="INM159" s="120"/>
      <c r="INN159" s="120"/>
      <c r="INO159" s="120"/>
      <c r="INP159" s="120"/>
      <c r="INQ159" s="120"/>
      <c r="INR159" s="120"/>
      <c r="INS159" s="120"/>
      <c r="INT159" s="120"/>
      <c r="INU159" s="120"/>
      <c r="INV159" s="120"/>
      <c r="INW159" s="120"/>
      <c r="INX159" s="120"/>
      <c r="INY159" s="120"/>
      <c r="INZ159" s="120"/>
      <c r="IOA159" s="120"/>
      <c r="IOB159" s="120"/>
      <c r="IOC159" s="120"/>
      <c r="IOD159" s="120"/>
      <c r="IOE159" s="120"/>
      <c r="IOF159" s="120"/>
      <c r="IOG159" s="120"/>
      <c r="IOH159" s="120"/>
      <c r="IOI159" s="120"/>
      <c r="IOJ159" s="120"/>
      <c r="IOK159" s="120"/>
      <c r="IOL159" s="120"/>
      <c r="IOM159" s="120"/>
      <c r="ION159" s="120"/>
      <c r="IOO159" s="120"/>
      <c r="IOP159" s="120"/>
      <c r="IOQ159" s="120"/>
      <c r="IOR159" s="120"/>
      <c r="IOS159" s="120"/>
      <c r="IOT159" s="120"/>
      <c r="IOU159" s="120"/>
      <c r="IOV159" s="120"/>
      <c r="IOW159" s="120"/>
      <c r="IOX159" s="120"/>
      <c r="IOY159" s="120"/>
      <c r="IOZ159" s="120"/>
      <c r="IPA159" s="120"/>
      <c r="IPB159" s="120"/>
      <c r="IPC159" s="120"/>
      <c r="IPD159" s="120"/>
      <c r="IPE159" s="120"/>
      <c r="IPF159" s="120"/>
      <c r="IPG159" s="120"/>
      <c r="IPH159" s="120"/>
      <c r="IPI159" s="120"/>
      <c r="IPJ159" s="120"/>
      <c r="IPK159" s="120"/>
      <c r="IPL159" s="120"/>
      <c r="IPM159" s="120"/>
      <c r="IPN159" s="120"/>
      <c r="IPO159" s="120"/>
      <c r="IPP159" s="120"/>
      <c r="IPQ159" s="120"/>
      <c r="IPR159" s="120"/>
      <c r="IPS159" s="120"/>
      <c r="IPT159" s="120"/>
      <c r="IPU159" s="120"/>
      <c r="IPV159" s="120"/>
      <c r="IPW159" s="120"/>
      <c r="IPX159" s="120"/>
      <c r="IPY159" s="120"/>
      <c r="IPZ159" s="120"/>
      <c r="IQA159" s="120"/>
      <c r="IQB159" s="120"/>
      <c r="IQC159" s="120"/>
      <c r="IQD159" s="120"/>
      <c r="IQE159" s="120"/>
      <c r="IQF159" s="120"/>
      <c r="IQG159" s="120"/>
      <c r="IQH159" s="120"/>
      <c r="IQI159" s="120"/>
      <c r="IQJ159" s="120"/>
      <c r="IQK159" s="120"/>
      <c r="IQL159" s="120"/>
      <c r="IQM159" s="120"/>
      <c r="IQN159" s="120"/>
      <c r="IQO159" s="120"/>
      <c r="IQP159" s="120"/>
      <c r="IQQ159" s="120"/>
      <c r="IQR159" s="120"/>
      <c r="IQS159" s="120"/>
      <c r="IQT159" s="120"/>
      <c r="IQU159" s="120"/>
      <c r="IQV159" s="120"/>
      <c r="IQW159" s="120"/>
      <c r="IQX159" s="120"/>
      <c r="IQY159" s="120"/>
      <c r="IQZ159" s="120"/>
      <c r="IRA159" s="120"/>
      <c r="IRB159" s="120"/>
      <c r="IRC159" s="120"/>
      <c r="IRD159" s="120"/>
      <c r="IRE159" s="120"/>
      <c r="IRF159" s="120"/>
      <c r="IRG159" s="120"/>
      <c r="IRH159" s="120"/>
      <c r="IRI159" s="120"/>
      <c r="IRJ159" s="120"/>
      <c r="IRK159" s="120"/>
      <c r="IRL159" s="120"/>
      <c r="IRM159" s="120"/>
      <c r="IRN159" s="120"/>
      <c r="IRO159" s="120"/>
      <c r="IRP159" s="120"/>
      <c r="IRQ159" s="120"/>
      <c r="IRR159" s="120"/>
      <c r="IRS159" s="120"/>
      <c r="IRT159" s="120"/>
      <c r="IRU159" s="120"/>
      <c r="IRV159" s="120"/>
      <c r="IRW159" s="120"/>
      <c r="IRX159" s="120"/>
      <c r="IRY159" s="120"/>
      <c r="IRZ159" s="120"/>
      <c r="ISA159" s="120"/>
      <c r="ISB159" s="120"/>
      <c r="ISC159" s="120"/>
      <c r="ISD159" s="120"/>
      <c r="ISE159" s="120"/>
      <c r="ISF159" s="120"/>
      <c r="ISG159" s="120"/>
      <c r="ISH159" s="120"/>
      <c r="ISI159" s="120"/>
      <c r="ISJ159" s="120"/>
      <c r="ISK159" s="120"/>
      <c r="ISL159" s="120"/>
      <c r="ISM159" s="120"/>
      <c r="ISN159" s="120"/>
      <c r="ISO159" s="120"/>
      <c r="ISP159" s="120"/>
      <c r="ISQ159" s="120"/>
      <c r="ISR159" s="120"/>
      <c r="ISS159" s="120"/>
      <c r="IST159" s="120"/>
      <c r="ISU159" s="120"/>
      <c r="ISV159" s="120"/>
      <c r="ISW159" s="120"/>
      <c r="ISX159" s="120"/>
      <c r="ISY159" s="120"/>
      <c r="ISZ159" s="120"/>
      <c r="ITA159" s="120"/>
      <c r="ITB159" s="120"/>
      <c r="ITC159" s="120"/>
      <c r="ITD159" s="120"/>
      <c r="ITE159" s="120"/>
      <c r="ITF159" s="120"/>
      <c r="ITG159" s="120"/>
      <c r="ITH159" s="120"/>
      <c r="ITI159" s="120"/>
      <c r="ITJ159" s="120"/>
      <c r="ITK159" s="120"/>
      <c r="ITL159" s="120"/>
      <c r="ITM159" s="120"/>
      <c r="ITN159" s="120"/>
      <c r="ITO159" s="120"/>
      <c r="ITP159" s="120"/>
      <c r="ITQ159" s="120"/>
      <c r="ITR159" s="120"/>
      <c r="ITS159" s="120"/>
      <c r="ITT159" s="120"/>
      <c r="ITU159" s="120"/>
      <c r="ITV159" s="120"/>
      <c r="ITW159" s="120"/>
      <c r="ITX159" s="120"/>
      <c r="ITY159" s="120"/>
      <c r="ITZ159" s="120"/>
      <c r="IUA159" s="120"/>
      <c r="IUB159" s="120"/>
      <c r="IUC159" s="120"/>
      <c r="IUD159" s="120"/>
      <c r="IUE159" s="120"/>
      <c r="IUF159" s="120"/>
      <c r="IUG159" s="120"/>
      <c r="IUH159" s="120"/>
      <c r="IUI159" s="120"/>
      <c r="IUJ159" s="120"/>
      <c r="IUK159" s="120"/>
      <c r="IUL159" s="120"/>
      <c r="IUM159" s="120"/>
      <c r="IUN159" s="120"/>
      <c r="IUO159" s="120"/>
      <c r="IUP159" s="120"/>
      <c r="IUQ159" s="120"/>
      <c r="IUR159" s="120"/>
      <c r="IUS159" s="120"/>
      <c r="IUT159" s="120"/>
      <c r="IUU159" s="120"/>
      <c r="IUV159" s="120"/>
      <c r="IUW159" s="120"/>
      <c r="IUX159" s="120"/>
      <c r="IUY159" s="120"/>
      <c r="IUZ159" s="120"/>
      <c r="IVA159" s="120"/>
      <c r="IVB159" s="120"/>
      <c r="IVC159" s="120"/>
      <c r="IVD159" s="120"/>
      <c r="IVE159" s="120"/>
      <c r="IVF159" s="120"/>
      <c r="IVG159" s="120"/>
      <c r="IVH159" s="120"/>
      <c r="IVI159" s="120"/>
      <c r="IVJ159" s="120"/>
      <c r="IVK159" s="120"/>
      <c r="IVL159" s="120"/>
      <c r="IVM159" s="120"/>
      <c r="IVN159" s="120"/>
      <c r="IVO159" s="120"/>
      <c r="IVP159" s="120"/>
      <c r="IVQ159" s="120"/>
      <c r="IVR159" s="120"/>
      <c r="IVS159" s="120"/>
      <c r="IVT159" s="120"/>
      <c r="IVU159" s="120"/>
      <c r="IVV159" s="120"/>
      <c r="IVW159" s="120"/>
      <c r="IVX159" s="120"/>
      <c r="IVY159" s="120"/>
      <c r="IVZ159" s="120"/>
      <c r="IWA159" s="120"/>
      <c r="IWB159" s="120"/>
      <c r="IWC159" s="120"/>
      <c r="IWD159" s="120"/>
      <c r="IWE159" s="120"/>
      <c r="IWF159" s="120"/>
      <c r="IWG159" s="120"/>
      <c r="IWH159" s="120"/>
      <c r="IWI159" s="120"/>
      <c r="IWJ159" s="120"/>
      <c r="IWK159" s="120"/>
      <c r="IWL159" s="120"/>
      <c r="IWM159" s="120"/>
      <c r="IWN159" s="120"/>
      <c r="IWO159" s="120"/>
      <c r="IWP159" s="120"/>
      <c r="IWQ159" s="120"/>
      <c r="IWR159" s="120"/>
      <c r="IWS159" s="120"/>
      <c r="IWT159" s="120"/>
      <c r="IWU159" s="120"/>
      <c r="IWV159" s="120"/>
      <c r="IWW159" s="120"/>
      <c r="IWX159" s="120"/>
      <c r="IWY159" s="120"/>
      <c r="IWZ159" s="120"/>
      <c r="IXA159" s="120"/>
      <c r="IXB159" s="120"/>
      <c r="IXC159" s="120"/>
      <c r="IXD159" s="120"/>
      <c r="IXE159" s="120"/>
      <c r="IXF159" s="120"/>
      <c r="IXG159" s="120"/>
      <c r="IXH159" s="120"/>
      <c r="IXI159" s="120"/>
      <c r="IXJ159" s="120"/>
      <c r="IXK159" s="120"/>
      <c r="IXL159" s="120"/>
      <c r="IXM159" s="120"/>
      <c r="IXN159" s="120"/>
      <c r="IXO159" s="120"/>
      <c r="IXP159" s="120"/>
      <c r="IXQ159" s="120"/>
      <c r="IXR159" s="120"/>
      <c r="IXS159" s="120"/>
      <c r="IXT159" s="120"/>
      <c r="IXU159" s="120"/>
      <c r="IXV159" s="120"/>
      <c r="IXW159" s="120"/>
      <c r="IXX159" s="120"/>
      <c r="IXY159" s="120"/>
      <c r="IXZ159" s="120"/>
      <c r="IYA159" s="120"/>
      <c r="IYB159" s="120"/>
      <c r="IYC159" s="120"/>
      <c r="IYD159" s="120"/>
      <c r="IYE159" s="120"/>
      <c r="IYF159" s="120"/>
      <c r="IYG159" s="120"/>
      <c r="IYH159" s="120"/>
      <c r="IYI159" s="120"/>
      <c r="IYJ159" s="120"/>
      <c r="IYK159" s="120"/>
      <c r="IYL159" s="120"/>
      <c r="IYM159" s="120"/>
      <c r="IYN159" s="120"/>
      <c r="IYO159" s="120"/>
      <c r="IYP159" s="120"/>
      <c r="IYQ159" s="120"/>
      <c r="IYR159" s="120"/>
      <c r="IYS159" s="120"/>
      <c r="IYT159" s="120"/>
      <c r="IYU159" s="120"/>
      <c r="IYV159" s="120"/>
      <c r="IYW159" s="120"/>
      <c r="IYX159" s="120"/>
      <c r="IYY159" s="120"/>
      <c r="IYZ159" s="120"/>
      <c r="IZA159" s="120"/>
      <c r="IZB159" s="120"/>
      <c r="IZC159" s="120"/>
      <c r="IZD159" s="120"/>
      <c r="IZE159" s="120"/>
      <c r="IZF159" s="120"/>
      <c r="IZG159" s="120"/>
      <c r="IZH159" s="120"/>
      <c r="IZI159" s="120"/>
      <c r="IZJ159" s="120"/>
      <c r="IZK159" s="120"/>
      <c r="IZL159" s="120"/>
      <c r="IZM159" s="120"/>
      <c r="IZN159" s="120"/>
      <c r="IZO159" s="120"/>
      <c r="IZP159" s="120"/>
      <c r="IZQ159" s="120"/>
      <c r="IZR159" s="120"/>
      <c r="IZS159" s="120"/>
      <c r="IZT159" s="120"/>
      <c r="IZU159" s="120"/>
      <c r="IZV159" s="120"/>
      <c r="IZW159" s="120"/>
      <c r="IZX159" s="120"/>
      <c r="IZY159" s="120"/>
      <c r="IZZ159" s="120"/>
      <c r="JAA159" s="120"/>
      <c r="JAB159" s="120"/>
      <c r="JAC159" s="120"/>
      <c r="JAD159" s="120"/>
      <c r="JAE159" s="120"/>
      <c r="JAF159" s="120"/>
      <c r="JAG159" s="120"/>
      <c r="JAH159" s="120"/>
      <c r="JAI159" s="120"/>
      <c r="JAJ159" s="120"/>
      <c r="JAK159" s="120"/>
      <c r="JAL159" s="120"/>
      <c r="JAM159" s="120"/>
      <c r="JAN159" s="120"/>
      <c r="JAO159" s="120"/>
      <c r="JAP159" s="120"/>
      <c r="JAQ159" s="120"/>
      <c r="JAR159" s="120"/>
      <c r="JAS159" s="120"/>
      <c r="JAT159" s="120"/>
      <c r="JAU159" s="120"/>
      <c r="JAV159" s="120"/>
      <c r="JAW159" s="120"/>
      <c r="JAX159" s="120"/>
      <c r="JAY159" s="120"/>
      <c r="JAZ159" s="120"/>
      <c r="JBA159" s="120"/>
      <c r="JBB159" s="120"/>
      <c r="JBC159" s="120"/>
      <c r="JBD159" s="120"/>
      <c r="JBE159" s="120"/>
      <c r="JBF159" s="120"/>
      <c r="JBG159" s="120"/>
      <c r="JBH159" s="120"/>
      <c r="JBI159" s="120"/>
      <c r="JBJ159" s="120"/>
      <c r="JBK159" s="120"/>
      <c r="JBL159" s="120"/>
      <c r="JBM159" s="120"/>
      <c r="JBN159" s="120"/>
      <c r="JBO159" s="120"/>
      <c r="JBP159" s="120"/>
      <c r="JBQ159" s="120"/>
      <c r="JBR159" s="120"/>
      <c r="JBS159" s="120"/>
      <c r="JBT159" s="120"/>
      <c r="JBU159" s="120"/>
      <c r="JBV159" s="120"/>
      <c r="JBW159" s="120"/>
      <c r="JBX159" s="120"/>
      <c r="JBY159" s="120"/>
      <c r="JBZ159" s="120"/>
      <c r="JCA159" s="120"/>
      <c r="JCB159" s="120"/>
      <c r="JCC159" s="120"/>
      <c r="JCD159" s="120"/>
      <c r="JCE159" s="120"/>
      <c r="JCF159" s="120"/>
      <c r="JCG159" s="120"/>
      <c r="JCH159" s="120"/>
      <c r="JCI159" s="120"/>
      <c r="JCJ159" s="120"/>
      <c r="JCK159" s="120"/>
      <c r="JCL159" s="120"/>
      <c r="JCM159" s="120"/>
      <c r="JCN159" s="120"/>
      <c r="JCO159" s="120"/>
      <c r="JCP159" s="120"/>
      <c r="JCQ159" s="120"/>
      <c r="JCR159" s="120"/>
      <c r="JCS159" s="120"/>
      <c r="JCT159" s="120"/>
      <c r="JCU159" s="120"/>
      <c r="JCV159" s="120"/>
      <c r="JCW159" s="120"/>
      <c r="JCX159" s="120"/>
      <c r="JCY159" s="120"/>
      <c r="JCZ159" s="120"/>
      <c r="JDA159" s="120"/>
      <c r="JDB159" s="120"/>
      <c r="JDC159" s="120"/>
      <c r="JDD159" s="120"/>
      <c r="JDE159" s="120"/>
      <c r="JDF159" s="120"/>
      <c r="JDG159" s="120"/>
      <c r="JDH159" s="120"/>
      <c r="JDI159" s="120"/>
      <c r="JDJ159" s="120"/>
      <c r="JDK159" s="120"/>
      <c r="JDL159" s="120"/>
      <c r="JDM159" s="120"/>
      <c r="JDN159" s="120"/>
      <c r="JDO159" s="120"/>
      <c r="JDP159" s="120"/>
      <c r="JDQ159" s="120"/>
      <c r="JDR159" s="120"/>
      <c r="JDS159" s="120"/>
      <c r="JDT159" s="120"/>
      <c r="JDU159" s="120"/>
      <c r="JDV159" s="120"/>
      <c r="JDW159" s="120"/>
      <c r="JDX159" s="120"/>
      <c r="JDY159" s="120"/>
      <c r="JDZ159" s="120"/>
      <c r="JEA159" s="120"/>
      <c r="JEB159" s="120"/>
      <c r="JEC159" s="120"/>
      <c r="JED159" s="120"/>
      <c r="JEE159" s="120"/>
      <c r="JEF159" s="120"/>
      <c r="JEG159" s="120"/>
      <c r="JEH159" s="120"/>
      <c r="JEI159" s="120"/>
      <c r="JEJ159" s="120"/>
      <c r="JEK159" s="120"/>
      <c r="JEL159" s="120"/>
      <c r="JEM159" s="120"/>
      <c r="JEN159" s="120"/>
      <c r="JEO159" s="120"/>
      <c r="JEP159" s="120"/>
      <c r="JEQ159" s="120"/>
      <c r="JER159" s="120"/>
      <c r="JES159" s="120"/>
      <c r="JET159" s="120"/>
      <c r="JEU159" s="120"/>
      <c r="JEV159" s="120"/>
      <c r="JEW159" s="120"/>
      <c r="JEX159" s="120"/>
      <c r="JEY159" s="120"/>
      <c r="JEZ159" s="120"/>
      <c r="JFA159" s="120"/>
      <c r="JFB159" s="120"/>
      <c r="JFC159" s="120"/>
      <c r="JFD159" s="120"/>
      <c r="JFE159" s="120"/>
      <c r="JFF159" s="120"/>
      <c r="JFG159" s="120"/>
      <c r="JFH159" s="120"/>
      <c r="JFI159" s="120"/>
      <c r="JFJ159" s="120"/>
      <c r="JFK159" s="120"/>
      <c r="JFL159" s="120"/>
      <c r="JFM159" s="120"/>
      <c r="JFN159" s="120"/>
      <c r="JFO159" s="120"/>
      <c r="JFP159" s="120"/>
      <c r="JFQ159" s="120"/>
      <c r="JFR159" s="120"/>
      <c r="JFS159" s="120"/>
      <c r="JFT159" s="120"/>
      <c r="JFU159" s="120"/>
      <c r="JFV159" s="120"/>
      <c r="JFW159" s="120"/>
      <c r="JFX159" s="120"/>
      <c r="JFY159" s="120"/>
      <c r="JFZ159" s="120"/>
      <c r="JGA159" s="120"/>
      <c r="JGB159" s="120"/>
      <c r="JGC159" s="120"/>
      <c r="JGD159" s="120"/>
      <c r="JGE159" s="120"/>
      <c r="JGF159" s="120"/>
      <c r="JGG159" s="120"/>
      <c r="JGH159" s="120"/>
      <c r="JGI159" s="120"/>
      <c r="JGJ159" s="120"/>
      <c r="JGK159" s="120"/>
      <c r="JGL159" s="120"/>
      <c r="JGM159" s="120"/>
      <c r="JGN159" s="120"/>
      <c r="JGO159" s="120"/>
      <c r="JGP159" s="120"/>
      <c r="JGQ159" s="120"/>
      <c r="JGR159" s="120"/>
      <c r="JGS159" s="120"/>
      <c r="JGT159" s="120"/>
      <c r="JGU159" s="120"/>
      <c r="JGV159" s="120"/>
      <c r="JGW159" s="120"/>
      <c r="JGX159" s="120"/>
      <c r="JGY159" s="120"/>
      <c r="JGZ159" s="120"/>
      <c r="JHA159" s="120"/>
      <c r="JHB159" s="120"/>
      <c r="JHC159" s="120"/>
      <c r="JHD159" s="120"/>
      <c r="JHE159" s="120"/>
      <c r="JHF159" s="120"/>
      <c r="JHG159" s="120"/>
      <c r="JHH159" s="120"/>
      <c r="JHI159" s="120"/>
      <c r="JHJ159" s="120"/>
      <c r="JHK159" s="120"/>
      <c r="JHL159" s="120"/>
      <c r="JHM159" s="120"/>
      <c r="JHN159" s="120"/>
      <c r="JHO159" s="120"/>
      <c r="JHP159" s="120"/>
      <c r="JHQ159" s="120"/>
      <c r="JHR159" s="120"/>
      <c r="JHS159" s="120"/>
      <c r="JHT159" s="120"/>
      <c r="JHU159" s="120"/>
      <c r="JHV159" s="120"/>
      <c r="JHW159" s="120"/>
      <c r="JHX159" s="120"/>
      <c r="JHY159" s="120"/>
      <c r="JHZ159" s="120"/>
      <c r="JIA159" s="120"/>
      <c r="JIB159" s="120"/>
      <c r="JIC159" s="120"/>
      <c r="JID159" s="120"/>
      <c r="JIE159" s="120"/>
      <c r="JIF159" s="120"/>
      <c r="JIG159" s="120"/>
      <c r="JIH159" s="120"/>
      <c r="JII159" s="120"/>
      <c r="JIJ159" s="120"/>
      <c r="JIK159" s="120"/>
      <c r="JIL159" s="120"/>
      <c r="JIM159" s="120"/>
      <c r="JIN159" s="120"/>
      <c r="JIO159" s="120"/>
      <c r="JIP159" s="120"/>
      <c r="JIQ159" s="120"/>
      <c r="JIR159" s="120"/>
      <c r="JIS159" s="120"/>
      <c r="JIT159" s="120"/>
      <c r="JIU159" s="120"/>
      <c r="JIV159" s="120"/>
      <c r="JIW159" s="120"/>
      <c r="JIX159" s="120"/>
      <c r="JIY159" s="120"/>
      <c r="JIZ159" s="120"/>
      <c r="JJA159" s="120"/>
      <c r="JJB159" s="120"/>
      <c r="JJC159" s="120"/>
      <c r="JJD159" s="120"/>
      <c r="JJE159" s="120"/>
      <c r="JJF159" s="120"/>
      <c r="JJG159" s="120"/>
      <c r="JJH159" s="120"/>
      <c r="JJI159" s="120"/>
      <c r="JJJ159" s="120"/>
      <c r="JJK159" s="120"/>
      <c r="JJL159" s="120"/>
      <c r="JJM159" s="120"/>
      <c r="JJN159" s="120"/>
      <c r="JJO159" s="120"/>
      <c r="JJP159" s="120"/>
      <c r="JJQ159" s="120"/>
      <c r="JJR159" s="120"/>
      <c r="JJS159" s="120"/>
      <c r="JJT159" s="120"/>
      <c r="JJU159" s="120"/>
      <c r="JJV159" s="120"/>
      <c r="JJW159" s="120"/>
      <c r="JJX159" s="120"/>
      <c r="JJY159" s="120"/>
      <c r="JJZ159" s="120"/>
      <c r="JKA159" s="120"/>
      <c r="JKB159" s="120"/>
      <c r="JKC159" s="120"/>
      <c r="JKD159" s="120"/>
      <c r="JKE159" s="120"/>
      <c r="JKF159" s="120"/>
      <c r="JKG159" s="120"/>
      <c r="JKH159" s="120"/>
      <c r="JKI159" s="120"/>
      <c r="JKJ159" s="120"/>
      <c r="JKK159" s="120"/>
      <c r="JKL159" s="120"/>
      <c r="JKM159" s="120"/>
      <c r="JKN159" s="120"/>
      <c r="JKO159" s="120"/>
      <c r="JKP159" s="120"/>
      <c r="JKQ159" s="120"/>
      <c r="JKR159" s="120"/>
      <c r="JKS159" s="120"/>
      <c r="JKT159" s="120"/>
      <c r="JKU159" s="120"/>
      <c r="JKV159" s="120"/>
      <c r="JKW159" s="120"/>
      <c r="JKX159" s="120"/>
      <c r="JKY159" s="120"/>
      <c r="JKZ159" s="120"/>
      <c r="JLA159" s="120"/>
      <c r="JLB159" s="120"/>
      <c r="JLC159" s="120"/>
      <c r="JLD159" s="120"/>
      <c r="JLE159" s="120"/>
      <c r="JLF159" s="120"/>
      <c r="JLG159" s="120"/>
      <c r="JLH159" s="120"/>
      <c r="JLI159" s="120"/>
      <c r="JLJ159" s="120"/>
      <c r="JLK159" s="120"/>
      <c r="JLL159" s="120"/>
      <c r="JLM159" s="120"/>
      <c r="JLN159" s="120"/>
      <c r="JLO159" s="120"/>
      <c r="JLP159" s="120"/>
      <c r="JLQ159" s="120"/>
      <c r="JLR159" s="120"/>
      <c r="JLS159" s="120"/>
      <c r="JLT159" s="120"/>
      <c r="JLU159" s="120"/>
      <c r="JLV159" s="120"/>
      <c r="JLW159" s="120"/>
      <c r="JLX159" s="120"/>
      <c r="JLY159" s="120"/>
      <c r="JLZ159" s="120"/>
      <c r="JMA159" s="120"/>
      <c r="JMB159" s="120"/>
      <c r="JMC159" s="120"/>
      <c r="JMD159" s="120"/>
      <c r="JME159" s="120"/>
      <c r="JMF159" s="120"/>
      <c r="JMG159" s="120"/>
      <c r="JMH159" s="120"/>
      <c r="JMI159" s="120"/>
      <c r="JMJ159" s="120"/>
      <c r="JMK159" s="120"/>
      <c r="JML159" s="120"/>
      <c r="JMM159" s="120"/>
      <c r="JMN159" s="120"/>
      <c r="JMO159" s="120"/>
      <c r="JMP159" s="120"/>
      <c r="JMQ159" s="120"/>
      <c r="JMR159" s="120"/>
      <c r="JMS159" s="120"/>
      <c r="JMT159" s="120"/>
      <c r="JMU159" s="120"/>
      <c r="JMV159" s="120"/>
      <c r="JMW159" s="120"/>
      <c r="JMX159" s="120"/>
      <c r="JMY159" s="120"/>
      <c r="JMZ159" s="120"/>
      <c r="JNA159" s="120"/>
      <c r="JNB159" s="120"/>
      <c r="JNC159" s="120"/>
      <c r="JND159" s="120"/>
      <c r="JNE159" s="120"/>
      <c r="JNF159" s="120"/>
      <c r="JNG159" s="120"/>
      <c r="JNH159" s="120"/>
      <c r="JNI159" s="120"/>
      <c r="JNJ159" s="120"/>
      <c r="JNK159" s="120"/>
      <c r="JNL159" s="120"/>
      <c r="JNM159" s="120"/>
      <c r="JNN159" s="120"/>
      <c r="JNO159" s="120"/>
      <c r="JNP159" s="120"/>
      <c r="JNQ159" s="120"/>
      <c r="JNR159" s="120"/>
      <c r="JNS159" s="120"/>
      <c r="JNT159" s="120"/>
      <c r="JNU159" s="120"/>
      <c r="JNV159" s="120"/>
      <c r="JNW159" s="120"/>
      <c r="JNX159" s="120"/>
      <c r="JNY159" s="120"/>
      <c r="JNZ159" s="120"/>
      <c r="JOA159" s="120"/>
      <c r="JOB159" s="120"/>
      <c r="JOC159" s="120"/>
      <c r="JOD159" s="120"/>
      <c r="JOE159" s="120"/>
      <c r="JOF159" s="120"/>
      <c r="JOG159" s="120"/>
      <c r="JOH159" s="120"/>
      <c r="JOI159" s="120"/>
      <c r="JOJ159" s="120"/>
      <c r="JOK159" s="120"/>
      <c r="JOL159" s="120"/>
      <c r="JOM159" s="120"/>
      <c r="JON159" s="120"/>
      <c r="JOO159" s="120"/>
      <c r="JOP159" s="120"/>
      <c r="JOQ159" s="120"/>
      <c r="JOR159" s="120"/>
      <c r="JOS159" s="120"/>
      <c r="JOT159" s="120"/>
      <c r="JOU159" s="120"/>
      <c r="JOV159" s="120"/>
      <c r="JOW159" s="120"/>
      <c r="JOX159" s="120"/>
      <c r="JOY159" s="120"/>
      <c r="JOZ159" s="120"/>
      <c r="JPA159" s="120"/>
      <c r="JPB159" s="120"/>
      <c r="JPC159" s="120"/>
      <c r="JPD159" s="120"/>
      <c r="JPE159" s="120"/>
      <c r="JPF159" s="120"/>
      <c r="JPG159" s="120"/>
      <c r="JPH159" s="120"/>
      <c r="JPI159" s="120"/>
      <c r="JPJ159" s="120"/>
      <c r="JPK159" s="120"/>
      <c r="JPL159" s="120"/>
      <c r="JPM159" s="120"/>
      <c r="JPN159" s="120"/>
      <c r="JPO159" s="120"/>
      <c r="JPP159" s="120"/>
      <c r="JPQ159" s="120"/>
      <c r="JPR159" s="120"/>
      <c r="JPS159" s="120"/>
      <c r="JPT159" s="120"/>
      <c r="JPU159" s="120"/>
      <c r="JPV159" s="120"/>
      <c r="JPW159" s="120"/>
      <c r="JPX159" s="120"/>
      <c r="JPY159" s="120"/>
      <c r="JPZ159" s="120"/>
      <c r="JQA159" s="120"/>
      <c r="JQB159" s="120"/>
      <c r="JQC159" s="120"/>
      <c r="JQD159" s="120"/>
      <c r="JQE159" s="120"/>
      <c r="JQF159" s="120"/>
      <c r="JQG159" s="120"/>
      <c r="JQH159" s="120"/>
      <c r="JQI159" s="120"/>
      <c r="JQJ159" s="120"/>
      <c r="JQK159" s="120"/>
      <c r="JQL159" s="120"/>
      <c r="JQM159" s="120"/>
      <c r="JQN159" s="120"/>
      <c r="JQO159" s="120"/>
      <c r="JQP159" s="120"/>
      <c r="JQQ159" s="120"/>
      <c r="JQR159" s="120"/>
      <c r="JQS159" s="120"/>
      <c r="JQT159" s="120"/>
      <c r="JQU159" s="120"/>
      <c r="JQV159" s="120"/>
      <c r="JQW159" s="120"/>
      <c r="JQX159" s="120"/>
      <c r="JQY159" s="120"/>
      <c r="JQZ159" s="120"/>
      <c r="JRA159" s="120"/>
      <c r="JRB159" s="120"/>
      <c r="JRC159" s="120"/>
      <c r="JRD159" s="120"/>
      <c r="JRE159" s="120"/>
      <c r="JRF159" s="120"/>
      <c r="JRG159" s="120"/>
      <c r="JRH159" s="120"/>
      <c r="JRI159" s="120"/>
      <c r="JRJ159" s="120"/>
      <c r="JRK159" s="120"/>
      <c r="JRL159" s="120"/>
      <c r="JRM159" s="120"/>
      <c r="JRN159" s="120"/>
      <c r="JRO159" s="120"/>
      <c r="JRP159" s="120"/>
      <c r="JRQ159" s="120"/>
      <c r="JRR159" s="120"/>
      <c r="JRS159" s="120"/>
      <c r="JRT159" s="120"/>
      <c r="JRU159" s="120"/>
      <c r="JRV159" s="120"/>
      <c r="JRW159" s="120"/>
      <c r="JRX159" s="120"/>
      <c r="JRY159" s="120"/>
      <c r="JRZ159" s="120"/>
      <c r="JSA159" s="120"/>
      <c r="JSB159" s="120"/>
      <c r="JSC159" s="120"/>
      <c r="JSD159" s="120"/>
      <c r="JSE159" s="120"/>
      <c r="JSF159" s="120"/>
      <c r="JSG159" s="120"/>
      <c r="JSH159" s="120"/>
      <c r="JSI159" s="120"/>
      <c r="JSJ159" s="120"/>
      <c r="JSK159" s="120"/>
      <c r="JSL159" s="120"/>
      <c r="JSM159" s="120"/>
      <c r="JSN159" s="120"/>
      <c r="JSO159" s="120"/>
      <c r="JSP159" s="120"/>
      <c r="JSQ159" s="120"/>
      <c r="JSR159" s="120"/>
      <c r="JSS159" s="120"/>
      <c r="JST159" s="120"/>
      <c r="JSU159" s="120"/>
      <c r="JSV159" s="120"/>
      <c r="JSW159" s="120"/>
      <c r="JSX159" s="120"/>
      <c r="JSY159" s="120"/>
      <c r="JSZ159" s="120"/>
      <c r="JTA159" s="120"/>
      <c r="JTB159" s="120"/>
      <c r="JTC159" s="120"/>
      <c r="JTD159" s="120"/>
      <c r="JTE159" s="120"/>
      <c r="JTF159" s="120"/>
      <c r="JTG159" s="120"/>
      <c r="JTH159" s="120"/>
      <c r="JTI159" s="120"/>
      <c r="JTJ159" s="120"/>
      <c r="JTK159" s="120"/>
      <c r="JTL159" s="120"/>
      <c r="JTM159" s="120"/>
      <c r="JTN159" s="120"/>
      <c r="JTO159" s="120"/>
      <c r="JTP159" s="120"/>
      <c r="JTQ159" s="120"/>
      <c r="JTR159" s="120"/>
      <c r="JTS159" s="120"/>
      <c r="JTT159" s="120"/>
      <c r="JTU159" s="120"/>
      <c r="JTV159" s="120"/>
      <c r="JTW159" s="120"/>
      <c r="JTX159" s="120"/>
      <c r="JTY159" s="120"/>
      <c r="JTZ159" s="120"/>
      <c r="JUA159" s="120"/>
      <c r="JUB159" s="120"/>
      <c r="JUC159" s="120"/>
      <c r="JUD159" s="120"/>
      <c r="JUE159" s="120"/>
      <c r="JUF159" s="120"/>
      <c r="JUG159" s="120"/>
      <c r="JUH159" s="120"/>
      <c r="JUI159" s="120"/>
      <c r="JUJ159" s="120"/>
      <c r="JUK159" s="120"/>
      <c r="JUL159" s="120"/>
      <c r="JUM159" s="120"/>
      <c r="JUN159" s="120"/>
      <c r="JUO159" s="120"/>
      <c r="JUP159" s="120"/>
      <c r="JUQ159" s="120"/>
      <c r="JUR159" s="120"/>
      <c r="JUS159" s="120"/>
      <c r="JUT159" s="120"/>
      <c r="JUU159" s="120"/>
      <c r="JUV159" s="120"/>
      <c r="JUW159" s="120"/>
      <c r="JUX159" s="120"/>
      <c r="JUY159" s="120"/>
      <c r="JUZ159" s="120"/>
      <c r="JVA159" s="120"/>
      <c r="JVB159" s="120"/>
      <c r="JVC159" s="120"/>
      <c r="JVD159" s="120"/>
      <c r="JVE159" s="120"/>
      <c r="JVF159" s="120"/>
      <c r="JVG159" s="120"/>
      <c r="JVH159" s="120"/>
      <c r="JVI159" s="120"/>
      <c r="JVJ159" s="120"/>
      <c r="JVK159" s="120"/>
      <c r="JVL159" s="120"/>
      <c r="JVM159" s="120"/>
      <c r="JVN159" s="120"/>
      <c r="JVO159" s="120"/>
      <c r="JVP159" s="120"/>
      <c r="JVQ159" s="120"/>
      <c r="JVR159" s="120"/>
      <c r="JVS159" s="120"/>
      <c r="JVT159" s="120"/>
      <c r="JVU159" s="120"/>
      <c r="JVV159" s="120"/>
      <c r="JVW159" s="120"/>
      <c r="JVX159" s="120"/>
      <c r="JVY159" s="120"/>
      <c r="JVZ159" s="120"/>
      <c r="JWA159" s="120"/>
      <c r="JWB159" s="120"/>
      <c r="JWC159" s="120"/>
      <c r="JWD159" s="120"/>
      <c r="JWE159" s="120"/>
      <c r="JWF159" s="120"/>
      <c r="JWG159" s="120"/>
      <c r="JWH159" s="120"/>
      <c r="JWI159" s="120"/>
      <c r="JWJ159" s="120"/>
      <c r="JWK159" s="120"/>
      <c r="JWL159" s="120"/>
      <c r="JWM159" s="120"/>
      <c r="JWN159" s="120"/>
      <c r="JWO159" s="120"/>
      <c r="JWP159" s="120"/>
      <c r="JWQ159" s="120"/>
      <c r="JWR159" s="120"/>
      <c r="JWS159" s="120"/>
      <c r="JWT159" s="120"/>
      <c r="JWU159" s="120"/>
      <c r="JWV159" s="120"/>
      <c r="JWW159" s="120"/>
      <c r="JWX159" s="120"/>
      <c r="JWY159" s="120"/>
      <c r="JWZ159" s="120"/>
      <c r="JXA159" s="120"/>
      <c r="JXB159" s="120"/>
      <c r="JXC159" s="120"/>
      <c r="JXD159" s="120"/>
      <c r="JXE159" s="120"/>
      <c r="JXF159" s="120"/>
      <c r="JXG159" s="120"/>
      <c r="JXH159" s="120"/>
      <c r="JXI159" s="120"/>
      <c r="JXJ159" s="120"/>
      <c r="JXK159" s="120"/>
      <c r="JXL159" s="120"/>
      <c r="JXM159" s="120"/>
      <c r="JXN159" s="120"/>
      <c r="JXO159" s="120"/>
      <c r="JXP159" s="120"/>
      <c r="JXQ159" s="120"/>
      <c r="JXR159" s="120"/>
      <c r="JXS159" s="120"/>
      <c r="JXT159" s="120"/>
      <c r="JXU159" s="120"/>
      <c r="JXV159" s="120"/>
      <c r="JXW159" s="120"/>
      <c r="JXX159" s="120"/>
      <c r="JXY159" s="120"/>
      <c r="JXZ159" s="120"/>
      <c r="JYA159" s="120"/>
      <c r="JYB159" s="120"/>
      <c r="JYC159" s="120"/>
      <c r="JYD159" s="120"/>
      <c r="JYE159" s="120"/>
      <c r="JYF159" s="120"/>
      <c r="JYG159" s="120"/>
      <c r="JYH159" s="120"/>
      <c r="JYI159" s="120"/>
      <c r="JYJ159" s="120"/>
      <c r="JYK159" s="120"/>
      <c r="JYL159" s="120"/>
      <c r="JYM159" s="120"/>
      <c r="JYN159" s="120"/>
      <c r="JYO159" s="120"/>
      <c r="JYP159" s="120"/>
      <c r="JYQ159" s="120"/>
      <c r="JYR159" s="120"/>
      <c r="JYS159" s="120"/>
      <c r="JYT159" s="120"/>
      <c r="JYU159" s="120"/>
      <c r="JYV159" s="120"/>
      <c r="JYW159" s="120"/>
      <c r="JYX159" s="120"/>
      <c r="JYY159" s="120"/>
      <c r="JYZ159" s="120"/>
      <c r="JZA159" s="120"/>
      <c r="JZB159" s="120"/>
      <c r="JZC159" s="120"/>
      <c r="JZD159" s="120"/>
      <c r="JZE159" s="120"/>
      <c r="JZF159" s="120"/>
      <c r="JZG159" s="120"/>
      <c r="JZH159" s="120"/>
      <c r="JZI159" s="120"/>
      <c r="JZJ159" s="120"/>
      <c r="JZK159" s="120"/>
      <c r="JZL159" s="120"/>
      <c r="JZM159" s="120"/>
      <c r="JZN159" s="120"/>
      <c r="JZO159" s="120"/>
      <c r="JZP159" s="120"/>
      <c r="JZQ159" s="120"/>
      <c r="JZR159" s="120"/>
      <c r="JZS159" s="120"/>
      <c r="JZT159" s="120"/>
      <c r="JZU159" s="120"/>
      <c r="JZV159" s="120"/>
      <c r="JZW159" s="120"/>
      <c r="JZX159" s="120"/>
      <c r="JZY159" s="120"/>
      <c r="JZZ159" s="120"/>
      <c r="KAA159" s="120"/>
      <c r="KAB159" s="120"/>
      <c r="KAC159" s="120"/>
      <c r="KAD159" s="120"/>
      <c r="KAE159" s="120"/>
      <c r="KAF159" s="120"/>
      <c r="KAG159" s="120"/>
      <c r="KAH159" s="120"/>
      <c r="KAI159" s="120"/>
      <c r="KAJ159" s="120"/>
      <c r="KAK159" s="120"/>
      <c r="KAL159" s="120"/>
      <c r="KAM159" s="120"/>
      <c r="KAN159" s="120"/>
      <c r="KAO159" s="120"/>
      <c r="KAP159" s="120"/>
      <c r="KAQ159" s="120"/>
      <c r="KAR159" s="120"/>
      <c r="KAS159" s="120"/>
      <c r="KAT159" s="120"/>
      <c r="KAU159" s="120"/>
      <c r="KAV159" s="120"/>
      <c r="KAW159" s="120"/>
      <c r="KAX159" s="120"/>
      <c r="KAY159" s="120"/>
      <c r="KAZ159" s="120"/>
      <c r="KBA159" s="120"/>
      <c r="KBB159" s="120"/>
      <c r="KBC159" s="120"/>
      <c r="KBD159" s="120"/>
      <c r="KBE159" s="120"/>
      <c r="KBF159" s="120"/>
      <c r="KBG159" s="120"/>
      <c r="KBH159" s="120"/>
      <c r="KBI159" s="120"/>
      <c r="KBJ159" s="120"/>
      <c r="KBK159" s="120"/>
      <c r="KBL159" s="120"/>
      <c r="KBM159" s="120"/>
      <c r="KBN159" s="120"/>
      <c r="KBO159" s="120"/>
      <c r="KBP159" s="120"/>
      <c r="KBQ159" s="120"/>
      <c r="KBR159" s="120"/>
      <c r="KBS159" s="120"/>
      <c r="KBT159" s="120"/>
      <c r="KBU159" s="120"/>
      <c r="KBV159" s="120"/>
      <c r="KBW159" s="120"/>
      <c r="KBX159" s="120"/>
      <c r="KBY159" s="120"/>
      <c r="KBZ159" s="120"/>
      <c r="KCA159" s="120"/>
      <c r="KCB159" s="120"/>
      <c r="KCC159" s="120"/>
      <c r="KCD159" s="120"/>
      <c r="KCE159" s="120"/>
      <c r="KCF159" s="120"/>
      <c r="KCG159" s="120"/>
      <c r="KCH159" s="120"/>
      <c r="KCI159" s="120"/>
      <c r="KCJ159" s="120"/>
      <c r="KCK159" s="120"/>
      <c r="KCL159" s="120"/>
      <c r="KCM159" s="120"/>
      <c r="KCN159" s="120"/>
      <c r="KCO159" s="120"/>
      <c r="KCP159" s="120"/>
      <c r="KCQ159" s="120"/>
      <c r="KCR159" s="120"/>
      <c r="KCS159" s="120"/>
      <c r="KCT159" s="120"/>
      <c r="KCU159" s="120"/>
      <c r="KCV159" s="120"/>
      <c r="KCW159" s="120"/>
      <c r="KCX159" s="120"/>
      <c r="KCY159" s="120"/>
      <c r="KCZ159" s="120"/>
      <c r="KDA159" s="120"/>
      <c r="KDB159" s="120"/>
      <c r="KDC159" s="120"/>
      <c r="KDD159" s="120"/>
      <c r="KDE159" s="120"/>
      <c r="KDF159" s="120"/>
      <c r="KDG159" s="120"/>
      <c r="KDH159" s="120"/>
      <c r="KDI159" s="120"/>
      <c r="KDJ159" s="120"/>
      <c r="KDK159" s="120"/>
      <c r="KDL159" s="120"/>
      <c r="KDM159" s="120"/>
      <c r="KDN159" s="120"/>
      <c r="KDO159" s="120"/>
      <c r="KDP159" s="120"/>
      <c r="KDQ159" s="120"/>
      <c r="KDR159" s="120"/>
      <c r="KDS159" s="120"/>
      <c r="KDT159" s="120"/>
      <c r="KDU159" s="120"/>
      <c r="KDV159" s="120"/>
      <c r="KDW159" s="120"/>
      <c r="KDX159" s="120"/>
      <c r="KDY159" s="120"/>
      <c r="KDZ159" s="120"/>
      <c r="KEA159" s="120"/>
      <c r="KEB159" s="120"/>
      <c r="KEC159" s="120"/>
      <c r="KED159" s="120"/>
      <c r="KEE159" s="120"/>
      <c r="KEF159" s="120"/>
      <c r="KEG159" s="120"/>
      <c r="KEH159" s="120"/>
      <c r="KEI159" s="120"/>
      <c r="KEJ159" s="120"/>
      <c r="KEK159" s="120"/>
      <c r="KEL159" s="120"/>
      <c r="KEM159" s="120"/>
      <c r="KEN159" s="120"/>
      <c r="KEO159" s="120"/>
      <c r="KEP159" s="120"/>
      <c r="KEQ159" s="120"/>
      <c r="KER159" s="120"/>
      <c r="KES159" s="120"/>
      <c r="KET159" s="120"/>
      <c r="KEU159" s="120"/>
      <c r="KEV159" s="120"/>
      <c r="KEW159" s="120"/>
      <c r="KEX159" s="120"/>
      <c r="KEY159" s="120"/>
      <c r="KEZ159" s="120"/>
      <c r="KFA159" s="120"/>
      <c r="KFB159" s="120"/>
      <c r="KFC159" s="120"/>
      <c r="KFD159" s="120"/>
      <c r="KFE159" s="120"/>
      <c r="KFF159" s="120"/>
      <c r="KFG159" s="120"/>
      <c r="KFH159" s="120"/>
      <c r="KFI159" s="120"/>
      <c r="KFJ159" s="120"/>
      <c r="KFK159" s="120"/>
      <c r="KFL159" s="120"/>
      <c r="KFM159" s="120"/>
      <c r="KFN159" s="120"/>
      <c r="KFO159" s="120"/>
      <c r="KFP159" s="120"/>
      <c r="KFQ159" s="120"/>
      <c r="KFR159" s="120"/>
      <c r="KFS159" s="120"/>
      <c r="KFT159" s="120"/>
      <c r="KFU159" s="120"/>
      <c r="KFV159" s="120"/>
      <c r="KFW159" s="120"/>
      <c r="KFX159" s="120"/>
      <c r="KFY159" s="120"/>
      <c r="KFZ159" s="120"/>
      <c r="KGA159" s="120"/>
      <c r="KGB159" s="120"/>
      <c r="KGC159" s="120"/>
      <c r="KGD159" s="120"/>
      <c r="KGE159" s="120"/>
      <c r="KGF159" s="120"/>
      <c r="KGG159" s="120"/>
      <c r="KGH159" s="120"/>
      <c r="KGI159" s="120"/>
      <c r="KGJ159" s="120"/>
      <c r="KGK159" s="120"/>
      <c r="KGL159" s="120"/>
      <c r="KGM159" s="120"/>
      <c r="KGN159" s="120"/>
      <c r="KGO159" s="120"/>
      <c r="KGP159" s="120"/>
      <c r="KGQ159" s="120"/>
      <c r="KGR159" s="120"/>
      <c r="KGS159" s="120"/>
      <c r="KGT159" s="120"/>
      <c r="KGU159" s="120"/>
      <c r="KGV159" s="120"/>
      <c r="KGW159" s="120"/>
      <c r="KGX159" s="120"/>
      <c r="KGY159" s="120"/>
      <c r="KGZ159" s="120"/>
      <c r="KHA159" s="120"/>
      <c r="KHB159" s="120"/>
      <c r="KHC159" s="120"/>
      <c r="KHD159" s="120"/>
      <c r="KHE159" s="120"/>
      <c r="KHF159" s="120"/>
      <c r="KHG159" s="120"/>
      <c r="KHH159" s="120"/>
      <c r="KHI159" s="120"/>
      <c r="KHJ159" s="120"/>
      <c r="KHK159" s="120"/>
      <c r="KHL159" s="120"/>
      <c r="KHM159" s="120"/>
      <c r="KHN159" s="120"/>
      <c r="KHO159" s="120"/>
      <c r="KHP159" s="120"/>
      <c r="KHQ159" s="120"/>
      <c r="KHR159" s="120"/>
      <c r="KHS159" s="120"/>
      <c r="KHT159" s="120"/>
      <c r="KHU159" s="120"/>
      <c r="KHV159" s="120"/>
      <c r="KHW159" s="120"/>
      <c r="KHX159" s="120"/>
      <c r="KHY159" s="120"/>
      <c r="KHZ159" s="120"/>
      <c r="KIA159" s="120"/>
      <c r="KIB159" s="120"/>
      <c r="KIC159" s="120"/>
      <c r="KID159" s="120"/>
      <c r="KIE159" s="120"/>
      <c r="KIF159" s="120"/>
      <c r="KIG159" s="120"/>
      <c r="KIH159" s="120"/>
      <c r="KII159" s="120"/>
      <c r="KIJ159" s="120"/>
      <c r="KIK159" s="120"/>
      <c r="KIL159" s="120"/>
      <c r="KIM159" s="120"/>
      <c r="KIN159" s="120"/>
      <c r="KIO159" s="120"/>
      <c r="KIP159" s="120"/>
      <c r="KIQ159" s="120"/>
      <c r="KIR159" s="120"/>
      <c r="KIS159" s="120"/>
      <c r="KIT159" s="120"/>
      <c r="KIU159" s="120"/>
      <c r="KIV159" s="120"/>
      <c r="KIW159" s="120"/>
      <c r="KIX159" s="120"/>
      <c r="KIY159" s="120"/>
      <c r="KIZ159" s="120"/>
      <c r="KJA159" s="120"/>
      <c r="KJB159" s="120"/>
      <c r="KJC159" s="120"/>
      <c r="KJD159" s="120"/>
      <c r="KJE159" s="120"/>
      <c r="KJF159" s="120"/>
      <c r="KJG159" s="120"/>
      <c r="KJH159" s="120"/>
      <c r="KJI159" s="120"/>
      <c r="KJJ159" s="120"/>
      <c r="KJK159" s="120"/>
      <c r="KJL159" s="120"/>
      <c r="KJM159" s="120"/>
      <c r="KJN159" s="120"/>
      <c r="KJO159" s="120"/>
      <c r="KJP159" s="120"/>
      <c r="KJQ159" s="120"/>
      <c r="KJR159" s="120"/>
      <c r="KJS159" s="120"/>
      <c r="KJT159" s="120"/>
      <c r="KJU159" s="120"/>
      <c r="KJV159" s="120"/>
      <c r="KJW159" s="120"/>
      <c r="KJX159" s="120"/>
      <c r="KJY159" s="120"/>
      <c r="KJZ159" s="120"/>
      <c r="KKA159" s="120"/>
      <c r="KKB159" s="120"/>
      <c r="KKC159" s="120"/>
      <c r="KKD159" s="120"/>
      <c r="KKE159" s="120"/>
      <c r="KKF159" s="120"/>
      <c r="KKG159" s="120"/>
      <c r="KKH159" s="120"/>
      <c r="KKI159" s="120"/>
      <c r="KKJ159" s="120"/>
      <c r="KKK159" s="120"/>
      <c r="KKL159" s="120"/>
      <c r="KKM159" s="120"/>
      <c r="KKN159" s="120"/>
      <c r="KKO159" s="120"/>
      <c r="KKP159" s="120"/>
      <c r="KKQ159" s="120"/>
      <c r="KKR159" s="120"/>
      <c r="KKS159" s="120"/>
      <c r="KKT159" s="120"/>
      <c r="KKU159" s="120"/>
      <c r="KKV159" s="120"/>
      <c r="KKW159" s="120"/>
      <c r="KKX159" s="120"/>
      <c r="KKY159" s="120"/>
      <c r="KKZ159" s="120"/>
      <c r="KLA159" s="120"/>
      <c r="KLB159" s="120"/>
      <c r="KLC159" s="120"/>
      <c r="KLD159" s="120"/>
      <c r="KLE159" s="120"/>
      <c r="KLF159" s="120"/>
      <c r="KLG159" s="120"/>
      <c r="KLH159" s="120"/>
      <c r="KLI159" s="120"/>
      <c r="KLJ159" s="120"/>
      <c r="KLK159" s="120"/>
      <c r="KLL159" s="120"/>
      <c r="KLM159" s="120"/>
      <c r="KLN159" s="120"/>
      <c r="KLO159" s="120"/>
      <c r="KLP159" s="120"/>
      <c r="KLQ159" s="120"/>
      <c r="KLR159" s="120"/>
      <c r="KLS159" s="120"/>
      <c r="KLT159" s="120"/>
      <c r="KLU159" s="120"/>
      <c r="KLV159" s="120"/>
      <c r="KLW159" s="120"/>
      <c r="KLX159" s="120"/>
      <c r="KLY159" s="120"/>
      <c r="KLZ159" s="120"/>
      <c r="KMA159" s="120"/>
      <c r="KMB159" s="120"/>
      <c r="KMC159" s="120"/>
      <c r="KMD159" s="120"/>
      <c r="KME159" s="120"/>
      <c r="KMF159" s="120"/>
      <c r="KMG159" s="120"/>
      <c r="KMH159" s="120"/>
      <c r="KMI159" s="120"/>
      <c r="KMJ159" s="120"/>
      <c r="KMK159" s="120"/>
      <c r="KML159" s="120"/>
      <c r="KMM159" s="120"/>
      <c r="KMN159" s="120"/>
      <c r="KMO159" s="120"/>
      <c r="KMP159" s="120"/>
      <c r="KMQ159" s="120"/>
      <c r="KMR159" s="120"/>
      <c r="KMS159" s="120"/>
      <c r="KMT159" s="120"/>
      <c r="KMU159" s="120"/>
      <c r="KMV159" s="120"/>
      <c r="KMW159" s="120"/>
      <c r="KMX159" s="120"/>
      <c r="KMY159" s="120"/>
      <c r="KMZ159" s="120"/>
      <c r="KNA159" s="120"/>
      <c r="KNB159" s="120"/>
      <c r="KNC159" s="120"/>
      <c r="KND159" s="120"/>
      <c r="KNE159" s="120"/>
      <c r="KNF159" s="120"/>
      <c r="KNG159" s="120"/>
      <c r="KNH159" s="120"/>
      <c r="KNI159" s="120"/>
      <c r="KNJ159" s="120"/>
      <c r="KNK159" s="120"/>
      <c r="KNL159" s="120"/>
      <c r="KNM159" s="120"/>
      <c r="KNN159" s="120"/>
      <c r="KNO159" s="120"/>
      <c r="KNP159" s="120"/>
      <c r="KNQ159" s="120"/>
      <c r="KNR159" s="120"/>
      <c r="KNS159" s="120"/>
      <c r="KNT159" s="120"/>
      <c r="KNU159" s="120"/>
      <c r="KNV159" s="120"/>
      <c r="KNW159" s="120"/>
      <c r="KNX159" s="120"/>
      <c r="KNY159" s="120"/>
      <c r="KNZ159" s="120"/>
      <c r="KOA159" s="120"/>
      <c r="KOB159" s="120"/>
      <c r="KOC159" s="120"/>
      <c r="KOD159" s="120"/>
      <c r="KOE159" s="120"/>
      <c r="KOF159" s="120"/>
      <c r="KOG159" s="120"/>
      <c r="KOH159" s="120"/>
      <c r="KOI159" s="120"/>
      <c r="KOJ159" s="120"/>
      <c r="KOK159" s="120"/>
      <c r="KOL159" s="120"/>
      <c r="KOM159" s="120"/>
      <c r="KON159" s="120"/>
      <c r="KOO159" s="120"/>
      <c r="KOP159" s="120"/>
      <c r="KOQ159" s="120"/>
      <c r="KOR159" s="120"/>
      <c r="KOS159" s="120"/>
      <c r="KOT159" s="120"/>
      <c r="KOU159" s="120"/>
      <c r="KOV159" s="120"/>
      <c r="KOW159" s="120"/>
      <c r="KOX159" s="120"/>
      <c r="KOY159" s="120"/>
      <c r="KOZ159" s="120"/>
      <c r="KPA159" s="120"/>
      <c r="KPB159" s="120"/>
      <c r="KPC159" s="120"/>
      <c r="KPD159" s="120"/>
      <c r="KPE159" s="120"/>
      <c r="KPF159" s="120"/>
      <c r="KPG159" s="120"/>
      <c r="KPH159" s="120"/>
      <c r="KPI159" s="120"/>
      <c r="KPJ159" s="120"/>
      <c r="KPK159" s="120"/>
      <c r="KPL159" s="120"/>
      <c r="KPM159" s="120"/>
      <c r="KPN159" s="120"/>
      <c r="KPO159" s="120"/>
      <c r="KPP159" s="120"/>
      <c r="KPQ159" s="120"/>
      <c r="KPR159" s="120"/>
      <c r="KPS159" s="120"/>
      <c r="KPT159" s="120"/>
      <c r="KPU159" s="120"/>
      <c r="KPV159" s="120"/>
      <c r="KPW159" s="120"/>
      <c r="KPX159" s="120"/>
      <c r="KPY159" s="120"/>
      <c r="KPZ159" s="120"/>
      <c r="KQA159" s="120"/>
      <c r="KQB159" s="120"/>
      <c r="KQC159" s="120"/>
      <c r="KQD159" s="120"/>
      <c r="KQE159" s="120"/>
      <c r="KQF159" s="120"/>
      <c r="KQG159" s="120"/>
      <c r="KQH159" s="120"/>
      <c r="KQI159" s="120"/>
      <c r="KQJ159" s="120"/>
      <c r="KQK159" s="120"/>
      <c r="KQL159" s="120"/>
      <c r="KQM159" s="120"/>
      <c r="KQN159" s="120"/>
      <c r="KQO159" s="120"/>
      <c r="KQP159" s="120"/>
      <c r="KQQ159" s="120"/>
      <c r="KQR159" s="120"/>
      <c r="KQS159" s="120"/>
      <c r="KQT159" s="120"/>
      <c r="KQU159" s="120"/>
      <c r="KQV159" s="120"/>
      <c r="KQW159" s="120"/>
      <c r="KQX159" s="120"/>
      <c r="KQY159" s="120"/>
      <c r="KQZ159" s="120"/>
      <c r="KRA159" s="120"/>
      <c r="KRB159" s="120"/>
      <c r="KRC159" s="120"/>
      <c r="KRD159" s="120"/>
      <c r="KRE159" s="120"/>
      <c r="KRF159" s="120"/>
      <c r="KRG159" s="120"/>
      <c r="KRH159" s="120"/>
      <c r="KRI159" s="120"/>
      <c r="KRJ159" s="120"/>
      <c r="KRK159" s="120"/>
      <c r="KRL159" s="120"/>
      <c r="KRM159" s="120"/>
      <c r="KRN159" s="120"/>
      <c r="KRO159" s="120"/>
      <c r="KRP159" s="120"/>
      <c r="KRQ159" s="120"/>
      <c r="KRR159" s="120"/>
      <c r="KRS159" s="120"/>
      <c r="KRT159" s="120"/>
      <c r="KRU159" s="120"/>
      <c r="KRV159" s="120"/>
      <c r="KRW159" s="120"/>
      <c r="KRX159" s="120"/>
      <c r="KRY159" s="120"/>
      <c r="KRZ159" s="120"/>
      <c r="KSA159" s="120"/>
      <c r="KSB159" s="120"/>
      <c r="KSC159" s="120"/>
      <c r="KSD159" s="120"/>
      <c r="KSE159" s="120"/>
      <c r="KSF159" s="120"/>
      <c r="KSG159" s="120"/>
      <c r="KSH159" s="120"/>
      <c r="KSI159" s="120"/>
      <c r="KSJ159" s="120"/>
      <c r="KSK159" s="120"/>
      <c r="KSL159" s="120"/>
      <c r="KSM159" s="120"/>
      <c r="KSN159" s="120"/>
      <c r="KSO159" s="120"/>
      <c r="KSP159" s="120"/>
      <c r="KSQ159" s="120"/>
      <c r="KSR159" s="120"/>
      <c r="KSS159" s="120"/>
      <c r="KST159" s="120"/>
      <c r="KSU159" s="120"/>
      <c r="KSV159" s="120"/>
      <c r="KSW159" s="120"/>
      <c r="KSX159" s="120"/>
      <c r="KSY159" s="120"/>
      <c r="KSZ159" s="120"/>
      <c r="KTA159" s="120"/>
      <c r="KTB159" s="120"/>
      <c r="KTC159" s="120"/>
      <c r="KTD159" s="120"/>
      <c r="KTE159" s="120"/>
      <c r="KTF159" s="120"/>
      <c r="KTG159" s="120"/>
      <c r="KTH159" s="120"/>
      <c r="KTI159" s="120"/>
      <c r="KTJ159" s="120"/>
      <c r="KTK159" s="120"/>
      <c r="KTL159" s="120"/>
      <c r="KTM159" s="120"/>
      <c r="KTN159" s="120"/>
      <c r="KTO159" s="120"/>
      <c r="KTP159" s="120"/>
      <c r="KTQ159" s="120"/>
      <c r="KTR159" s="120"/>
      <c r="KTS159" s="120"/>
      <c r="KTT159" s="120"/>
      <c r="KTU159" s="120"/>
      <c r="KTV159" s="120"/>
      <c r="KTW159" s="120"/>
      <c r="KTX159" s="120"/>
      <c r="KTY159" s="120"/>
      <c r="KTZ159" s="120"/>
      <c r="KUA159" s="120"/>
      <c r="KUB159" s="120"/>
      <c r="KUC159" s="120"/>
      <c r="KUD159" s="120"/>
      <c r="KUE159" s="120"/>
      <c r="KUF159" s="120"/>
      <c r="KUG159" s="120"/>
      <c r="KUH159" s="120"/>
      <c r="KUI159" s="120"/>
      <c r="KUJ159" s="120"/>
      <c r="KUK159" s="120"/>
      <c r="KUL159" s="120"/>
      <c r="KUM159" s="120"/>
      <c r="KUN159" s="120"/>
      <c r="KUO159" s="120"/>
      <c r="KUP159" s="120"/>
      <c r="KUQ159" s="120"/>
      <c r="KUR159" s="120"/>
      <c r="KUS159" s="120"/>
      <c r="KUT159" s="120"/>
      <c r="KUU159" s="120"/>
      <c r="KUV159" s="120"/>
      <c r="KUW159" s="120"/>
      <c r="KUX159" s="120"/>
      <c r="KUY159" s="120"/>
      <c r="KUZ159" s="120"/>
      <c r="KVA159" s="120"/>
      <c r="KVB159" s="120"/>
      <c r="KVC159" s="120"/>
      <c r="KVD159" s="120"/>
      <c r="KVE159" s="120"/>
      <c r="KVF159" s="120"/>
      <c r="KVG159" s="120"/>
      <c r="KVH159" s="120"/>
      <c r="KVI159" s="120"/>
      <c r="KVJ159" s="120"/>
      <c r="KVK159" s="120"/>
      <c r="KVL159" s="120"/>
      <c r="KVM159" s="120"/>
      <c r="KVN159" s="120"/>
      <c r="KVO159" s="120"/>
      <c r="KVP159" s="120"/>
      <c r="KVQ159" s="120"/>
      <c r="KVR159" s="120"/>
      <c r="KVS159" s="120"/>
      <c r="KVT159" s="120"/>
      <c r="KVU159" s="120"/>
      <c r="KVV159" s="120"/>
      <c r="KVW159" s="120"/>
      <c r="KVX159" s="120"/>
      <c r="KVY159" s="120"/>
      <c r="KVZ159" s="120"/>
      <c r="KWA159" s="120"/>
      <c r="KWB159" s="120"/>
      <c r="KWC159" s="120"/>
      <c r="KWD159" s="120"/>
      <c r="KWE159" s="120"/>
      <c r="KWF159" s="120"/>
      <c r="KWG159" s="120"/>
      <c r="KWH159" s="120"/>
      <c r="KWI159" s="120"/>
      <c r="KWJ159" s="120"/>
      <c r="KWK159" s="120"/>
      <c r="KWL159" s="120"/>
      <c r="KWM159" s="120"/>
      <c r="KWN159" s="120"/>
      <c r="KWO159" s="120"/>
      <c r="KWP159" s="120"/>
      <c r="KWQ159" s="120"/>
      <c r="KWR159" s="120"/>
      <c r="KWS159" s="120"/>
      <c r="KWT159" s="120"/>
      <c r="KWU159" s="120"/>
      <c r="KWV159" s="120"/>
      <c r="KWW159" s="120"/>
      <c r="KWX159" s="120"/>
      <c r="KWY159" s="120"/>
      <c r="KWZ159" s="120"/>
      <c r="KXA159" s="120"/>
      <c r="KXB159" s="120"/>
      <c r="KXC159" s="120"/>
      <c r="KXD159" s="120"/>
      <c r="KXE159" s="120"/>
      <c r="KXF159" s="120"/>
      <c r="KXG159" s="120"/>
      <c r="KXH159" s="120"/>
      <c r="KXI159" s="120"/>
      <c r="KXJ159" s="120"/>
      <c r="KXK159" s="120"/>
      <c r="KXL159" s="120"/>
      <c r="KXM159" s="120"/>
      <c r="KXN159" s="120"/>
      <c r="KXO159" s="120"/>
      <c r="KXP159" s="120"/>
      <c r="KXQ159" s="120"/>
      <c r="KXR159" s="120"/>
      <c r="KXS159" s="120"/>
      <c r="KXT159" s="120"/>
      <c r="KXU159" s="120"/>
      <c r="KXV159" s="120"/>
      <c r="KXW159" s="120"/>
      <c r="KXX159" s="120"/>
      <c r="KXY159" s="120"/>
      <c r="KXZ159" s="120"/>
      <c r="KYA159" s="120"/>
      <c r="KYB159" s="120"/>
      <c r="KYC159" s="120"/>
      <c r="KYD159" s="120"/>
      <c r="KYE159" s="120"/>
      <c r="KYF159" s="120"/>
      <c r="KYG159" s="120"/>
      <c r="KYH159" s="120"/>
      <c r="KYI159" s="120"/>
      <c r="KYJ159" s="120"/>
      <c r="KYK159" s="120"/>
      <c r="KYL159" s="120"/>
      <c r="KYM159" s="120"/>
      <c r="KYN159" s="120"/>
      <c r="KYO159" s="120"/>
      <c r="KYP159" s="120"/>
      <c r="KYQ159" s="120"/>
      <c r="KYR159" s="120"/>
      <c r="KYS159" s="120"/>
      <c r="KYT159" s="120"/>
      <c r="KYU159" s="120"/>
      <c r="KYV159" s="120"/>
      <c r="KYW159" s="120"/>
      <c r="KYX159" s="120"/>
      <c r="KYY159" s="120"/>
      <c r="KYZ159" s="120"/>
      <c r="KZA159" s="120"/>
      <c r="KZB159" s="120"/>
      <c r="KZC159" s="120"/>
      <c r="KZD159" s="120"/>
      <c r="KZE159" s="120"/>
      <c r="KZF159" s="120"/>
      <c r="KZG159" s="120"/>
      <c r="KZH159" s="120"/>
      <c r="KZI159" s="120"/>
      <c r="KZJ159" s="120"/>
      <c r="KZK159" s="120"/>
      <c r="KZL159" s="120"/>
      <c r="KZM159" s="120"/>
      <c r="KZN159" s="120"/>
      <c r="KZO159" s="120"/>
      <c r="KZP159" s="120"/>
      <c r="KZQ159" s="120"/>
      <c r="KZR159" s="120"/>
      <c r="KZS159" s="120"/>
      <c r="KZT159" s="120"/>
      <c r="KZU159" s="120"/>
      <c r="KZV159" s="120"/>
      <c r="KZW159" s="120"/>
      <c r="KZX159" s="120"/>
      <c r="KZY159" s="120"/>
      <c r="KZZ159" s="120"/>
      <c r="LAA159" s="120"/>
      <c r="LAB159" s="120"/>
      <c r="LAC159" s="120"/>
      <c r="LAD159" s="120"/>
      <c r="LAE159" s="120"/>
      <c r="LAF159" s="120"/>
      <c r="LAG159" s="120"/>
      <c r="LAH159" s="120"/>
      <c r="LAI159" s="120"/>
      <c r="LAJ159" s="120"/>
      <c r="LAK159" s="120"/>
      <c r="LAL159" s="120"/>
      <c r="LAM159" s="120"/>
      <c r="LAN159" s="120"/>
      <c r="LAO159" s="120"/>
      <c r="LAP159" s="120"/>
      <c r="LAQ159" s="120"/>
      <c r="LAR159" s="120"/>
      <c r="LAS159" s="120"/>
      <c r="LAT159" s="120"/>
      <c r="LAU159" s="120"/>
      <c r="LAV159" s="120"/>
      <c r="LAW159" s="120"/>
      <c r="LAX159" s="120"/>
      <c r="LAY159" s="120"/>
      <c r="LAZ159" s="120"/>
      <c r="LBA159" s="120"/>
      <c r="LBB159" s="120"/>
      <c r="LBC159" s="120"/>
      <c r="LBD159" s="120"/>
      <c r="LBE159" s="120"/>
      <c r="LBF159" s="120"/>
      <c r="LBG159" s="120"/>
      <c r="LBH159" s="120"/>
      <c r="LBI159" s="120"/>
      <c r="LBJ159" s="120"/>
      <c r="LBK159" s="120"/>
      <c r="LBL159" s="120"/>
      <c r="LBM159" s="120"/>
      <c r="LBN159" s="120"/>
      <c r="LBO159" s="120"/>
      <c r="LBP159" s="120"/>
      <c r="LBQ159" s="120"/>
      <c r="LBR159" s="120"/>
      <c r="LBS159" s="120"/>
      <c r="LBT159" s="120"/>
      <c r="LBU159" s="120"/>
      <c r="LBV159" s="120"/>
      <c r="LBW159" s="120"/>
      <c r="LBX159" s="120"/>
      <c r="LBY159" s="120"/>
      <c r="LBZ159" s="120"/>
      <c r="LCA159" s="120"/>
      <c r="LCB159" s="120"/>
      <c r="LCC159" s="120"/>
      <c r="LCD159" s="120"/>
      <c r="LCE159" s="120"/>
      <c r="LCF159" s="120"/>
      <c r="LCG159" s="120"/>
      <c r="LCH159" s="120"/>
      <c r="LCI159" s="120"/>
      <c r="LCJ159" s="120"/>
      <c r="LCK159" s="120"/>
      <c r="LCL159" s="120"/>
      <c r="LCM159" s="120"/>
      <c r="LCN159" s="120"/>
      <c r="LCO159" s="120"/>
      <c r="LCP159" s="120"/>
      <c r="LCQ159" s="120"/>
      <c r="LCR159" s="120"/>
      <c r="LCS159" s="120"/>
      <c r="LCT159" s="120"/>
      <c r="LCU159" s="120"/>
      <c r="LCV159" s="120"/>
      <c r="LCW159" s="120"/>
      <c r="LCX159" s="120"/>
      <c r="LCY159" s="120"/>
      <c r="LCZ159" s="120"/>
      <c r="LDA159" s="120"/>
      <c r="LDB159" s="120"/>
      <c r="LDC159" s="120"/>
      <c r="LDD159" s="120"/>
      <c r="LDE159" s="120"/>
      <c r="LDF159" s="120"/>
      <c r="LDG159" s="120"/>
      <c r="LDH159" s="120"/>
      <c r="LDI159" s="120"/>
      <c r="LDJ159" s="120"/>
      <c r="LDK159" s="120"/>
      <c r="LDL159" s="120"/>
      <c r="LDM159" s="120"/>
      <c r="LDN159" s="120"/>
      <c r="LDO159" s="120"/>
      <c r="LDP159" s="120"/>
      <c r="LDQ159" s="120"/>
      <c r="LDR159" s="120"/>
      <c r="LDS159" s="120"/>
      <c r="LDT159" s="120"/>
      <c r="LDU159" s="120"/>
      <c r="LDV159" s="120"/>
      <c r="LDW159" s="120"/>
      <c r="LDX159" s="120"/>
      <c r="LDY159" s="120"/>
      <c r="LDZ159" s="120"/>
      <c r="LEA159" s="120"/>
      <c r="LEB159" s="120"/>
      <c r="LEC159" s="120"/>
      <c r="LED159" s="120"/>
      <c r="LEE159" s="120"/>
      <c r="LEF159" s="120"/>
      <c r="LEG159" s="120"/>
      <c r="LEH159" s="120"/>
      <c r="LEI159" s="120"/>
      <c r="LEJ159" s="120"/>
      <c r="LEK159" s="120"/>
      <c r="LEL159" s="120"/>
      <c r="LEM159" s="120"/>
      <c r="LEN159" s="120"/>
      <c r="LEO159" s="120"/>
      <c r="LEP159" s="120"/>
      <c r="LEQ159" s="120"/>
      <c r="LER159" s="120"/>
      <c r="LES159" s="120"/>
      <c r="LET159" s="120"/>
      <c r="LEU159" s="120"/>
      <c r="LEV159" s="120"/>
      <c r="LEW159" s="120"/>
      <c r="LEX159" s="120"/>
      <c r="LEY159" s="120"/>
      <c r="LEZ159" s="120"/>
      <c r="LFA159" s="120"/>
      <c r="LFB159" s="120"/>
      <c r="LFC159" s="120"/>
      <c r="LFD159" s="120"/>
      <c r="LFE159" s="120"/>
      <c r="LFF159" s="120"/>
      <c r="LFG159" s="120"/>
      <c r="LFH159" s="120"/>
      <c r="LFI159" s="120"/>
      <c r="LFJ159" s="120"/>
      <c r="LFK159" s="120"/>
      <c r="LFL159" s="120"/>
      <c r="LFM159" s="120"/>
      <c r="LFN159" s="120"/>
      <c r="LFO159" s="120"/>
      <c r="LFP159" s="120"/>
      <c r="LFQ159" s="120"/>
      <c r="LFR159" s="120"/>
      <c r="LFS159" s="120"/>
      <c r="LFT159" s="120"/>
      <c r="LFU159" s="120"/>
      <c r="LFV159" s="120"/>
      <c r="LFW159" s="120"/>
      <c r="LFX159" s="120"/>
      <c r="LFY159" s="120"/>
      <c r="LFZ159" s="120"/>
      <c r="LGA159" s="120"/>
      <c r="LGB159" s="120"/>
      <c r="LGC159" s="120"/>
      <c r="LGD159" s="120"/>
      <c r="LGE159" s="120"/>
      <c r="LGF159" s="120"/>
      <c r="LGG159" s="120"/>
      <c r="LGH159" s="120"/>
      <c r="LGI159" s="120"/>
      <c r="LGJ159" s="120"/>
      <c r="LGK159" s="120"/>
      <c r="LGL159" s="120"/>
      <c r="LGM159" s="120"/>
      <c r="LGN159" s="120"/>
      <c r="LGO159" s="120"/>
      <c r="LGP159" s="120"/>
      <c r="LGQ159" s="120"/>
      <c r="LGR159" s="120"/>
      <c r="LGS159" s="120"/>
      <c r="LGT159" s="120"/>
      <c r="LGU159" s="120"/>
      <c r="LGV159" s="120"/>
      <c r="LGW159" s="120"/>
      <c r="LGX159" s="120"/>
      <c r="LGY159" s="120"/>
      <c r="LGZ159" s="120"/>
      <c r="LHA159" s="120"/>
      <c r="LHB159" s="120"/>
      <c r="LHC159" s="120"/>
      <c r="LHD159" s="120"/>
      <c r="LHE159" s="120"/>
      <c r="LHF159" s="120"/>
      <c r="LHG159" s="120"/>
      <c r="LHH159" s="120"/>
      <c r="LHI159" s="120"/>
      <c r="LHJ159" s="120"/>
      <c r="LHK159" s="120"/>
      <c r="LHL159" s="120"/>
      <c r="LHM159" s="120"/>
      <c r="LHN159" s="120"/>
      <c r="LHO159" s="120"/>
      <c r="LHP159" s="120"/>
      <c r="LHQ159" s="120"/>
      <c r="LHR159" s="120"/>
      <c r="LHS159" s="120"/>
      <c r="LHT159" s="120"/>
      <c r="LHU159" s="120"/>
      <c r="LHV159" s="120"/>
      <c r="LHW159" s="120"/>
      <c r="LHX159" s="120"/>
      <c r="LHY159" s="120"/>
      <c r="LHZ159" s="120"/>
      <c r="LIA159" s="120"/>
      <c r="LIB159" s="120"/>
      <c r="LIC159" s="120"/>
      <c r="LID159" s="120"/>
      <c r="LIE159" s="120"/>
      <c r="LIF159" s="120"/>
      <c r="LIG159" s="120"/>
      <c r="LIH159" s="120"/>
      <c r="LII159" s="120"/>
      <c r="LIJ159" s="120"/>
      <c r="LIK159" s="120"/>
      <c r="LIL159" s="120"/>
      <c r="LIM159" s="120"/>
      <c r="LIN159" s="120"/>
      <c r="LIO159" s="120"/>
      <c r="LIP159" s="120"/>
      <c r="LIQ159" s="120"/>
      <c r="LIR159" s="120"/>
      <c r="LIS159" s="120"/>
      <c r="LIT159" s="120"/>
      <c r="LIU159" s="120"/>
      <c r="LIV159" s="120"/>
      <c r="LIW159" s="120"/>
      <c r="LIX159" s="120"/>
      <c r="LIY159" s="120"/>
      <c r="LIZ159" s="120"/>
      <c r="LJA159" s="120"/>
      <c r="LJB159" s="120"/>
      <c r="LJC159" s="120"/>
      <c r="LJD159" s="120"/>
      <c r="LJE159" s="120"/>
      <c r="LJF159" s="120"/>
      <c r="LJG159" s="120"/>
      <c r="LJH159" s="120"/>
      <c r="LJI159" s="120"/>
      <c r="LJJ159" s="120"/>
      <c r="LJK159" s="120"/>
      <c r="LJL159" s="120"/>
      <c r="LJM159" s="120"/>
      <c r="LJN159" s="120"/>
      <c r="LJO159" s="120"/>
      <c r="LJP159" s="120"/>
      <c r="LJQ159" s="120"/>
      <c r="LJR159" s="120"/>
      <c r="LJS159" s="120"/>
      <c r="LJT159" s="120"/>
      <c r="LJU159" s="120"/>
      <c r="LJV159" s="120"/>
      <c r="LJW159" s="120"/>
      <c r="LJX159" s="120"/>
      <c r="LJY159" s="120"/>
      <c r="LJZ159" s="120"/>
      <c r="LKA159" s="120"/>
      <c r="LKB159" s="120"/>
      <c r="LKC159" s="120"/>
      <c r="LKD159" s="120"/>
      <c r="LKE159" s="120"/>
      <c r="LKF159" s="120"/>
      <c r="LKG159" s="120"/>
      <c r="LKH159" s="120"/>
      <c r="LKI159" s="120"/>
      <c r="LKJ159" s="120"/>
      <c r="LKK159" s="120"/>
      <c r="LKL159" s="120"/>
      <c r="LKM159" s="120"/>
      <c r="LKN159" s="120"/>
      <c r="LKO159" s="120"/>
      <c r="LKP159" s="120"/>
      <c r="LKQ159" s="120"/>
      <c r="LKR159" s="120"/>
      <c r="LKS159" s="120"/>
      <c r="LKT159" s="120"/>
      <c r="LKU159" s="120"/>
      <c r="LKV159" s="120"/>
      <c r="LKW159" s="120"/>
      <c r="LKX159" s="120"/>
      <c r="LKY159" s="120"/>
      <c r="LKZ159" s="120"/>
      <c r="LLA159" s="120"/>
      <c r="LLB159" s="120"/>
      <c r="LLC159" s="120"/>
      <c r="LLD159" s="120"/>
      <c r="LLE159" s="120"/>
      <c r="LLF159" s="120"/>
      <c r="LLG159" s="120"/>
      <c r="LLH159" s="120"/>
      <c r="LLI159" s="120"/>
      <c r="LLJ159" s="120"/>
      <c r="LLK159" s="120"/>
      <c r="LLL159" s="120"/>
      <c r="LLM159" s="120"/>
      <c r="LLN159" s="120"/>
      <c r="LLO159" s="120"/>
      <c r="LLP159" s="120"/>
      <c r="LLQ159" s="120"/>
      <c r="LLR159" s="120"/>
      <c r="LLS159" s="120"/>
      <c r="LLT159" s="120"/>
      <c r="LLU159" s="120"/>
      <c r="LLV159" s="120"/>
      <c r="LLW159" s="120"/>
      <c r="LLX159" s="120"/>
      <c r="LLY159" s="120"/>
      <c r="LLZ159" s="120"/>
      <c r="LMA159" s="120"/>
      <c r="LMB159" s="120"/>
      <c r="LMC159" s="120"/>
      <c r="LMD159" s="120"/>
      <c r="LME159" s="120"/>
      <c r="LMF159" s="120"/>
      <c r="LMG159" s="120"/>
      <c r="LMH159" s="120"/>
      <c r="LMI159" s="120"/>
      <c r="LMJ159" s="120"/>
      <c r="LMK159" s="120"/>
      <c r="LML159" s="120"/>
      <c r="LMM159" s="120"/>
      <c r="LMN159" s="120"/>
      <c r="LMO159" s="120"/>
      <c r="LMP159" s="120"/>
      <c r="LMQ159" s="120"/>
      <c r="LMR159" s="120"/>
      <c r="LMS159" s="120"/>
      <c r="LMT159" s="120"/>
      <c r="LMU159" s="120"/>
      <c r="LMV159" s="120"/>
      <c r="LMW159" s="120"/>
      <c r="LMX159" s="120"/>
      <c r="LMY159" s="120"/>
      <c r="LMZ159" s="120"/>
      <c r="LNA159" s="120"/>
      <c r="LNB159" s="120"/>
      <c r="LNC159" s="120"/>
      <c r="LND159" s="120"/>
      <c r="LNE159" s="120"/>
      <c r="LNF159" s="120"/>
      <c r="LNG159" s="120"/>
      <c r="LNH159" s="120"/>
      <c r="LNI159" s="120"/>
      <c r="LNJ159" s="120"/>
      <c r="LNK159" s="120"/>
      <c r="LNL159" s="120"/>
      <c r="LNM159" s="120"/>
      <c r="LNN159" s="120"/>
      <c r="LNO159" s="120"/>
      <c r="LNP159" s="120"/>
      <c r="LNQ159" s="120"/>
      <c r="LNR159" s="120"/>
      <c r="LNS159" s="120"/>
      <c r="LNT159" s="120"/>
      <c r="LNU159" s="120"/>
      <c r="LNV159" s="120"/>
      <c r="LNW159" s="120"/>
      <c r="LNX159" s="120"/>
      <c r="LNY159" s="120"/>
      <c r="LNZ159" s="120"/>
      <c r="LOA159" s="120"/>
      <c r="LOB159" s="120"/>
      <c r="LOC159" s="120"/>
      <c r="LOD159" s="120"/>
      <c r="LOE159" s="120"/>
      <c r="LOF159" s="120"/>
      <c r="LOG159" s="120"/>
      <c r="LOH159" s="120"/>
      <c r="LOI159" s="120"/>
      <c r="LOJ159" s="120"/>
      <c r="LOK159" s="120"/>
      <c r="LOL159" s="120"/>
      <c r="LOM159" s="120"/>
      <c r="LON159" s="120"/>
      <c r="LOO159" s="120"/>
      <c r="LOP159" s="120"/>
      <c r="LOQ159" s="120"/>
      <c r="LOR159" s="120"/>
      <c r="LOS159" s="120"/>
      <c r="LOT159" s="120"/>
      <c r="LOU159" s="120"/>
      <c r="LOV159" s="120"/>
      <c r="LOW159" s="120"/>
      <c r="LOX159" s="120"/>
      <c r="LOY159" s="120"/>
      <c r="LOZ159" s="120"/>
      <c r="LPA159" s="120"/>
      <c r="LPB159" s="120"/>
      <c r="LPC159" s="120"/>
      <c r="LPD159" s="120"/>
      <c r="LPE159" s="120"/>
      <c r="LPF159" s="120"/>
      <c r="LPG159" s="120"/>
      <c r="LPH159" s="120"/>
      <c r="LPI159" s="120"/>
      <c r="LPJ159" s="120"/>
      <c r="LPK159" s="120"/>
      <c r="LPL159" s="120"/>
      <c r="LPM159" s="120"/>
      <c r="LPN159" s="120"/>
      <c r="LPO159" s="120"/>
      <c r="LPP159" s="120"/>
      <c r="LPQ159" s="120"/>
      <c r="LPR159" s="120"/>
      <c r="LPS159" s="120"/>
      <c r="LPT159" s="120"/>
      <c r="LPU159" s="120"/>
      <c r="LPV159" s="120"/>
      <c r="LPW159" s="120"/>
      <c r="LPX159" s="120"/>
      <c r="LPY159" s="120"/>
      <c r="LPZ159" s="120"/>
      <c r="LQA159" s="120"/>
      <c r="LQB159" s="120"/>
      <c r="LQC159" s="120"/>
      <c r="LQD159" s="120"/>
      <c r="LQE159" s="120"/>
      <c r="LQF159" s="120"/>
      <c r="LQG159" s="120"/>
      <c r="LQH159" s="120"/>
      <c r="LQI159" s="120"/>
      <c r="LQJ159" s="120"/>
      <c r="LQK159" s="120"/>
      <c r="LQL159" s="120"/>
      <c r="LQM159" s="120"/>
      <c r="LQN159" s="120"/>
      <c r="LQO159" s="120"/>
      <c r="LQP159" s="120"/>
      <c r="LQQ159" s="120"/>
      <c r="LQR159" s="120"/>
      <c r="LQS159" s="120"/>
      <c r="LQT159" s="120"/>
      <c r="LQU159" s="120"/>
      <c r="LQV159" s="120"/>
      <c r="LQW159" s="120"/>
      <c r="LQX159" s="120"/>
      <c r="LQY159" s="120"/>
      <c r="LQZ159" s="120"/>
      <c r="LRA159" s="120"/>
      <c r="LRB159" s="120"/>
      <c r="LRC159" s="120"/>
      <c r="LRD159" s="120"/>
      <c r="LRE159" s="120"/>
      <c r="LRF159" s="120"/>
      <c r="LRG159" s="120"/>
      <c r="LRH159" s="120"/>
      <c r="LRI159" s="120"/>
      <c r="LRJ159" s="120"/>
      <c r="LRK159" s="120"/>
      <c r="LRL159" s="120"/>
      <c r="LRM159" s="120"/>
      <c r="LRN159" s="120"/>
      <c r="LRO159" s="120"/>
      <c r="LRP159" s="120"/>
      <c r="LRQ159" s="120"/>
      <c r="LRR159" s="120"/>
      <c r="LRS159" s="120"/>
      <c r="LRT159" s="120"/>
      <c r="LRU159" s="120"/>
      <c r="LRV159" s="120"/>
      <c r="LRW159" s="120"/>
      <c r="LRX159" s="120"/>
      <c r="LRY159" s="120"/>
      <c r="LRZ159" s="120"/>
      <c r="LSA159" s="120"/>
      <c r="LSB159" s="120"/>
      <c r="LSC159" s="120"/>
      <c r="LSD159" s="120"/>
      <c r="LSE159" s="120"/>
      <c r="LSF159" s="120"/>
      <c r="LSG159" s="120"/>
      <c r="LSH159" s="120"/>
      <c r="LSI159" s="120"/>
      <c r="LSJ159" s="120"/>
      <c r="LSK159" s="120"/>
      <c r="LSL159" s="120"/>
      <c r="LSM159" s="120"/>
      <c r="LSN159" s="120"/>
      <c r="LSO159" s="120"/>
      <c r="LSP159" s="120"/>
      <c r="LSQ159" s="120"/>
      <c r="LSR159" s="120"/>
      <c r="LSS159" s="120"/>
      <c r="LST159" s="120"/>
      <c r="LSU159" s="120"/>
      <c r="LSV159" s="120"/>
      <c r="LSW159" s="120"/>
      <c r="LSX159" s="120"/>
      <c r="LSY159" s="120"/>
      <c r="LSZ159" s="120"/>
      <c r="LTA159" s="120"/>
      <c r="LTB159" s="120"/>
      <c r="LTC159" s="120"/>
      <c r="LTD159" s="120"/>
      <c r="LTE159" s="120"/>
      <c r="LTF159" s="120"/>
      <c r="LTG159" s="120"/>
      <c r="LTH159" s="120"/>
      <c r="LTI159" s="120"/>
      <c r="LTJ159" s="120"/>
      <c r="LTK159" s="120"/>
      <c r="LTL159" s="120"/>
      <c r="LTM159" s="120"/>
      <c r="LTN159" s="120"/>
      <c r="LTO159" s="120"/>
      <c r="LTP159" s="120"/>
      <c r="LTQ159" s="120"/>
      <c r="LTR159" s="120"/>
      <c r="LTS159" s="120"/>
      <c r="LTT159" s="120"/>
      <c r="LTU159" s="120"/>
      <c r="LTV159" s="120"/>
      <c r="LTW159" s="120"/>
      <c r="LTX159" s="120"/>
      <c r="LTY159" s="120"/>
      <c r="LTZ159" s="120"/>
      <c r="LUA159" s="120"/>
      <c r="LUB159" s="120"/>
      <c r="LUC159" s="120"/>
      <c r="LUD159" s="120"/>
      <c r="LUE159" s="120"/>
      <c r="LUF159" s="120"/>
      <c r="LUG159" s="120"/>
      <c r="LUH159" s="120"/>
      <c r="LUI159" s="120"/>
      <c r="LUJ159" s="120"/>
      <c r="LUK159" s="120"/>
      <c r="LUL159" s="120"/>
      <c r="LUM159" s="120"/>
      <c r="LUN159" s="120"/>
      <c r="LUO159" s="120"/>
      <c r="LUP159" s="120"/>
      <c r="LUQ159" s="120"/>
      <c r="LUR159" s="120"/>
      <c r="LUS159" s="120"/>
      <c r="LUT159" s="120"/>
      <c r="LUU159" s="120"/>
      <c r="LUV159" s="120"/>
      <c r="LUW159" s="120"/>
      <c r="LUX159" s="120"/>
      <c r="LUY159" s="120"/>
      <c r="LUZ159" s="120"/>
      <c r="LVA159" s="120"/>
      <c r="LVB159" s="120"/>
      <c r="LVC159" s="120"/>
      <c r="LVD159" s="120"/>
      <c r="LVE159" s="120"/>
      <c r="LVF159" s="120"/>
      <c r="LVG159" s="120"/>
      <c r="LVH159" s="120"/>
      <c r="LVI159" s="120"/>
      <c r="LVJ159" s="120"/>
      <c r="LVK159" s="120"/>
      <c r="LVL159" s="120"/>
      <c r="LVM159" s="120"/>
      <c r="LVN159" s="120"/>
      <c r="LVO159" s="120"/>
      <c r="LVP159" s="120"/>
      <c r="LVQ159" s="120"/>
      <c r="LVR159" s="120"/>
      <c r="LVS159" s="120"/>
      <c r="LVT159" s="120"/>
      <c r="LVU159" s="120"/>
      <c r="LVV159" s="120"/>
      <c r="LVW159" s="120"/>
      <c r="LVX159" s="120"/>
      <c r="LVY159" s="120"/>
      <c r="LVZ159" s="120"/>
      <c r="LWA159" s="120"/>
      <c r="LWB159" s="120"/>
      <c r="LWC159" s="120"/>
      <c r="LWD159" s="120"/>
      <c r="LWE159" s="120"/>
      <c r="LWF159" s="120"/>
      <c r="LWG159" s="120"/>
      <c r="LWH159" s="120"/>
      <c r="LWI159" s="120"/>
      <c r="LWJ159" s="120"/>
      <c r="LWK159" s="120"/>
      <c r="LWL159" s="120"/>
      <c r="LWM159" s="120"/>
      <c r="LWN159" s="120"/>
      <c r="LWO159" s="120"/>
      <c r="LWP159" s="120"/>
      <c r="LWQ159" s="120"/>
      <c r="LWR159" s="120"/>
      <c r="LWS159" s="120"/>
      <c r="LWT159" s="120"/>
      <c r="LWU159" s="120"/>
      <c r="LWV159" s="120"/>
      <c r="LWW159" s="120"/>
      <c r="LWX159" s="120"/>
      <c r="LWY159" s="120"/>
      <c r="LWZ159" s="120"/>
      <c r="LXA159" s="120"/>
      <c r="LXB159" s="120"/>
      <c r="LXC159" s="120"/>
      <c r="LXD159" s="120"/>
      <c r="LXE159" s="120"/>
      <c r="LXF159" s="120"/>
      <c r="LXG159" s="120"/>
      <c r="LXH159" s="120"/>
      <c r="LXI159" s="120"/>
      <c r="LXJ159" s="120"/>
      <c r="LXK159" s="120"/>
      <c r="LXL159" s="120"/>
      <c r="LXM159" s="120"/>
      <c r="LXN159" s="120"/>
      <c r="LXO159" s="120"/>
      <c r="LXP159" s="120"/>
      <c r="LXQ159" s="120"/>
      <c r="LXR159" s="120"/>
      <c r="LXS159" s="120"/>
      <c r="LXT159" s="120"/>
      <c r="LXU159" s="120"/>
      <c r="LXV159" s="120"/>
      <c r="LXW159" s="120"/>
      <c r="LXX159" s="120"/>
      <c r="LXY159" s="120"/>
      <c r="LXZ159" s="120"/>
      <c r="LYA159" s="120"/>
      <c r="LYB159" s="120"/>
      <c r="LYC159" s="120"/>
      <c r="LYD159" s="120"/>
      <c r="LYE159" s="120"/>
      <c r="LYF159" s="120"/>
      <c r="LYG159" s="120"/>
      <c r="LYH159" s="120"/>
      <c r="LYI159" s="120"/>
      <c r="LYJ159" s="120"/>
      <c r="LYK159" s="120"/>
      <c r="LYL159" s="120"/>
      <c r="LYM159" s="120"/>
      <c r="LYN159" s="120"/>
      <c r="LYO159" s="120"/>
      <c r="LYP159" s="120"/>
      <c r="LYQ159" s="120"/>
      <c r="LYR159" s="120"/>
      <c r="LYS159" s="120"/>
      <c r="LYT159" s="120"/>
      <c r="LYU159" s="120"/>
      <c r="LYV159" s="120"/>
      <c r="LYW159" s="120"/>
      <c r="LYX159" s="120"/>
      <c r="LYY159" s="120"/>
      <c r="LYZ159" s="120"/>
      <c r="LZA159" s="120"/>
      <c r="LZB159" s="120"/>
      <c r="LZC159" s="120"/>
      <c r="LZD159" s="120"/>
      <c r="LZE159" s="120"/>
      <c r="LZF159" s="120"/>
      <c r="LZG159" s="120"/>
      <c r="LZH159" s="120"/>
      <c r="LZI159" s="120"/>
      <c r="LZJ159" s="120"/>
      <c r="LZK159" s="120"/>
      <c r="LZL159" s="120"/>
      <c r="LZM159" s="120"/>
      <c r="LZN159" s="120"/>
      <c r="LZO159" s="120"/>
      <c r="LZP159" s="120"/>
      <c r="LZQ159" s="120"/>
      <c r="LZR159" s="120"/>
      <c r="LZS159" s="120"/>
      <c r="LZT159" s="120"/>
      <c r="LZU159" s="120"/>
      <c r="LZV159" s="120"/>
      <c r="LZW159" s="120"/>
      <c r="LZX159" s="120"/>
      <c r="LZY159" s="120"/>
      <c r="LZZ159" s="120"/>
      <c r="MAA159" s="120"/>
      <c r="MAB159" s="120"/>
      <c r="MAC159" s="120"/>
      <c r="MAD159" s="120"/>
      <c r="MAE159" s="120"/>
      <c r="MAF159" s="120"/>
      <c r="MAG159" s="120"/>
      <c r="MAH159" s="120"/>
      <c r="MAI159" s="120"/>
      <c r="MAJ159" s="120"/>
      <c r="MAK159" s="120"/>
      <c r="MAL159" s="120"/>
      <c r="MAM159" s="120"/>
      <c r="MAN159" s="120"/>
      <c r="MAO159" s="120"/>
      <c r="MAP159" s="120"/>
      <c r="MAQ159" s="120"/>
      <c r="MAR159" s="120"/>
      <c r="MAS159" s="120"/>
      <c r="MAT159" s="120"/>
      <c r="MAU159" s="120"/>
      <c r="MAV159" s="120"/>
      <c r="MAW159" s="120"/>
      <c r="MAX159" s="120"/>
      <c r="MAY159" s="120"/>
      <c r="MAZ159" s="120"/>
      <c r="MBA159" s="120"/>
      <c r="MBB159" s="120"/>
      <c r="MBC159" s="120"/>
      <c r="MBD159" s="120"/>
      <c r="MBE159" s="120"/>
      <c r="MBF159" s="120"/>
      <c r="MBG159" s="120"/>
      <c r="MBH159" s="120"/>
      <c r="MBI159" s="120"/>
      <c r="MBJ159" s="120"/>
      <c r="MBK159" s="120"/>
      <c r="MBL159" s="120"/>
      <c r="MBM159" s="120"/>
      <c r="MBN159" s="120"/>
      <c r="MBO159" s="120"/>
      <c r="MBP159" s="120"/>
      <c r="MBQ159" s="120"/>
      <c r="MBR159" s="120"/>
      <c r="MBS159" s="120"/>
      <c r="MBT159" s="120"/>
      <c r="MBU159" s="120"/>
      <c r="MBV159" s="120"/>
      <c r="MBW159" s="120"/>
      <c r="MBX159" s="120"/>
      <c r="MBY159" s="120"/>
      <c r="MBZ159" s="120"/>
      <c r="MCA159" s="120"/>
      <c r="MCB159" s="120"/>
      <c r="MCC159" s="120"/>
      <c r="MCD159" s="120"/>
      <c r="MCE159" s="120"/>
      <c r="MCF159" s="120"/>
      <c r="MCG159" s="120"/>
      <c r="MCH159" s="120"/>
      <c r="MCI159" s="120"/>
      <c r="MCJ159" s="120"/>
      <c r="MCK159" s="120"/>
      <c r="MCL159" s="120"/>
      <c r="MCM159" s="120"/>
      <c r="MCN159" s="120"/>
      <c r="MCO159" s="120"/>
      <c r="MCP159" s="120"/>
      <c r="MCQ159" s="120"/>
      <c r="MCR159" s="120"/>
      <c r="MCS159" s="120"/>
      <c r="MCT159" s="120"/>
      <c r="MCU159" s="120"/>
      <c r="MCV159" s="120"/>
      <c r="MCW159" s="120"/>
      <c r="MCX159" s="120"/>
      <c r="MCY159" s="120"/>
      <c r="MCZ159" s="120"/>
      <c r="MDA159" s="120"/>
      <c r="MDB159" s="120"/>
      <c r="MDC159" s="120"/>
      <c r="MDD159" s="120"/>
      <c r="MDE159" s="120"/>
      <c r="MDF159" s="120"/>
      <c r="MDG159" s="120"/>
      <c r="MDH159" s="120"/>
      <c r="MDI159" s="120"/>
      <c r="MDJ159" s="120"/>
      <c r="MDK159" s="120"/>
      <c r="MDL159" s="120"/>
      <c r="MDM159" s="120"/>
      <c r="MDN159" s="120"/>
      <c r="MDO159" s="120"/>
      <c r="MDP159" s="120"/>
      <c r="MDQ159" s="120"/>
      <c r="MDR159" s="120"/>
      <c r="MDS159" s="120"/>
      <c r="MDT159" s="120"/>
      <c r="MDU159" s="120"/>
      <c r="MDV159" s="120"/>
      <c r="MDW159" s="120"/>
      <c r="MDX159" s="120"/>
      <c r="MDY159" s="120"/>
      <c r="MDZ159" s="120"/>
      <c r="MEA159" s="120"/>
      <c r="MEB159" s="120"/>
      <c r="MEC159" s="120"/>
      <c r="MED159" s="120"/>
      <c r="MEE159" s="120"/>
      <c r="MEF159" s="120"/>
      <c r="MEG159" s="120"/>
      <c r="MEH159" s="120"/>
      <c r="MEI159" s="120"/>
      <c r="MEJ159" s="120"/>
      <c r="MEK159" s="120"/>
      <c r="MEL159" s="120"/>
      <c r="MEM159" s="120"/>
      <c r="MEN159" s="120"/>
      <c r="MEO159" s="120"/>
      <c r="MEP159" s="120"/>
      <c r="MEQ159" s="120"/>
      <c r="MER159" s="120"/>
      <c r="MES159" s="120"/>
      <c r="MET159" s="120"/>
      <c r="MEU159" s="120"/>
      <c r="MEV159" s="120"/>
      <c r="MEW159" s="120"/>
      <c r="MEX159" s="120"/>
      <c r="MEY159" s="120"/>
      <c r="MEZ159" s="120"/>
      <c r="MFA159" s="120"/>
      <c r="MFB159" s="120"/>
      <c r="MFC159" s="120"/>
      <c r="MFD159" s="120"/>
      <c r="MFE159" s="120"/>
      <c r="MFF159" s="120"/>
      <c r="MFG159" s="120"/>
      <c r="MFH159" s="120"/>
      <c r="MFI159" s="120"/>
      <c r="MFJ159" s="120"/>
      <c r="MFK159" s="120"/>
      <c r="MFL159" s="120"/>
      <c r="MFM159" s="120"/>
      <c r="MFN159" s="120"/>
      <c r="MFO159" s="120"/>
      <c r="MFP159" s="120"/>
      <c r="MFQ159" s="120"/>
      <c r="MFR159" s="120"/>
      <c r="MFS159" s="120"/>
      <c r="MFT159" s="120"/>
      <c r="MFU159" s="120"/>
      <c r="MFV159" s="120"/>
      <c r="MFW159" s="120"/>
      <c r="MFX159" s="120"/>
      <c r="MFY159" s="120"/>
      <c r="MFZ159" s="120"/>
      <c r="MGA159" s="120"/>
      <c r="MGB159" s="120"/>
      <c r="MGC159" s="120"/>
      <c r="MGD159" s="120"/>
      <c r="MGE159" s="120"/>
      <c r="MGF159" s="120"/>
      <c r="MGG159" s="120"/>
      <c r="MGH159" s="120"/>
      <c r="MGI159" s="120"/>
      <c r="MGJ159" s="120"/>
      <c r="MGK159" s="120"/>
      <c r="MGL159" s="120"/>
      <c r="MGM159" s="120"/>
      <c r="MGN159" s="120"/>
      <c r="MGO159" s="120"/>
      <c r="MGP159" s="120"/>
      <c r="MGQ159" s="120"/>
      <c r="MGR159" s="120"/>
      <c r="MGS159" s="120"/>
      <c r="MGT159" s="120"/>
      <c r="MGU159" s="120"/>
      <c r="MGV159" s="120"/>
      <c r="MGW159" s="120"/>
      <c r="MGX159" s="120"/>
      <c r="MGY159" s="120"/>
      <c r="MGZ159" s="120"/>
      <c r="MHA159" s="120"/>
      <c r="MHB159" s="120"/>
      <c r="MHC159" s="120"/>
      <c r="MHD159" s="120"/>
      <c r="MHE159" s="120"/>
      <c r="MHF159" s="120"/>
      <c r="MHG159" s="120"/>
      <c r="MHH159" s="120"/>
      <c r="MHI159" s="120"/>
      <c r="MHJ159" s="120"/>
      <c r="MHK159" s="120"/>
      <c r="MHL159" s="120"/>
      <c r="MHM159" s="120"/>
      <c r="MHN159" s="120"/>
      <c r="MHO159" s="120"/>
      <c r="MHP159" s="120"/>
      <c r="MHQ159" s="120"/>
      <c r="MHR159" s="120"/>
      <c r="MHS159" s="120"/>
      <c r="MHT159" s="120"/>
      <c r="MHU159" s="120"/>
      <c r="MHV159" s="120"/>
      <c r="MHW159" s="120"/>
      <c r="MHX159" s="120"/>
      <c r="MHY159" s="120"/>
      <c r="MHZ159" s="120"/>
      <c r="MIA159" s="120"/>
      <c r="MIB159" s="120"/>
      <c r="MIC159" s="120"/>
      <c r="MID159" s="120"/>
      <c r="MIE159" s="120"/>
      <c r="MIF159" s="120"/>
      <c r="MIG159" s="120"/>
      <c r="MIH159" s="120"/>
      <c r="MII159" s="120"/>
      <c r="MIJ159" s="120"/>
      <c r="MIK159" s="120"/>
      <c r="MIL159" s="120"/>
      <c r="MIM159" s="120"/>
      <c r="MIN159" s="120"/>
      <c r="MIO159" s="120"/>
      <c r="MIP159" s="120"/>
      <c r="MIQ159" s="120"/>
      <c r="MIR159" s="120"/>
      <c r="MIS159" s="120"/>
      <c r="MIT159" s="120"/>
      <c r="MIU159" s="120"/>
      <c r="MIV159" s="120"/>
      <c r="MIW159" s="120"/>
      <c r="MIX159" s="120"/>
      <c r="MIY159" s="120"/>
      <c r="MIZ159" s="120"/>
      <c r="MJA159" s="120"/>
      <c r="MJB159" s="120"/>
      <c r="MJC159" s="120"/>
      <c r="MJD159" s="120"/>
      <c r="MJE159" s="120"/>
      <c r="MJF159" s="120"/>
      <c r="MJG159" s="120"/>
      <c r="MJH159" s="120"/>
      <c r="MJI159" s="120"/>
      <c r="MJJ159" s="120"/>
      <c r="MJK159" s="120"/>
      <c r="MJL159" s="120"/>
      <c r="MJM159" s="120"/>
      <c r="MJN159" s="120"/>
      <c r="MJO159" s="120"/>
      <c r="MJP159" s="120"/>
      <c r="MJQ159" s="120"/>
      <c r="MJR159" s="120"/>
      <c r="MJS159" s="120"/>
      <c r="MJT159" s="120"/>
      <c r="MJU159" s="120"/>
      <c r="MJV159" s="120"/>
      <c r="MJW159" s="120"/>
      <c r="MJX159" s="120"/>
      <c r="MJY159" s="120"/>
      <c r="MJZ159" s="120"/>
      <c r="MKA159" s="120"/>
      <c r="MKB159" s="120"/>
      <c r="MKC159" s="120"/>
      <c r="MKD159" s="120"/>
      <c r="MKE159" s="120"/>
      <c r="MKF159" s="120"/>
      <c r="MKG159" s="120"/>
      <c r="MKH159" s="120"/>
      <c r="MKI159" s="120"/>
      <c r="MKJ159" s="120"/>
      <c r="MKK159" s="120"/>
      <c r="MKL159" s="120"/>
      <c r="MKM159" s="120"/>
      <c r="MKN159" s="120"/>
      <c r="MKO159" s="120"/>
      <c r="MKP159" s="120"/>
      <c r="MKQ159" s="120"/>
      <c r="MKR159" s="120"/>
      <c r="MKS159" s="120"/>
      <c r="MKT159" s="120"/>
      <c r="MKU159" s="120"/>
      <c r="MKV159" s="120"/>
      <c r="MKW159" s="120"/>
      <c r="MKX159" s="120"/>
      <c r="MKY159" s="120"/>
      <c r="MKZ159" s="120"/>
      <c r="MLA159" s="120"/>
      <c r="MLB159" s="120"/>
      <c r="MLC159" s="120"/>
      <c r="MLD159" s="120"/>
      <c r="MLE159" s="120"/>
      <c r="MLF159" s="120"/>
      <c r="MLG159" s="120"/>
      <c r="MLH159" s="120"/>
      <c r="MLI159" s="120"/>
      <c r="MLJ159" s="120"/>
      <c r="MLK159" s="120"/>
      <c r="MLL159" s="120"/>
      <c r="MLM159" s="120"/>
      <c r="MLN159" s="120"/>
      <c r="MLO159" s="120"/>
      <c r="MLP159" s="120"/>
      <c r="MLQ159" s="120"/>
      <c r="MLR159" s="120"/>
      <c r="MLS159" s="120"/>
      <c r="MLT159" s="120"/>
      <c r="MLU159" s="120"/>
      <c r="MLV159" s="120"/>
      <c r="MLW159" s="120"/>
      <c r="MLX159" s="120"/>
      <c r="MLY159" s="120"/>
      <c r="MLZ159" s="120"/>
      <c r="MMA159" s="120"/>
      <c r="MMB159" s="120"/>
      <c r="MMC159" s="120"/>
      <c r="MMD159" s="120"/>
      <c r="MME159" s="120"/>
      <c r="MMF159" s="120"/>
      <c r="MMG159" s="120"/>
      <c r="MMH159" s="120"/>
      <c r="MMI159" s="120"/>
      <c r="MMJ159" s="120"/>
      <c r="MMK159" s="120"/>
      <c r="MML159" s="120"/>
      <c r="MMM159" s="120"/>
      <c r="MMN159" s="120"/>
      <c r="MMO159" s="120"/>
      <c r="MMP159" s="120"/>
      <c r="MMQ159" s="120"/>
      <c r="MMR159" s="120"/>
      <c r="MMS159" s="120"/>
      <c r="MMT159" s="120"/>
      <c r="MMU159" s="120"/>
      <c r="MMV159" s="120"/>
      <c r="MMW159" s="120"/>
      <c r="MMX159" s="120"/>
      <c r="MMY159" s="120"/>
      <c r="MMZ159" s="120"/>
      <c r="MNA159" s="120"/>
      <c r="MNB159" s="120"/>
      <c r="MNC159" s="120"/>
      <c r="MND159" s="120"/>
      <c r="MNE159" s="120"/>
      <c r="MNF159" s="120"/>
      <c r="MNG159" s="120"/>
      <c r="MNH159" s="120"/>
      <c r="MNI159" s="120"/>
      <c r="MNJ159" s="120"/>
      <c r="MNK159" s="120"/>
      <c r="MNL159" s="120"/>
      <c r="MNM159" s="120"/>
      <c r="MNN159" s="120"/>
      <c r="MNO159" s="120"/>
      <c r="MNP159" s="120"/>
      <c r="MNQ159" s="120"/>
      <c r="MNR159" s="120"/>
      <c r="MNS159" s="120"/>
      <c r="MNT159" s="120"/>
      <c r="MNU159" s="120"/>
      <c r="MNV159" s="120"/>
      <c r="MNW159" s="120"/>
      <c r="MNX159" s="120"/>
      <c r="MNY159" s="120"/>
      <c r="MNZ159" s="120"/>
      <c r="MOA159" s="120"/>
      <c r="MOB159" s="120"/>
      <c r="MOC159" s="120"/>
      <c r="MOD159" s="120"/>
      <c r="MOE159" s="120"/>
      <c r="MOF159" s="120"/>
      <c r="MOG159" s="120"/>
      <c r="MOH159" s="120"/>
      <c r="MOI159" s="120"/>
      <c r="MOJ159" s="120"/>
      <c r="MOK159" s="120"/>
      <c r="MOL159" s="120"/>
      <c r="MOM159" s="120"/>
      <c r="MON159" s="120"/>
      <c r="MOO159" s="120"/>
      <c r="MOP159" s="120"/>
      <c r="MOQ159" s="120"/>
      <c r="MOR159" s="120"/>
      <c r="MOS159" s="120"/>
      <c r="MOT159" s="120"/>
      <c r="MOU159" s="120"/>
      <c r="MOV159" s="120"/>
      <c r="MOW159" s="120"/>
      <c r="MOX159" s="120"/>
      <c r="MOY159" s="120"/>
      <c r="MOZ159" s="120"/>
      <c r="MPA159" s="120"/>
      <c r="MPB159" s="120"/>
      <c r="MPC159" s="120"/>
      <c r="MPD159" s="120"/>
      <c r="MPE159" s="120"/>
      <c r="MPF159" s="120"/>
      <c r="MPG159" s="120"/>
      <c r="MPH159" s="120"/>
      <c r="MPI159" s="120"/>
      <c r="MPJ159" s="120"/>
      <c r="MPK159" s="120"/>
      <c r="MPL159" s="120"/>
      <c r="MPM159" s="120"/>
      <c r="MPN159" s="120"/>
      <c r="MPO159" s="120"/>
      <c r="MPP159" s="120"/>
      <c r="MPQ159" s="120"/>
      <c r="MPR159" s="120"/>
      <c r="MPS159" s="120"/>
      <c r="MPT159" s="120"/>
      <c r="MPU159" s="120"/>
      <c r="MPV159" s="120"/>
      <c r="MPW159" s="120"/>
      <c r="MPX159" s="120"/>
      <c r="MPY159" s="120"/>
      <c r="MPZ159" s="120"/>
      <c r="MQA159" s="120"/>
      <c r="MQB159" s="120"/>
      <c r="MQC159" s="120"/>
      <c r="MQD159" s="120"/>
      <c r="MQE159" s="120"/>
      <c r="MQF159" s="120"/>
      <c r="MQG159" s="120"/>
      <c r="MQH159" s="120"/>
      <c r="MQI159" s="120"/>
      <c r="MQJ159" s="120"/>
      <c r="MQK159" s="120"/>
      <c r="MQL159" s="120"/>
      <c r="MQM159" s="120"/>
      <c r="MQN159" s="120"/>
      <c r="MQO159" s="120"/>
      <c r="MQP159" s="120"/>
      <c r="MQQ159" s="120"/>
      <c r="MQR159" s="120"/>
      <c r="MQS159" s="120"/>
      <c r="MQT159" s="120"/>
      <c r="MQU159" s="120"/>
      <c r="MQV159" s="120"/>
      <c r="MQW159" s="120"/>
      <c r="MQX159" s="120"/>
      <c r="MQY159" s="120"/>
      <c r="MQZ159" s="120"/>
      <c r="MRA159" s="120"/>
      <c r="MRB159" s="120"/>
      <c r="MRC159" s="120"/>
      <c r="MRD159" s="120"/>
      <c r="MRE159" s="120"/>
      <c r="MRF159" s="120"/>
      <c r="MRG159" s="120"/>
      <c r="MRH159" s="120"/>
      <c r="MRI159" s="120"/>
      <c r="MRJ159" s="120"/>
      <c r="MRK159" s="120"/>
      <c r="MRL159" s="120"/>
      <c r="MRM159" s="120"/>
      <c r="MRN159" s="120"/>
      <c r="MRO159" s="120"/>
      <c r="MRP159" s="120"/>
      <c r="MRQ159" s="120"/>
      <c r="MRR159" s="120"/>
      <c r="MRS159" s="120"/>
      <c r="MRT159" s="120"/>
      <c r="MRU159" s="120"/>
      <c r="MRV159" s="120"/>
      <c r="MRW159" s="120"/>
      <c r="MRX159" s="120"/>
      <c r="MRY159" s="120"/>
      <c r="MRZ159" s="120"/>
      <c r="MSA159" s="120"/>
      <c r="MSB159" s="120"/>
      <c r="MSC159" s="120"/>
      <c r="MSD159" s="120"/>
      <c r="MSE159" s="120"/>
      <c r="MSF159" s="120"/>
      <c r="MSG159" s="120"/>
      <c r="MSH159" s="120"/>
      <c r="MSI159" s="120"/>
      <c r="MSJ159" s="120"/>
      <c r="MSK159" s="120"/>
      <c r="MSL159" s="120"/>
      <c r="MSM159" s="120"/>
      <c r="MSN159" s="120"/>
      <c r="MSO159" s="120"/>
      <c r="MSP159" s="120"/>
      <c r="MSQ159" s="120"/>
      <c r="MSR159" s="120"/>
      <c r="MSS159" s="120"/>
      <c r="MST159" s="120"/>
      <c r="MSU159" s="120"/>
      <c r="MSV159" s="120"/>
      <c r="MSW159" s="120"/>
      <c r="MSX159" s="120"/>
      <c r="MSY159" s="120"/>
      <c r="MSZ159" s="120"/>
      <c r="MTA159" s="120"/>
      <c r="MTB159" s="120"/>
      <c r="MTC159" s="120"/>
      <c r="MTD159" s="120"/>
      <c r="MTE159" s="120"/>
      <c r="MTF159" s="120"/>
      <c r="MTG159" s="120"/>
      <c r="MTH159" s="120"/>
      <c r="MTI159" s="120"/>
      <c r="MTJ159" s="120"/>
      <c r="MTK159" s="120"/>
      <c r="MTL159" s="120"/>
      <c r="MTM159" s="120"/>
      <c r="MTN159" s="120"/>
      <c r="MTO159" s="120"/>
      <c r="MTP159" s="120"/>
      <c r="MTQ159" s="120"/>
      <c r="MTR159" s="120"/>
      <c r="MTS159" s="120"/>
      <c r="MTT159" s="120"/>
      <c r="MTU159" s="120"/>
      <c r="MTV159" s="120"/>
      <c r="MTW159" s="120"/>
      <c r="MTX159" s="120"/>
      <c r="MTY159" s="120"/>
      <c r="MTZ159" s="120"/>
      <c r="MUA159" s="120"/>
      <c r="MUB159" s="120"/>
      <c r="MUC159" s="120"/>
      <c r="MUD159" s="120"/>
      <c r="MUE159" s="120"/>
      <c r="MUF159" s="120"/>
      <c r="MUG159" s="120"/>
      <c r="MUH159" s="120"/>
      <c r="MUI159" s="120"/>
      <c r="MUJ159" s="120"/>
      <c r="MUK159" s="120"/>
      <c r="MUL159" s="120"/>
      <c r="MUM159" s="120"/>
      <c r="MUN159" s="120"/>
      <c r="MUO159" s="120"/>
      <c r="MUP159" s="120"/>
      <c r="MUQ159" s="120"/>
      <c r="MUR159" s="120"/>
      <c r="MUS159" s="120"/>
      <c r="MUT159" s="120"/>
      <c r="MUU159" s="120"/>
      <c r="MUV159" s="120"/>
      <c r="MUW159" s="120"/>
      <c r="MUX159" s="120"/>
      <c r="MUY159" s="120"/>
      <c r="MUZ159" s="120"/>
      <c r="MVA159" s="120"/>
      <c r="MVB159" s="120"/>
      <c r="MVC159" s="120"/>
      <c r="MVD159" s="120"/>
      <c r="MVE159" s="120"/>
      <c r="MVF159" s="120"/>
      <c r="MVG159" s="120"/>
      <c r="MVH159" s="120"/>
      <c r="MVI159" s="120"/>
      <c r="MVJ159" s="120"/>
      <c r="MVK159" s="120"/>
      <c r="MVL159" s="120"/>
      <c r="MVM159" s="120"/>
      <c r="MVN159" s="120"/>
      <c r="MVO159" s="120"/>
      <c r="MVP159" s="120"/>
      <c r="MVQ159" s="120"/>
      <c r="MVR159" s="120"/>
      <c r="MVS159" s="120"/>
      <c r="MVT159" s="120"/>
      <c r="MVU159" s="120"/>
      <c r="MVV159" s="120"/>
      <c r="MVW159" s="120"/>
      <c r="MVX159" s="120"/>
      <c r="MVY159" s="120"/>
      <c r="MVZ159" s="120"/>
      <c r="MWA159" s="120"/>
      <c r="MWB159" s="120"/>
      <c r="MWC159" s="120"/>
      <c r="MWD159" s="120"/>
      <c r="MWE159" s="120"/>
      <c r="MWF159" s="120"/>
      <c r="MWG159" s="120"/>
      <c r="MWH159" s="120"/>
      <c r="MWI159" s="120"/>
      <c r="MWJ159" s="120"/>
      <c r="MWK159" s="120"/>
      <c r="MWL159" s="120"/>
      <c r="MWM159" s="120"/>
      <c r="MWN159" s="120"/>
      <c r="MWO159" s="120"/>
      <c r="MWP159" s="120"/>
      <c r="MWQ159" s="120"/>
      <c r="MWR159" s="120"/>
      <c r="MWS159" s="120"/>
      <c r="MWT159" s="120"/>
      <c r="MWU159" s="120"/>
      <c r="MWV159" s="120"/>
      <c r="MWW159" s="120"/>
      <c r="MWX159" s="120"/>
      <c r="MWY159" s="120"/>
      <c r="MWZ159" s="120"/>
      <c r="MXA159" s="120"/>
      <c r="MXB159" s="120"/>
      <c r="MXC159" s="120"/>
      <c r="MXD159" s="120"/>
      <c r="MXE159" s="120"/>
      <c r="MXF159" s="120"/>
      <c r="MXG159" s="120"/>
      <c r="MXH159" s="120"/>
      <c r="MXI159" s="120"/>
      <c r="MXJ159" s="120"/>
      <c r="MXK159" s="120"/>
      <c r="MXL159" s="120"/>
      <c r="MXM159" s="120"/>
      <c r="MXN159" s="120"/>
      <c r="MXO159" s="120"/>
      <c r="MXP159" s="120"/>
      <c r="MXQ159" s="120"/>
      <c r="MXR159" s="120"/>
      <c r="MXS159" s="120"/>
      <c r="MXT159" s="120"/>
      <c r="MXU159" s="120"/>
      <c r="MXV159" s="120"/>
      <c r="MXW159" s="120"/>
      <c r="MXX159" s="120"/>
      <c r="MXY159" s="120"/>
      <c r="MXZ159" s="120"/>
      <c r="MYA159" s="120"/>
      <c r="MYB159" s="120"/>
      <c r="MYC159" s="120"/>
      <c r="MYD159" s="120"/>
      <c r="MYE159" s="120"/>
      <c r="MYF159" s="120"/>
      <c r="MYG159" s="120"/>
      <c r="MYH159" s="120"/>
      <c r="MYI159" s="120"/>
      <c r="MYJ159" s="120"/>
      <c r="MYK159" s="120"/>
      <c r="MYL159" s="120"/>
      <c r="MYM159" s="120"/>
      <c r="MYN159" s="120"/>
      <c r="MYO159" s="120"/>
      <c r="MYP159" s="120"/>
      <c r="MYQ159" s="120"/>
      <c r="MYR159" s="120"/>
      <c r="MYS159" s="120"/>
      <c r="MYT159" s="120"/>
      <c r="MYU159" s="120"/>
      <c r="MYV159" s="120"/>
      <c r="MYW159" s="120"/>
      <c r="MYX159" s="120"/>
      <c r="MYY159" s="120"/>
      <c r="MYZ159" s="120"/>
      <c r="MZA159" s="120"/>
      <c r="MZB159" s="120"/>
      <c r="MZC159" s="120"/>
      <c r="MZD159" s="120"/>
      <c r="MZE159" s="120"/>
      <c r="MZF159" s="120"/>
      <c r="MZG159" s="120"/>
      <c r="MZH159" s="120"/>
      <c r="MZI159" s="120"/>
      <c r="MZJ159" s="120"/>
      <c r="MZK159" s="120"/>
      <c r="MZL159" s="120"/>
      <c r="MZM159" s="120"/>
      <c r="MZN159" s="120"/>
      <c r="MZO159" s="120"/>
      <c r="MZP159" s="120"/>
      <c r="MZQ159" s="120"/>
      <c r="MZR159" s="120"/>
      <c r="MZS159" s="120"/>
      <c r="MZT159" s="120"/>
      <c r="MZU159" s="120"/>
      <c r="MZV159" s="120"/>
      <c r="MZW159" s="120"/>
      <c r="MZX159" s="120"/>
      <c r="MZY159" s="120"/>
      <c r="MZZ159" s="120"/>
      <c r="NAA159" s="120"/>
      <c r="NAB159" s="120"/>
      <c r="NAC159" s="120"/>
      <c r="NAD159" s="120"/>
      <c r="NAE159" s="120"/>
      <c r="NAF159" s="120"/>
      <c r="NAG159" s="120"/>
      <c r="NAH159" s="120"/>
      <c r="NAI159" s="120"/>
      <c r="NAJ159" s="120"/>
      <c r="NAK159" s="120"/>
      <c r="NAL159" s="120"/>
      <c r="NAM159" s="120"/>
      <c r="NAN159" s="120"/>
      <c r="NAO159" s="120"/>
      <c r="NAP159" s="120"/>
      <c r="NAQ159" s="120"/>
      <c r="NAR159" s="120"/>
      <c r="NAS159" s="120"/>
      <c r="NAT159" s="120"/>
      <c r="NAU159" s="120"/>
      <c r="NAV159" s="120"/>
      <c r="NAW159" s="120"/>
      <c r="NAX159" s="120"/>
      <c r="NAY159" s="120"/>
      <c r="NAZ159" s="120"/>
      <c r="NBA159" s="120"/>
      <c r="NBB159" s="120"/>
      <c r="NBC159" s="120"/>
      <c r="NBD159" s="120"/>
      <c r="NBE159" s="120"/>
      <c r="NBF159" s="120"/>
      <c r="NBG159" s="120"/>
      <c r="NBH159" s="120"/>
      <c r="NBI159" s="120"/>
      <c r="NBJ159" s="120"/>
      <c r="NBK159" s="120"/>
      <c r="NBL159" s="120"/>
      <c r="NBM159" s="120"/>
      <c r="NBN159" s="120"/>
      <c r="NBO159" s="120"/>
      <c r="NBP159" s="120"/>
      <c r="NBQ159" s="120"/>
      <c r="NBR159" s="120"/>
      <c r="NBS159" s="120"/>
      <c r="NBT159" s="120"/>
      <c r="NBU159" s="120"/>
      <c r="NBV159" s="120"/>
      <c r="NBW159" s="120"/>
      <c r="NBX159" s="120"/>
      <c r="NBY159" s="120"/>
      <c r="NBZ159" s="120"/>
      <c r="NCA159" s="120"/>
      <c r="NCB159" s="120"/>
      <c r="NCC159" s="120"/>
      <c r="NCD159" s="120"/>
      <c r="NCE159" s="120"/>
      <c r="NCF159" s="120"/>
      <c r="NCG159" s="120"/>
      <c r="NCH159" s="120"/>
      <c r="NCI159" s="120"/>
      <c r="NCJ159" s="120"/>
      <c r="NCK159" s="120"/>
      <c r="NCL159" s="120"/>
      <c r="NCM159" s="120"/>
      <c r="NCN159" s="120"/>
      <c r="NCO159" s="120"/>
      <c r="NCP159" s="120"/>
      <c r="NCQ159" s="120"/>
      <c r="NCR159" s="120"/>
      <c r="NCS159" s="120"/>
      <c r="NCT159" s="120"/>
      <c r="NCU159" s="120"/>
      <c r="NCV159" s="120"/>
      <c r="NCW159" s="120"/>
      <c r="NCX159" s="120"/>
      <c r="NCY159" s="120"/>
      <c r="NCZ159" s="120"/>
      <c r="NDA159" s="120"/>
      <c r="NDB159" s="120"/>
      <c r="NDC159" s="120"/>
      <c r="NDD159" s="120"/>
      <c r="NDE159" s="120"/>
      <c r="NDF159" s="120"/>
      <c r="NDG159" s="120"/>
      <c r="NDH159" s="120"/>
      <c r="NDI159" s="120"/>
      <c r="NDJ159" s="120"/>
      <c r="NDK159" s="120"/>
      <c r="NDL159" s="120"/>
      <c r="NDM159" s="120"/>
      <c r="NDN159" s="120"/>
      <c r="NDO159" s="120"/>
      <c r="NDP159" s="120"/>
      <c r="NDQ159" s="120"/>
      <c r="NDR159" s="120"/>
      <c r="NDS159" s="120"/>
      <c r="NDT159" s="120"/>
      <c r="NDU159" s="120"/>
      <c r="NDV159" s="120"/>
      <c r="NDW159" s="120"/>
      <c r="NDX159" s="120"/>
      <c r="NDY159" s="120"/>
      <c r="NDZ159" s="120"/>
      <c r="NEA159" s="120"/>
      <c r="NEB159" s="120"/>
      <c r="NEC159" s="120"/>
      <c r="NED159" s="120"/>
      <c r="NEE159" s="120"/>
      <c r="NEF159" s="120"/>
      <c r="NEG159" s="120"/>
      <c r="NEH159" s="120"/>
      <c r="NEI159" s="120"/>
      <c r="NEJ159" s="120"/>
      <c r="NEK159" s="120"/>
      <c r="NEL159" s="120"/>
      <c r="NEM159" s="120"/>
      <c r="NEN159" s="120"/>
      <c r="NEO159" s="120"/>
      <c r="NEP159" s="120"/>
      <c r="NEQ159" s="120"/>
      <c r="NER159" s="120"/>
      <c r="NES159" s="120"/>
      <c r="NET159" s="120"/>
      <c r="NEU159" s="120"/>
      <c r="NEV159" s="120"/>
      <c r="NEW159" s="120"/>
      <c r="NEX159" s="120"/>
      <c r="NEY159" s="120"/>
      <c r="NEZ159" s="120"/>
      <c r="NFA159" s="120"/>
      <c r="NFB159" s="120"/>
      <c r="NFC159" s="120"/>
      <c r="NFD159" s="120"/>
      <c r="NFE159" s="120"/>
      <c r="NFF159" s="120"/>
      <c r="NFG159" s="120"/>
      <c r="NFH159" s="120"/>
      <c r="NFI159" s="120"/>
      <c r="NFJ159" s="120"/>
      <c r="NFK159" s="120"/>
      <c r="NFL159" s="120"/>
      <c r="NFM159" s="120"/>
      <c r="NFN159" s="120"/>
      <c r="NFO159" s="120"/>
      <c r="NFP159" s="120"/>
      <c r="NFQ159" s="120"/>
      <c r="NFR159" s="120"/>
      <c r="NFS159" s="120"/>
      <c r="NFT159" s="120"/>
      <c r="NFU159" s="120"/>
      <c r="NFV159" s="120"/>
      <c r="NFW159" s="120"/>
      <c r="NFX159" s="120"/>
      <c r="NFY159" s="120"/>
      <c r="NFZ159" s="120"/>
      <c r="NGA159" s="120"/>
      <c r="NGB159" s="120"/>
      <c r="NGC159" s="120"/>
      <c r="NGD159" s="120"/>
      <c r="NGE159" s="120"/>
      <c r="NGF159" s="120"/>
      <c r="NGG159" s="120"/>
      <c r="NGH159" s="120"/>
      <c r="NGI159" s="120"/>
      <c r="NGJ159" s="120"/>
      <c r="NGK159" s="120"/>
      <c r="NGL159" s="120"/>
      <c r="NGM159" s="120"/>
      <c r="NGN159" s="120"/>
      <c r="NGO159" s="120"/>
      <c r="NGP159" s="120"/>
      <c r="NGQ159" s="120"/>
      <c r="NGR159" s="120"/>
      <c r="NGS159" s="120"/>
      <c r="NGT159" s="120"/>
      <c r="NGU159" s="120"/>
      <c r="NGV159" s="120"/>
      <c r="NGW159" s="120"/>
      <c r="NGX159" s="120"/>
      <c r="NGY159" s="120"/>
      <c r="NGZ159" s="120"/>
      <c r="NHA159" s="120"/>
      <c r="NHB159" s="120"/>
      <c r="NHC159" s="120"/>
      <c r="NHD159" s="120"/>
      <c r="NHE159" s="120"/>
      <c r="NHF159" s="120"/>
      <c r="NHG159" s="120"/>
      <c r="NHH159" s="120"/>
      <c r="NHI159" s="120"/>
      <c r="NHJ159" s="120"/>
      <c r="NHK159" s="120"/>
      <c r="NHL159" s="120"/>
      <c r="NHM159" s="120"/>
      <c r="NHN159" s="120"/>
      <c r="NHO159" s="120"/>
      <c r="NHP159" s="120"/>
      <c r="NHQ159" s="120"/>
      <c r="NHR159" s="120"/>
      <c r="NHS159" s="120"/>
      <c r="NHT159" s="120"/>
      <c r="NHU159" s="120"/>
      <c r="NHV159" s="120"/>
      <c r="NHW159" s="120"/>
      <c r="NHX159" s="120"/>
      <c r="NHY159" s="120"/>
      <c r="NHZ159" s="120"/>
      <c r="NIA159" s="120"/>
      <c r="NIB159" s="120"/>
      <c r="NIC159" s="120"/>
      <c r="NID159" s="120"/>
      <c r="NIE159" s="120"/>
      <c r="NIF159" s="120"/>
      <c r="NIG159" s="120"/>
      <c r="NIH159" s="120"/>
      <c r="NII159" s="120"/>
      <c r="NIJ159" s="120"/>
      <c r="NIK159" s="120"/>
      <c r="NIL159" s="120"/>
      <c r="NIM159" s="120"/>
      <c r="NIN159" s="120"/>
      <c r="NIO159" s="120"/>
      <c r="NIP159" s="120"/>
      <c r="NIQ159" s="120"/>
      <c r="NIR159" s="120"/>
      <c r="NIS159" s="120"/>
      <c r="NIT159" s="120"/>
      <c r="NIU159" s="120"/>
      <c r="NIV159" s="120"/>
      <c r="NIW159" s="120"/>
      <c r="NIX159" s="120"/>
      <c r="NIY159" s="120"/>
      <c r="NIZ159" s="120"/>
      <c r="NJA159" s="120"/>
      <c r="NJB159" s="120"/>
      <c r="NJC159" s="120"/>
      <c r="NJD159" s="120"/>
      <c r="NJE159" s="120"/>
      <c r="NJF159" s="120"/>
      <c r="NJG159" s="120"/>
      <c r="NJH159" s="120"/>
      <c r="NJI159" s="120"/>
      <c r="NJJ159" s="120"/>
      <c r="NJK159" s="120"/>
      <c r="NJL159" s="120"/>
      <c r="NJM159" s="120"/>
      <c r="NJN159" s="120"/>
      <c r="NJO159" s="120"/>
      <c r="NJP159" s="120"/>
      <c r="NJQ159" s="120"/>
      <c r="NJR159" s="120"/>
      <c r="NJS159" s="120"/>
      <c r="NJT159" s="120"/>
      <c r="NJU159" s="120"/>
      <c r="NJV159" s="120"/>
      <c r="NJW159" s="120"/>
      <c r="NJX159" s="120"/>
      <c r="NJY159" s="120"/>
      <c r="NJZ159" s="120"/>
      <c r="NKA159" s="120"/>
      <c r="NKB159" s="120"/>
      <c r="NKC159" s="120"/>
      <c r="NKD159" s="120"/>
      <c r="NKE159" s="120"/>
      <c r="NKF159" s="120"/>
      <c r="NKG159" s="120"/>
      <c r="NKH159" s="120"/>
      <c r="NKI159" s="120"/>
      <c r="NKJ159" s="120"/>
      <c r="NKK159" s="120"/>
      <c r="NKL159" s="120"/>
      <c r="NKM159" s="120"/>
      <c r="NKN159" s="120"/>
      <c r="NKO159" s="120"/>
      <c r="NKP159" s="120"/>
      <c r="NKQ159" s="120"/>
      <c r="NKR159" s="120"/>
      <c r="NKS159" s="120"/>
      <c r="NKT159" s="120"/>
      <c r="NKU159" s="120"/>
      <c r="NKV159" s="120"/>
      <c r="NKW159" s="120"/>
      <c r="NKX159" s="120"/>
      <c r="NKY159" s="120"/>
      <c r="NKZ159" s="120"/>
      <c r="NLA159" s="120"/>
      <c r="NLB159" s="120"/>
      <c r="NLC159" s="120"/>
      <c r="NLD159" s="120"/>
      <c r="NLE159" s="120"/>
      <c r="NLF159" s="120"/>
      <c r="NLG159" s="120"/>
      <c r="NLH159" s="120"/>
      <c r="NLI159" s="120"/>
      <c r="NLJ159" s="120"/>
      <c r="NLK159" s="120"/>
      <c r="NLL159" s="120"/>
      <c r="NLM159" s="120"/>
      <c r="NLN159" s="120"/>
      <c r="NLO159" s="120"/>
      <c r="NLP159" s="120"/>
      <c r="NLQ159" s="120"/>
      <c r="NLR159" s="120"/>
      <c r="NLS159" s="120"/>
      <c r="NLT159" s="120"/>
      <c r="NLU159" s="120"/>
      <c r="NLV159" s="120"/>
      <c r="NLW159" s="120"/>
      <c r="NLX159" s="120"/>
      <c r="NLY159" s="120"/>
      <c r="NLZ159" s="120"/>
      <c r="NMA159" s="120"/>
      <c r="NMB159" s="120"/>
      <c r="NMC159" s="120"/>
      <c r="NMD159" s="120"/>
      <c r="NME159" s="120"/>
      <c r="NMF159" s="120"/>
      <c r="NMG159" s="120"/>
      <c r="NMH159" s="120"/>
      <c r="NMI159" s="120"/>
      <c r="NMJ159" s="120"/>
      <c r="NMK159" s="120"/>
      <c r="NML159" s="120"/>
      <c r="NMM159" s="120"/>
      <c r="NMN159" s="120"/>
      <c r="NMO159" s="120"/>
      <c r="NMP159" s="120"/>
      <c r="NMQ159" s="120"/>
      <c r="NMR159" s="120"/>
      <c r="NMS159" s="120"/>
      <c r="NMT159" s="120"/>
      <c r="NMU159" s="120"/>
      <c r="NMV159" s="120"/>
      <c r="NMW159" s="120"/>
      <c r="NMX159" s="120"/>
      <c r="NMY159" s="120"/>
      <c r="NMZ159" s="120"/>
      <c r="NNA159" s="120"/>
      <c r="NNB159" s="120"/>
      <c r="NNC159" s="120"/>
      <c r="NND159" s="120"/>
      <c r="NNE159" s="120"/>
      <c r="NNF159" s="120"/>
      <c r="NNG159" s="120"/>
      <c r="NNH159" s="120"/>
      <c r="NNI159" s="120"/>
      <c r="NNJ159" s="120"/>
      <c r="NNK159" s="120"/>
      <c r="NNL159" s="120"/>
      <c r="NNM159" s="120"/>
      <c r="NNN159" s="120"/>
      <c r="NNO159" s="120"/>
      <c r="NNP159" s="120"/>
      <c r="NNQ159" s="120"/>
      <c r="NNR159" s="120"/>
      <c r="NNS159" s="120"/>
      <c r="NNT159" s="120"/>
      <c r="NNU159" s="120"/>
      <c r="NNV159" s="120"/>
      <c r="NNW159" s="120"/>
      <c r="NNX159" s="120"/>
      <c r="NNY159" s="120"/>
      <c r="NNZ159" s="120"/>
      <c r="NOA159" s="120"/>
      <c r="NOB159" s="120"/>
      <c r="NOC159" s="120"/>
      <c r="NOD159" s="120"/>
      <c r="NOE159" s="120"/>
      <c r="NOF159" s="120"/>
      <c r="NOG159" s="120"/>
      <c r="NOH159" s="120"/>
      <c r="NOI159" s="120"/>
      <c r="NOJ159" s="120"/>
      <c r="NOK159" s="120"/>
      <c r="NOL159" s="120"/>
      <c r="NOM159" s="120"/>
      <c r="NON159" s="120"/>
      <c r="NOO159" s="120"/>
      <c r="NOP159" s="120"/>
      <c r="NOQ159" s="120"/>
      <c r="NOR159" s="120"/>
      <c r="NOS159" s="120"/>
      <c r="NOT159" s="120"/>
      <c r="NOU159" s="120"/>
      <c r="NOV159" s="120"/>
      <c r="NOW159" s="120"/>
      <c r="NOX159" s="120"/>
      <c r="NOY159" s="120"/>
      <c r="NOZ159" s="120"/>
      <c r="NPA159" s="120"/>
      <c r="NPB159" s="120"/>
      <c r="NPC159" s="120"/>
      <c r="NPD159" s="120"/>
      <c r="NPE159" s="120"/>
      <c r="NPF159" s="120"/>
      <c r="NPG159" s="120"/>
      <c r="NPH159" s="120"/>
      <c r="NPI159" s="120"/>
      <c r="NPJ159" s="120"/>
      <c r="NPK159" s="120"/>
      <c r="NPL159" s="120"/>
      <c r="NPM159" s="120"/>
      <c r="NPN159" s="120"/>
      <c r="NPO159" s="120"/>
      <c r="NPP159" s="120"/>
      <c r="NPQ159" s="120"/>
      <c r="NPR159" s="120"/>
      <c r="NPS159" s="120"/>
      <c r="NPT159" s="120"/>
      <c r="NPU159" s="120"/>
      <c r="NPV159" s="120"/>
      <c r="NPW159" s="120"/>
      <c r="NPX159" s="120"/>
      <c r="NPY159" s="120"/>
      <c r="NPZ159" s="120"/>
      <c r="NQA159" s="120"/>
      <c r="NQB159" s="120"/>
      <c r="NQC159" s="120"/>
      <c r="NQD159" s="120"/>
      <c r="NQE159" s="120"/>
      <c r="NQF159" s="120"/>
      <c r="NQG159" s="120"/>
      <c r="NQH159" s="120"/>
      <c r="NQI159" s="120"/>
      <c r="NQJ159" s="120"/>
      <c r="NQK159" s="120"/>
      <c r="NQL159" s="120"/>
      <c r="NQM159" s="120"/>
      <c r="NQN159" s="120"/>
      <c r="NQO159" s="120"/>
      <c r="NQP159" s="120"/>
      <c r="NQQ159" s="120"/>
      <c r="NQR159" s="120"/>
      <c r="NQS159" s="120"/>
      <c r="NQT159" s="120"/>
      <c r="NQU159" s="120"/>
      <c r="NQV159" s="120"/>
      <c r="NQW159" s="120"/>
      <c r="NQX159" s="120"/>
      <c r="NQY159" s="120"/>
      <c r="NQZ159" s="120"/>
      <c r="NRA159" s="120"/>
      <c r="NRB159" s="120"/>
      <c r="NRC159" s="120"/>
      <c r="NRD159" s="120"/>
      <c r="NRE159" s="120"/>
      <c r="NRF159" s="120"/>
      <c r="NRG159" s="120"/>
      <c r="NRH159" s="120"/>
      <c r="NRI159" s="120"/>
      <c r="NRJ159" s="120"/>
      <c r="NRK159" s="120"/>
      <c r="NRL159" s="120"/>
      <c r="NRM159" s="120"/>
      <c r="NRN159" s="120"/>
      <c r="NRO159" s="120"/>
      <c r="NRP159" s="120"/>
      <c r="NRQ159" s="120"/>
      <c r="NRR159" s="120"/>
      <c r="NRS159" s="120"/>
      <c r="NRT159" s="120"/>
      <c r="NRU159" s="120"/>
      <c r="NRV159" s="120"/>
      <c r="NRW159" s="120"/>
      <c r="NRX159" s="120"/>
      <c r="NRY159" s="120"/>
      <c r="NRZ159" s="120"/>
      <c r="NSA159" s="120"/>
      <c r="NSB159" s="120"/>
      <c r="NSC159" s="120"/>
      <c r="NSD159" s="120"/>
      <c r="NSE159" s="120"/>
      <c r="NSF159" s="120"/>
      <c r="NSG159" s="120"/>
      <c r="NSH159" s="120"/>
      <c r="NSI159" s="120"/>
      <c r="NSJ159" s="120"/>
      <c r="NSK159" s="120"/>
      <c r="NSL159" s="120"/>
      <c r="NSM159" s="120"/>
      <c r="NSN159" s="120"/>
      <c r="NSO159" s="120"/>
      <c r="NSP159" s="120"/>
      <c r="NSQ159" s="120"/>
      <c r="NSR159" s="120"/>
      <c r="NSS159" s="120"/>
      <c r="NST159" s="120"/>
      <c r="NSU159" s="120"/>
      <c r="NSV159" s="120"/>
      <c r="NSW159" s="120"/>
      <c r="NSX159" s="120"/>
      <c r="NSY159" s="120"/>
      <c r="NSZ159" s="120"/>
      <c r="NTA159" s="120"/>
      <c r="NTB159" s="120"/>
      <c r="NTC159" s="120"/>
      <c r="NTD159" s="120"/>
      <c r="NTE159" s="120"/>
      <c r="NTF159" s="120"/>
      <c r="NTG159" s="120"/>
      <c r="NTH159" s="120"/>
      <c r="NTI159" s="120"/>
      <c r="NTJ159" s="120"/>
      <c r="NTK159" s="120"/>
      <c r="NTL159" s="120"/>
      <c r="NTM159" s="120"/>
      <c r="NTN159" s="120"/>
      <c r="NTO159" s="120"/>
      <c r="NTP159" s="120"/>
      <c r="NTQ159" s="120"/>
      <c r="NTR159" s="120"/>
      <c r="NTS159" s="120"/>
      <c r="NTT159" s="120"/>
      <c r="NTU159" s="120"/>
      <c r="NTV159" s="120"/>
      <c r="NTW159" s="120"/>
      <c r="NTX159" s="120"/>
      <c r="NTY159" s="120"/>
      <c r="NTZ159" s="120"/>
      <c r="NUA159" s="120"/>
      <c r="NUB159" s="120"/>
      <c r="NUC159" s="120"/>
      <c r="NUD159" s="120"/>
      <c r="NUE159" s="120"/>
      <c r="NUF159" s="120"/>
      <c r="NUG159" s="120"/>
      <c r="NUH159" s="120"/>
      <c r="NUI159" s="120"/>
      <c r="NUJ159" s="120"/>
      <c r="NUK159" s="120"/>
      <c r="NUL159" s="120"/>
      <c r="NUM159" s="120"/>
      <c r="NUN159" s="120"/>
      <c r="NUO159" s="120"/>
      <c r="NUP159" s="120"/>
      <c r="NUQ159" s="120"/>
      <c r="NUR159" s="120"/>
      <c r="NUS159" s="120"/>
      <c r="NUT159" s="120"/>
      <c r="NUU159" s="120"/>
      <c r="NUV159" s="120"/>
      <c r="NUW159" s="120"/>
      <c r="NUX159" s="120"/>
      <c r="NUY159" s="120"/>
      <c r="NUZ159" s="120"/>
      <c r="NVA159" s="120"/>
      <c r="NVB159" s="120"/>
      <c r="NVC159" s="120"/>
      <c r="NVD159" s="120"/>
      <c r="NVE159" s="120"/>
      <c r="NVF159" s="120"/>
      <c r="NVG159" s="120"/>
      <c r="NVH159" s="120"/>
      <c r="NVI159" s="120"/>
      <c r="NVJ159" s="120"/>
      <c r="NVK159" s="120"/>
      <c r="NVL159" s="120"/>
      <c r="NVM159" s="120"/>
      <c r="NVN159" s="120"/>
      <c r="NVO159" s="120"/>
      <c r="NVP159" s="120"/>
      <c r="NVQ159" s="120"/>
      <c r="NVR159" s="120"/>
      <c r="NVS159" s="120"/>
      <c r="NVT159" s="120"/>
      <c r="NVU159" s="120"/>
      <c r="NVV159" s="120"/>
      <c r="NVW159" s="120"/>
      <c r="NVX159" s="120"/>
      <c r="NVY159" s="120"/>
      <c r="NVZ159" s="120"/>
      <c r="NWA159" s="120"/>
      <c r="NWB159" s="120"/>
      <c r="NWC159" s="120"/>
      <c r="NWD159" s="120"/>
      <c r="NWE159" s="120"/>
      <c r="NWF159" s="120"/>
      <c r="NWG159" s="120"/>
      <c r="NWH159" s="120"/>
      <c r="NWI159" s="120"/>
      <c r="NWJ159" s="120"/>
      <c r="NWK159" s="120"/>
      <c r="NWL159" s="120"/>
      <c r="NWM159" s="120"/>
      <c r="NWN159" s="120"/>
      <c r="NWO159" s="120"/>
      <c r="NWP159" s="120"/>
      <c r="NWQ159" s="120"/>
      <c r="NWR159" s="120"/>
      <c r="NWS159" s="120"/>
      <c r="NWT159" s="120"/>
      <c r="NWU159" s="120"/>
      <c r="NWV159" s="120"/>
      <c r="NWW159" s="120"/>
      <c r="NWX159" s="120"/>
      <c r="NWY159" s="120"/>
      <c r="NWZ159" s="120"/>
      <c r="NXA159" s="120"/>
      <c r="NXB159" s="120"/>
      <c r="NXC159" s="120"/>
      <c r="NXD159" s="120"/>
      <c r="NXE159" s="120"/>
      <c r="NXF159" s="120"/>
      <c r="NXG159" s="120"/>
      <c r="NXH159" s="120"/>
      <c r="NXI159" s="120"/>
      <c r="NXJ159" s="120"/>
      <c r="NXK159" s="120"/>
      <c r="NXL159" s="120"/>
      <c r="NXM159" s="120"/>
      <c r="NXN159" s="120"/>
      <c r="NXO159" s="120"/>
      <c r="NXP159" s="120"/>
      <c r="NXQ159" s="120"/>
      <c r="NXR159" s="120"/>
      <c r="NXS159" s="120"/>
      <c r="NXT159" s="120"/>
      <c r="NXU159" s="120"/>
      <c r="NXV159" s="120"/>
      <c r="NXW159" s="120"/>
      <c r="NXX159" s="120"/>
      <c r="NXY159" s="120"/>
      <c r="NXZ159" s="120"/>
      <c r="NYA159" s="120"/>
      <c r="NYB159" s="120"/>
      <c r="NYC159" s="120"/>
      <c r="NYD159" s="120"/>
      <c r="NYE159" s="120"/>
      <c r="NYF159" s="120"/>
      <c r="NYG159" s="120"/>
      <c r="NYH159" s="120"/>
      <c r="NYI159" s="120"/>
      <c r="NYJ159" s="120"/>
      <c r="NYK159" s="120"/>
      <c r="NYL159" s="120"/>
      <c r="NYM159" s="120"/>
      <c r="NYN159" s="120"/>
      <c r="NYO159" s="120"/>
      <c r="NYP159" s="120"/>
      <c r="NYQ159" s="120"/>
      <c r="NYR159" s="120"/>
      <c r="NYS159" s="120"/>
      <c r="NYT159" s="120"/>
      <c r="NYU159" s="120"/>
      <c r="NYV159" s="120"/>
      <c r="NYW159" s="120"/>
      <c r="NYX159" s="120"/>
      <c r="NYY159" s="120"/>
      <c r="NYZ159" s="120"/>
      <c r="NZA159" s="120"/>
      <c r="NZB159" s="120"/>
      <c r="NZC159" s="120"/>
      <c r="NZD159" s="120"/>
      <c r="NZE159" s="120"/>
      <c r="NZF159" s="120"/>
      <c r="NZG159" s="120"/>
      <c r="NZH159" s="120"/>
      <c r="NZI159" s="120"/>
      <c r="NZJ159" s="120"/>
      <c r="NZK159" s="120"/>
      <c r="NZL159" s="120"/>
      <c r="NZM159" s="120"/>
      <c r="NZN159" s="120"/>
      <c r="NZO159" s="120"/>
      <c r="NZP159" s="120"/>
      <c r="NZQ159" s="120"/>
      <c r="NZR159" s="120"/>
      <c r="NZS159" s="120"/>
      <c r="NZT159" s="120"/>
      <c r="NZU159" s="120"/>
      <c r="NZV159" s="120"/>
      <c r="NZW159" s="120"/>
      <c r="NZX159" s="120"/>
      <c r="NZY159" s="120"/>
      <c r="NZZ159" s="120"/>
      <c r="OAA159" s="120"/>
      <c r="OAB159" s="120"/>
      <c r="OAC159" s="120"/>
      <c r="OAD159" s="120"/>
      <c r="OAE159" s="120"/>
      <c r="OAF159" s="120"/>
      <c r="OAG159" s="120"/>
      <c r="OAH159" s="120"/>
      <c r="OAI159" s="120"/>
      <c r="OAJ159" s="120"/>
      <c r="OAK159" s="120"/>
      <c r="OAL159" s="120"/>
      <c r="OAM159" s="120"/>
      <c r="OAN159" s="120"/>
      <c r="OAO159" s="120"/>
      <c r="OAP159" s="120"/>
      <c r="OAQ159" s="120"/>
      <c r="OAR159" s="120"/>
      <c r="OAS159" s="120"/>
      <c r="OAT159" s="120"/>
      <c r="OAU159" s="120"/>
      <c r="OAV159" s="120"/>
      <c r="OAW159" s="120"/>
      <c r="OAX159" s="120"/>
      <c r="OAY159" s="120"/>
      <c r="OAZ159" s="120"/>
      <c r="OBA159" s="120"/>
      <c r="OBB159" s="120"/>
      <c r="OBC159" s="120"/>
      <c r="OBD159" s="120"/>
      <c r="OBE159" s="120"/>
      <c r="OBF159" s="120"/>
      <c r="OBG159" s="120"/>
      <c r="OBH159" s="120"/>
      <c r="OBI159" s="120"/>
      <c r="OBJ159" s="120"/>
      <c r="OBK159" s="120"/>
      <c r="OBL159" s="120"/>
      <c r="OBM159" s="120"/>
      <c r="OBN159" s="120"/>
      <c r="OBO159" s="120"/>
      <c r="OBP159" s="120"/>
      <c r="OBQ159" s="120"/>
      <c r="OBR159" s="120"/>
      <c r="OBS159" s="120"/>
      <c r="OBT159" s="120"/>
      <c r="OBU159" s="120"/>
      <c r="OBV159" s="120"/>
      <c r="OBW159" s="120"/>
      <c r="OBX159" s="120"/>
      <c r="OBY159" s="120"/>
      <c r="OBZ159" s="120"/>
      <c r="OCA159" s="120"/>
      <c r="OCB159" s="120"/>
      <c r="OCC159" s="120"/>
      <c r="OCD159" s="120"/>
      <c r="OCE159" s="120"/>
      <c r="OCF159" s="120"/>
      <c r="OCG159" s="120"/>
      <c r="OCH159" s="120"/>
      <c r="OCI159" s="120"/>
      <c r="OCJ159" s="120"/>
      <c r="OCK159" s="120"/>
      <c r="OCL159" s="120"/>
      <c r="OCM159" s="120"/>
      <c r="OCN159" s="120"/>
      <c r="OCO159" s="120"/>
      <c r="OCP159" s="120"/>
      <c r="OCQ159" s="120"/>
      <c r="OCR159" s="120"/>
      <c r="OCS159" s="120"/>
      <c r="OCT159" s="120"/>
      <c r="OCU159" s="120"/>
      <c r="OCV159" s="120"/>
      <c r="OCW159" s="120"/>
      <c r="OCX159" s="120"/>
      <c r="OCY159" s="120"/>
      <c r="OCZ159" s="120"/>
      <c r="ODA159" s="120"/>
      <c r="ODB159" s="120"/>
      <c r="ODC159" s="120"/>
      <c r="ODD159" s="120"/>
      <c r="ODE159" s="120"/>
      <c r="ODF159" s="120"/>
      <c r="ODG159" s="120"/>
      <c r="ODH159" s="120"/>
      <c r="ODI159" s="120"/>
      <c r="ODJ159" s="120"/>
      <c r="ODK159" s="120"/>
      <c r="ODL159" s="120"/>
      <c r="ODM159" s="120"/>
      <c r="ODN159" s="120"/>
      <c r="ODO159" s="120"/>
      <c r="ODP159" s="120"/>
      <c r="ODQ159" s="120"/>
      <c r="ODR159" s="120"/>
      <c r="ODS159" s="120"/>
      <c r="ODT159" s="120"/>
      <c r="ODU159" s="120"/>
      <c r="ODV159" s="120"/>
      <c r="ODW159" s="120"/>
      <c r="ODX159" s="120"/>
      <c r="ODY159" s="120"/>
      <c r="ODZ159" s="120"/>
      <c r="OEA159" s="120"/>
      <c r="OEB159" s="120"/>
      <c r="OEC159" s="120"/>
      <c r="OED159" s="120"/>
      <c r="OEE159" s="120"/>
      <c r="OEF159" s="120"/>
      <c r="OEG159" s="120"/>
      <c r="OEH159" s="120"/>
      <c r="OEI159" s="120"/>
      <c r="OEJ159" s="120"/>
      <c r="OEK159" s="120"/>
      <c r="OEL159" s="120"/>
      <c r="OEM159" s="120"/>
      <c r="OEN159" s="120"/>
      <c r="OEO159" s="120"/>
      <c r="OEP159" s="120"/>
      <c r="OEQ159" s="120"/>
      <c r="OER159" s="120"/>
      <c r="OES159" s="120"/>
      <c r="OET159" s="120"/>
      <c r="OEU159" s="120"/>
      <c r="OEV159" s="120"/>
      <c r="OEW159" s="120"/>
      <c r="OEX159" s="120"/>
      <c r="OEY159" s="120"/>
      <c r="OEZ159" s="120"/>
      <c r="OFA159" s="120"/>
      <c r="OFB159" s="120"/>
      <c r="OFC159" s="120"/>
      <c r="OFD159" s="120"/>
      <c r="OFE159" s="120"/>
      <c r="OFF159" s="120"/>
      <c r="OFG159" s="120"/>
      <c r="OFH159" s="120"/>
      <c r="OFI159" s="120"/>
      <c r="OFJ159" s="120"/>
      <c r="OFK159" s="120"/>
      <c r="OFL159" s="120"/>
      <c r="OFM159" s="120"/>
      <c r="OFN159" s="120"/>
      <c r="OFO159" s="120"/>
      <c r="OFP159" s="120"/>
      <c r="OFQ159" s="120"/>
      <c r="OFR159" s="120"/>
      <c r="OFS159" s="120"/>
      <c r="OFT159" s="120"/>
      <c r="OFU159" s="120"/>
      <c r="OFV159" s="120"/>
      <c r="OFW159" s="120"/>
      <c r="OFX159" s="120"/>
      <c r="OFY159" s="120"/>
      <c r="OFZ159" s="120"/>
      <c r="OGA159" s="120"/>
      <c r="OGB159" s="120"/>
      <c r="OGC159" s="120"/>
      <c r="OGD159" s="120"/>
      <c r="OGE159" s="120"/>
      <c r="OGF159" s="120"/>
      <c r="OGG159" s="120"/>
      <c r="OGH159" s="120"/>
      <c r="OGI159" s="120"/>
      <c r="OGJ159" s="120"/>
      <c r="OGK159" s="120"/>
      <c r="OGL159" s="120"/>
      <c r="OGM159" s="120"/>
      <c r="OGN159" s="120"/>
      <c r="OGO159" s="120"/>
      <c r="OGP159" s="120"/>
      <c r="OGQ159" s="120"/>
      <c r="OGR159" s="120"/>
      <c r="OGS159" s="120"/>
      <c r="OGT159" s="120"/>
      <c r="OGU159" s="120"/>
      <c r="OGV159" s="120"/>
      <c r="OGW159" s="120"/>
      <c r="OGX159" s="120"/>
      <c r="OGY159" s="120"/>
      <c r="OGZ159" s="120"/>
      <c r="OHA159" s="120"/>
      <c r="OHB159" s="120"/>
      <c r="OHC159" s="120"/>
      <c r="OHD159" s="120"/>
      <c r="OHE159" s="120"/>
      <c r="OHF159" s="120"/>
      <c r="OHG159" s="120"/>
      <c r="OHH159" s="120"/>
      <c r="OHI159" s="120"/>
      <c r="OHJ159" s="120"/>
      <c r="OHK159" s="120"/>
      <c r="OHL159" s="120"/>
      <c r="OHM159" s="120"/>
      <c r="OHN159" s="120"/>
      <c r="OHO159" s="120"/>
      <c r="OHP159" s="120"/>
      <c r="OHQ159" s="120"/>
      <c r="OHR159" s="120"/>
      <c r="OHS159" s="120"/>
      <c r="OHT159" s="120"/>
      <c r="OHU159" s="120"/>
      <c r="OHV159" s="120"/>
      <c r="OHW159" s="120"/>
      <c r="OHX159" s="120"/>
      <c r="OHY159" s="120"/>
      <c r="OHZ159" s="120"/>
      <c r="OIA159" s="120"/>
      <c r="OIB159" s="120"/>
      <c r="OIC159" s="120"/>
      <c r="OID159" s="120"/>
      <c r="OIE159" s="120"/>
      <c r="OIF159" s="120"/>
      <c r="OIG159" s="120"/>
      <c r="OIH159" s="120"/>
      <c r="OII159" s="120"/>
      <c r="OIJ159" s="120"/>
      <c r="OIK159" s="120"/>
      <c r="OIL159" s="120"/>
      <c r="OIM159" s="120"/>
      <c r="OIN159" s="120"/>
      <c r="OIO159" s="120"/>
      <c r="OIP159" s="120"/>
      <c r="OIQ159" s="120"/>
      <c r="OIR159" s="120"/>
      <c r="OIS159" s="120"/>
      <c r="OIT159" s="120"/>
      <c r="OIU159" s="120"/>
      <c r="OIV159" s="120"/>
      <c r="OIW159" s="120"/>
      <c r="OIX159" s="120"/>
      <c r="OIY159" s="120"/>
      <c r="OIZ159" s="120"/>
      <c r="OJA159" s="120"/>
      <c r="OJB159" s="120"/>
      <c r="OJC159" s="120"/>
      <c r="OJD159" s="120"/>
      <c r="OJE159" s="120"/>
      <c r="OJF159" s="120"/>
      <c r="OJG159" s="120"/>
      <c r="OJH159" s="120"/>
      <c r="OJI159" s="120"/>
      <c r="OJJ159" s="120"/>
      <c r="OJK159" s="120"/>
      <c r="OJL159" s="120"/>
      <c r="OJM159" s="120"/>
      <c r="OJN159" s="120"/>
      <c r="OJO159" s="120"/>
      <c r="OJP159" s="120"/>
      <c r="OJQ159" s="120"/>
      <c r="OJR159" s="120"/>
      <c r="OJS159" s="120"/>
      <c r="OJT159" s="120"/>
      <c r="OJU159" s="120"/>
      <c r="OJV159" s="120"/>
      <c r="OJW159" s="120"/>
      <c r="OJX159" s="120"/>
      <c r="OJY159" s="120"/>
      <c r="OJZ159" s="120"/>
      <c r="OKA159" s="120"/>
      <c r="OKB159" s="120"/>
      <c r="OKC159" s="120"/>
      <c r="OKD159" s="120"/>
      <c r="OKE159" s="120"/>
      <c r="OKF159" s="120"/>
      <c r="OKG159" s="120"/>
      <c r="OKH159" s="120"/>
      <c r="OKI159" s="120"/>
      <c r="OKJ159" s="120"/>
      <c r="OKK159" s="120"/>
      <c r="OKL159" s="120"/>
      <c r="OKM159" s="120"/>
      <c r="OKN159" s="120"/>
      <c r="OKO159" s="120"/>
      <c r="OKP159" s="120"/>
      <c r="OKQ159" s="120"/>
      <c r="OKR159" s="120"/>
      <c r="OKS159" s="120"/>
      <c r="OKT159" s="120"/>
      <c r="OKU159" s="120"/>
      <c r="OKV159" s="120"/>
      <c r="OKW159" s="120"/>
      <c r="OKX159" s="120"/>
      <c r="OKY159" s="120"/>
      <c r="OKZ159" s="120"/>
      <c r="OLA159" s="120"/>
      <c r="OLB159" s="120"/>
      <c r="OLC159" s="120"/>
      <c r="OLD159" s="120"/>
      <c r="OLE159" s="120"/>
      <c r="OLF159" s="120"/>
      <c r="OLG159" s="120"/>
      <c r="OLH159" s="120"/>
      <c r="OLI159" s="120"/>
      <c r="OLJ159" s="120"/>
      <c r="OLK159" s="120"/>
      <c r="OLL159" s="120"/>
      <c r="OLM159" s="120"/>
      <c r="OLN159" s="120"/>
      <c r="OLO159" s="120"/>
      <c r="OLP159" s="120"/>
      <c r="OLQ159" s="120"/>
      <c r="OLR159" s="120"/>
      <c r="OLS159" s="120"/>
      <c r="OLT159" s="120"/>
      <c r="OLU159" s="120"/>
      <c r="OLV159" s="120"/>
      <c r="OLW159" s="120"/>
      <c r="OLX159" s="120"/>
      <c r="OLY159" s="120"/>
      <c r="OLZ159" s="120"/>
      <c r="OMA159" s="120"/>
      <c r="OMB159" s="120"/>
      <c r="OMC159" s="120"/>
      <c r="OMD159" s="120"/>
      <c r="OME159" s="120"/>
      <c r="OMF159" s="120"/>
      <c r="OMG159" s="120"/>
      <c r="OMH159" s="120"/>
      <c r="OMI159" s="120"/>
      <c r="OMJ159" s="120"/>
      <c r="OMK159" s="120"/>
      <c r="OML159" s="120"/>
      <c r="OMM159" s="120"/>
      <c r="OMN159" s="120"/>
      <c r="OMO159" s="120"/>
      <c r="OMP159" s="120"/>
      <c r="OMQ159" s="120"/>
      <c r="OMR159" s="120"/>
      <c r="OMS159" s="120"/>
      <c r="OMT159" s="120"/>
      <c r="OMU159" s="120"/>
      <c r="OMV159" s="120"/>
      <c r="OMW159" s="120"/>
      <c r="OMX159" s="120"/>
      <c r="OMY159" s="120"/>
      <c r="OMZ159" s="120"/>
      <c r="ONA159" s="120"/>
      <c r="ONB159" s="120"/>
      <c r="ONC159" s="120"/>
      <c r="OND159" s="120"/>
      <c r="ONE159" s="120"/>
      <c r="ONF159" s="120"/>
      <c r="ONG159" s="120"/>
      <c r="ONH159" s="120"/>
      <c r="ONI159" s="120"/>
      <c r="ONJ159" s="120"/>
      <c r="ONK159" s="120"/>
      <c r="ONL159" s="120"/>
      <c r="ONM159" s="120"/>
      <c r="ONN159" s="120"/>
      <c r="ONO159" s="120"/>
      <c r="ONP159" s="120"/>
      <c r="ONQ159" s="120"/>
      <c r="ONR159" s="120"/>
      <c r="ONS159" s="120"/>
      <c r="ONT159" s="120"/>
      <c r="ONU159" s="120"/>
      <c r="ONV159" s="120"/>
      <c r="ONW159" s="120"/>
      <c r="ONX159" s="120"/>
      <c r="ONY159" s="120"/>
      <c r="ONZ159" s="120"/>
      <c r="OOA159" s="120"/>
      <c r="OOB159" s="120"/>
      <c r="OOC159" s="120"/>
      <c r="OOD159" s="120"/>
      <c r="OOE159" s="120"/>
      <c r="OOF159" s="120"/>
      <c r="OOG159" s="120"/>
      <c r="OOH159" s="120"/>
      <c r="OOI159" s="120"/>
      <c r="OOJ159" s="120"/>
      <c r="OOK159" s="120"/>
      <c r="OOL159" s="120"/>
      <c r="OOM159" s="120"/>
      <c r="OON159" s="120"/>
      <c r="OOO159" s="120"/>
      <c r="OOP159" s="120"/>
      <c r="OOQ159" s="120"/>
      <c r="OOR159" s="120"/>
      <c r="OOS159" s="120"/>
      <c r="OOT159" s="120"/>
      <c r="OOU159" s="120"/>
      <c r="OOV159" s="120"/>
      <c r="OOW159" s="120"/>
      <c r="OOX159" s="120"/>
      <c r="OOY159" s="120"/>
      <c r="OOZ159" s="120"/>
      <c r="OPA159" s="120"/>
      <c r="OPB159" s="120"/>
      <c r="OPC159" s="120"/>
      <c r="OPD159" s="120"/>
      <c r="OPE159" s="120"/>
      <c r="OPF159" s="120"/>
      <c r="OPG159" s="120"/>
      <c r="OPH159" s="120"/>
      <c r="OPI159" s="120"/>
      <c r="OPJ159" s="120"/>
      <c r="OPK159" s="120"/>
      <c r="OPL159" s="120"/>
      <c r="OPM159" s="120"/>
      <c r="OPN159" s="120"/>
      <c r="OPO159" s="120"/>
      <c r="OPP159" s="120"/>
      <c r="OPQ159" s="120"/>
      <c r="OPR159" s="120"/>
      <c r="OPS159" s="120"/>
      <c r="OPT159" s="120"/>
      <c r="OPU159" s="120"/>
      <c r="OPV159" s="120"/>
      <c r="OPW159" s="120"/>
      <c r="OPX159" s="120"/>
      <c r="OPY159" s="120"/>
      <c r="OPZ159" s="120"/>
      <c r="OQA159" s="120"/>
      <c r="OQB159" s="120"/>
      <c r="OQC159" s="120"/>
      <c r="OQD159" s="120"/>
      <c r="OQE159" s="120"/>
      <c r="OQF159" s="120"/>
      <c r="OQG159" s="120"/>
      <c r="OQH159" s="120"/>
      <c r="OQI159" s="120"/>
      <c r="OQJ159" s="120"/>
      <c r="OQK159" s="120"/>
      <c r="OQL159" s="120"/>
      <c r="OQM159" s="120"/>
      <c r="OQN159" s="120"/>
      <c r="OQO159" s="120"/>
      <c r="OQP159" s="120"/>
      <c r="OQQ159" s="120"/>
      <c r="OQR159" s="120"/>
      <c r="OQS159" s="120"/>
      <c r="OQT159" s="120"/>
      <c r="OQU159" s="120"/>
      <c r="OQV159" s="120"/>
      <c r="OQW159" s="120"/>
      <c r="OQX159" s="120"/>
      <c r="OQY159" s="120"/>
      <c r="OQZ159" s="120"/>
      <c r="ORA159" s="120"/>
      <c r="ORB159" s="120"/>
      <c r="ORC159" s="120"/>
      <c r="ORD159" s="120"/>
      <c r="ORE159" s="120"/>
      <c r="ORF159" s="120"/>
      <c r="ORG159" s="120"/>
      <c r="ORH159" s="120"/>
      <c r="ORI159" s="120"/>
      <c r="ORJ159" s="120"/>
      <c r="ORK159" s="120"/>
      <c r="ORL159" s="120"/>
      <c r="ORM159" s="120"/>
      <c r="ORN159" s="120"/>
      <c r="ORO159" s="120"/>
      <c r="ORP159" s="120"/>
      <c r="ORQ159" s="120"/>
      <c r="ORR159" s="120"/>
      <c r="ORS159" s="120"/>
      <c r="ORT159" s="120"/>
      <c r="ORU159" s="120"/>
      <c r="ORV159" s="120"/>
      <c r="ORW159" s="120"/>
      <c r="ORX159" s="120"/>
      <c r="ORY159" s="120"/>
      <c r="ORZ159" s="120"/>
      <c r="OSA159" s="120"/>
      <c r="OSB159" s="120"/>
      <c r="OSC159" s="120"/>
      <c r="OSD159" s="120"/>
      <c r="OSE159" s="120"/>
      <c r="OSF159" s="120"/>
      <c r="OSG159" s="120"/>
      <c r="OSH159" s="120"/>
      <c r="OSI159" s="120"/>
      <c r="OSJ159" s="120"/>
      <c r="OSK159" s="120"/>
      <c r="OSL159" s="120"/>
      <c r="OSM159" s="120"/>
      <c r="OSN159" s="120"/>
      <c r="OSO159" s="120"/>
      <c r="OSP159" s="120"/>
      <c r="OSQ159" s="120"/>
      <c r="OSR159" s="120"/>
      <c r="OSS159" s="120"/>
      <c r="OST159" s="120"/>
      <c r="OSU159" s="120"/>
      <c r="OSV159" s="120"/>
      <c r="OSW159" s="120"/>
      <c r="OSX159" s="120"/>
      <c r="OSY159" s="120"/>
      <c r="OSZ159" s="120"/>
      <c r="OTA159" s="120"/>
      <c r="OTB159" s="120"/>
      <c r="OTC159" s="120"/>
      <c r="OTD159" s="120"/>
      <c r="OTE159" s="120"/>
      <c r="OTF159" s="120"/>
      <c r="OTG159" s="120"/>
      <c r="OTH159" s="120"/>
      <c r="OTI159" s="120"/>
      <c r="OTJ159" s="120"/>
      <c r="OTK159" s="120"/>
      <c r="OTL159" s="120"/>
      <c r="OTM159" s="120"/>
      <c r="OTN159" s="120"/>
      <c r="OTO159" s="120"/>
      <c r="OTP159" s="120"/>
      <c r="OTQ159" s="120"/>
      <c r="OTR159" s="120"/>
      <c r="OTS159" s="120"/>
      <c r="OTT159" s="120"/>
      <c r="OTU159" s="120"/>
      <c r="OTV159" s="120"/>
      <c r="OTW159" s="120"/>
      <c r="OTX159" s="120"/>
      <c r="OTY159" s="120"/>
      <c r="OTZ159" s="120"/>
      <c r="OUA159" s="120"/>
      <c r="OUB159" s="120"/>
      <c r="OUC159" s="120"/>
      <c r="OUD159" s="120"/>
      <c r="OUE159" s="120"/>
      <c r="OUF159" s="120"/>
      <c r="OUG159" s="120"/>
      <c r="OUH159" s="120"/>
      <c r="OUI159" s="120"/>
      <c r="OUJ159" s="120"/>
      <c r="OUK159" s="120"/>
      <c r="OUL159" s="120"/>
      <c r="OUM159" s="120"/>
      <c r="OUN159" s="120"/>
      <c r="OUO159" s="120"/>
      <c r="OUP159" s="120"/>
      <c r="OUQ159" s="120"/>
      <c r="OUR159" s="120"/>
      <c r="OUS159" s="120"/>
      <c r="OUT159" s="120"/>
      <c r="OUU159" s="120"/>
      <c r="OUV159" s="120"/>
      <c r="OUW159" s="120"/>
      <c r="OUX159" s="120"/>
      <c r="OUY159" s="120"/>
      <c r="OUZ159" s="120"/>
      <c r="OVA159" s="120"/>
      <c r="OVB159" s="120"/>
      <c r="OVC159" s="120"/>
      <c r="OVD159" s="120"/>
      <c r="OVE159" s="120"/>
      <c r="OVF159" s="120"/>
      <c r="OVG159" s="120"/>
      <c r="OVH159" s="120"/>
      <c r="OVI159" s="120"/>
      <c r="OVJ159" s="120"/>
      <c r="OVK159" s="120"/>
      <c r="OVL159" s="120"/>
      <c r="OVM159" s="120"/>
      <c r="OVN159" s="120"/>
      <c r="OVO159" s="120"/>
      <c r="OVP159" s="120"/>
      <c r="OVQ159" s="120"/>
      <c r="OVR159" s="120"/>
      <c r="OVS159" s="120"/>
      <c r="OVT159" s="120"/>
      <c r="OVU159" s="120"/>
      <c r="OVV159" s="120"/>
      <c r="OVW159" s="120"/>
      <c r="OVX159" s="120"/>
      <c r="OVY159" s="120"/>
      <c r="OVZ159" s="120"/>
      <c r="OWA159" s="120"/>
      <c r="OWB159" s="120"/>
      <c r="OWC159" s="120"/>
      <c r="OWD159" s="120"/>
      <c r="OWE159" s="120"/>
      <c r="OWF159" s="120"/>
      <c r="OWG159" s="120"/>
      <c r="OWH159" s="120"/>
      <c r="OWI159" s="120"/>
      <c r="OWJ159" s="120"/>
      <c r="OWK159" s="120"/>
      <c r="OWL159" s="120"/>
      <c r="OWM159" s="120"/>
      <c r="OWN159" s="120"/>
      <c r="OWO159" s="120"/>
      <c r="OWP159" s="120"/>
      <c r="OWQ159" s="120"/>
      <c r="OWR159" s="120"/>
      <c r="OWS159" s="120"/>
      <c r="OWT159" s="120"/>
      <c r="OWU159" s="120"/>
      <c r="OWV159" s="120"/>
      <c r="OWW159" s="120"/>
      <c r="OWX159" s="120"/>
      <c r="OWY159" s="120"/>
      <c r="OWZ159" s="120"/>
      <c r="OXA159" s="120"/>
      <c r="OXB159" s="120"/>
      <c r="OXC159" s="120"/>
      <c r="OXD159" s="120"/>
      <c r="OXE159" s="120"/>
      <c r="OXF159" s="120"/>
      <c r="OXG159" s="120"/>
      <c r="OXH159" s="120"/>
      <c r="OXI159" s="120"/>
      <c r="OXJ159" s="120"/>
      <c r="OXK159" s="120"/>
      <c r="OXL159" s="120"/>
      <c r="OXM159" s="120"/>
      <c r="OXN159" s="120"/>
      <c r="OXO159" s="120"/>
      <c r="OXP159" s="120"/>
      <c r="OXQ159" s="120"/>
      <c r="OXR159" s="120"/>
      <c r="OXS159" s="120"/>
      <c r="OXT159" s="120"/>
      <c r="OXU159" s="120"/>
      <c r="OXV159" s="120"/>
      <c r="OXW159" s="120"/>
      <c r="OXX159" s="120"/>
      <c r="OXY159" s="120"/>
      <c r="OXZ159" s="120"/>
      <c r="OYA159" s="120"/>
      <c r="OYB159" s="120"/>
      <c r="OYC159" s="120"/>
      <c r="OYD159" s="120"/>
      <c r="OYE159" s="120"/>
      <c r="OYF159" s="120"/>
      <c r="OYG159" s="120"/>
      <c r="OYH159" s="120"/>
      <c r="OYI159" s="120"/>
      <c r="OYJ159" s="120"/>
      <c r="OYK159" s="120"/>
      <c r="OYL159" s="120"/>
      <c r="OYM159" s="120"/>
      <c r="OYN159" s="120"/>
      <c r="OYO159" s="120"/>
      <c r="OYP159" s="120"/>
      <c r="OYQ159" s="120"/>
      <c r="OYR159" s="120"/>
      <c r="OYS159" s="120"/>
      <c r="OYT159" s="120"/>
      <c r="OYU159" s="120"/>
      <c r="OYV159" s="120"/>
      <c r="OYW159" s="120"/>
      <c r="OYX159" s="120"/>
      <c r="OYY159" s="120"/>
      <c r="OYZ159" s="120"/>
      <c r="OZA159" s="120"/>
      <c r="OZB159" s="120"/>
      <c r="OZC159" s="120"/>
      <c r="OZD159" s="120"/>
      <c r="OZE159" s="120"/>
      <c r="OZF159" s="120"/>
      <c r="OZG159" s="120"/>
      <c r="OZH159" s="120"/>
      <c r="OZI159" s="120"/>
      <c r="OZJ159" s="120"/>
      <c r="OZK159" s="120"/>
      <c r="OZL159" s="120"/>
      <c r="OZM159" s="120"/>
      <c r="OZN159" s="120"/>
      <c r="OZO159" s="120"/>
      <c r="OZP159" s="120"/>
      <c r="OZQ159" s="120"/>
      <c r="OZR159" s="120"/>
      <c r="OZS159" s="120"/>
      <c r="OZT159" s="120"/>
      <c r="OZU159" s="120"/>
      <c r="OZV159" s="120"/>
      <c r="OZW159" s="120"/>
      <c r="OZX159" s="120"/>
      <c r="OZY159" s="120"/>
      <c r="OZZ159" s="120"/>
      <c r="PAA159" s="120"/>
      <c r="PAB159" s="120"/>
      <c r="PAC159" s="120"/>
      <c r="PAD159" s="120"/>
      <c r="PAE159" s="120"/>
      <c r="PAF159" s="120"/>
      <c r="PAG159" s="120"/>
      <c r="PAH159" s="120"/>
      <c r="PAI159" s="120"/>
      <c r="PAJ159" s="120"/>
      <c r="PAK159" s="120"/>
      <c r="PAL159" s="120"/>
      <c r="PAM159" s="120"/>
      <c r="PAN159" s="120"/>
      <c r="PAO159" s="120"/>
      <c r="PAP159" s="120"/>
      <c r="PAQ159" s="120"/>
      <c r="PAR159" s="120"/>
      <c r="PAS159" s="120"/>
      <c r="PAT159" s="120"/>
      <c r="PAU159" s="120"/>
      <c r="PAV159" s="120"/>
      <c r="PAW159" s="120"/>
      <c r="PAX159" s="120"/>
      <c r="PAY159" s="120"/>
      <c r="PAZ159" s="120"/>
      <c r="PBA159" s="120"/>
      <c r="PBB159" s="120"/>
      <c r="PBC159" s="120"/>
      <c r="PBD159" s="120"/>
      <c r="PBE159" s="120"/>
      <c r="PBF159" s="120"/>
      <c r="PBG159" s="120"/>
      <c r="PBH159" s="120"/>
      <c r="PBI159" s="120"/>
      <c r="PBJ159" s="120"/>
      <c r="PBK159" s="120"/>
      <c r="PBL159" s="120"/>
      <c r="PBM159" s="120"/>
      <c r="PBN159" s="120"/>
      <c r="PBO159" s="120"/>
      <c r="PBP159" s="120"/>
      <c r="PBQ159" s="120"/>
      <c r="PBR159" s="120"/>
      <c r="PBS159" s="120"/>
      <c r="PBT159" s="120"/>
      <c r="PBU159" s="120"/>
      <c r="PBV159" s="120"/>
      <c r="PBW159" s="120"/>
      <c r="PBX159" s="120"/>
      <c r="PBY159" s="120"/>
      <c r="PBZ159" s="120"/>
      <c r="PCA159" s="120"/>
      <c r="PCB159" s="120"/>
      <c r="PCC159" s="120"/>
      <c r="PCD159" s="120"/>
      <c r="PCE159" s="120"/>
      <c r="PCF159" s="120"/>
      <c r="PCG159" s="120"/>
      <c r="PCH159" s="120"/>
      <c r="PCI159" s="120"/>
      <c r="PCJ159" s="120"/>
      <c r="PCK159" s="120"/>
      <c r="PCL159" s="120"/>
      <c r="PCM159" s="120"/>
      <c r="PCN159" s="120"/>
      <c r="PCO159" s="120"/>
      <c r="PCP159" s="120"/>
      <c r="PCQ159" s="120"/>
      <c r="PCR159" s="120"/>
      <c r="PCS159" s="120"/>
      <c r="PCT159" s="120"/>
      <c r="PCU159" s="120"/>
      <c r="PCV159" s="120"/>
      <c r="PCW159" s="120"/>
      <c r="PCX159" s="120"/>
      <c r="PCY159" s="120"/>
      <c r="PCZ159" s="120"/>
      <c r="PDA159" s="120"/>
      <c r="PDB159" s="120"/>
      <c r="PDC159" s="120"/>
      <c r="PDD159" s="120"/>
      <c r="PDE159" s="120"/>
      <c r="PDF159" s="120"/>
      <c r="PDG159" s="120"/>
      <c r="PDH159" s="120"/>
      <c r="PDI159" s="120"/>
      <c r="PDJ159" s="120"/>
      <c r="PDK159" s="120"/>
      <c r="PDL159" s="120"/>
      <c r="PDM159" s="120"/>
      <c r="PDN159" s="120"/>
      <c r="PDO159" s="120"/>
      <c r="PDP159" s="120"/>
      <c r="PDQ159" s="120"/>
      <c r="PDR159" s="120"/>
      <c r="PDS159" s="120"/>
      <c r="PDT159" s="120"/>
      <c r="PDU159" s="120"/>
      <c r="PDV159" s="120"/>
      <c r="PDW159" s="120"/>
      <c r="PDX159" s="120"/>
      <c r="PDY159" s="120"/>
      <c r="PDZ159" s="120"/>
      <c r="PEA159" s="120"/>
      <c r="PEB159" s="120"/>
      <c r="PEC159" s="120"/>
      <c r="PED159" s="120"/>
      <c r="PEE159" s="120"/>
      <c r="PEF159" s="120"/>
      <c r="PEG159" s="120"/>
      <c r="PEH159" s="120"/>
      <c r="PEI159" s="120"/>
      <c r="PEJ159" s="120"/>
      <c r="PEK159" s="120"/>
      <c r="PEL159" s="120"/>
      <c r="PEM159" s="120"/>
      <c r="PEN159" s="120"/>
      <c r="PEO159" s="120"/>
      <c r="PEP159" s="120"/>
      <c r="PEQ159" s="120"/>
      <c r="PER159" s="120"/>
      <c r="PES159" s="120"/>
      <c r="PET159" s="120"/>
      <c r="PEU159" s="120"/>
      <c r="PEV159" s="120"/>
      <c r="PEW159" s="120"/>
      <c r="PEX159" s="120"/>
      <c r="PEY159" s="120"/>
      <c r="PEZ159" s="120"/>
      <c r="PFA159" s="120"/>
      <c r="PFB159" s="120"/>
      <c r="PFC159" s="120"/>
      <c r="PFD159" s="120"/>
      <c r="PFE159" s="120"/>
      <c r="PFF159" s="120"/>
      <c r="PFG159" s="120"/>
      <c r="PFH159" s="120"/>
      <c r="PFI159" s="120"/>
      <c r="PFJ159" s="120"/>
      <c r="PFK159" s="120"/>
      <c r="PFL159" s="120"/>
      <c r="PFM159" s="120"/>
      <c r="PFN159" s="120"/>
      <c r="PFO159" s="120"/>
      <c r="PFP159" s="120"/>
      <c r="PFQ159" s="120"/>
      <c r="PFR159" s="120"/>
      <c r="PFS159" s="120"/>
      <c r="PFT159" s="120"/>
      <c r="PFU159" s="120"/>
      <c r="PFV159" s="120"/>
      <c r="PFW159" s="120"/>
      <c r="PFX159" s="120"/>
      <c r="PFY159" s="120"/>
      <c r="PFZ159" s="120"/>
      <c r="PGA159" s="120"/>
      <c r="PGB159" s="120"/>
      <c r="PGC159" s="120"/>
      <c r="PGD159" s="120"/>
      <c r="PGE159" s="120"/>
      <c r="PGF159" s="120"/>
      <c r="PGG159" s="120"/>
      <c r="PGH159" s="120"/>
      <c r="PGI159" s="120"/>
      <c r="PGJ159" s="120"/>
      <c r="PGK159" s="120"/>
      <c r="PGL159" s="120"/>
      <c r="PGM159" s="120"/>
      <c r="PGN159" s="120"/>
      <c r="PGO159" s="120"/>
      <c r="PGP159" s="120"/>
      <c r="PGQ159" s="120"/>
      <c r="PGR159" s="120"/>
      <c r="PGS159" s="120"/>
      <c r="PGT159" s="120"/>
      <c r="PGU159" s="120"/>
      <c r="PGV159" s="120"/>
      <c r="PGW159" s="120"/>
      <c r="PGX159" s="120"/>
      <c r="PGY159" s="120"/>
      <c r="PGZ159" s="120"/>
      <c r="PHA159" s="120"/>
      <c r="PHB159" s="120"/>
      <c r="PHC159" s="120"/>
      <c r="PHD159" s="120"/>
      <c r="PHE159" s="120"/>
      <c r="PHF159" s="120"/>
      <c r="PHG159" s="120"/>
      <c r="PHH159" s="120"/>
      <c r="PHI159" s="120"/>
      <c r="PHJ159" s="120"/>
      <c r="PHK159" s="120"/>
      <c r="PHL159" s="120"/>
      <c r="PHM159" s="120"/>
      <c r="PHN159" s="120"/>
      <c r="PHO159" s="120"/>
      <c r="PHP159" s="120"/>
      <c r="PHQ159" s="120"/>
      <c r="PHR159" s="120"/>
      <c r="PHS159" s="120"/>
      <c r="PHT159" s="120"/>
      <c r="PHU159" s="120"/>
      <c r="PHV159" s="120"/>
      <c r="PHW159" s="120"/>
      <c r="PHX159" s="120"/>
      <c r="PHY159" s="120"/>
      <c r="PHZ159" s="120"/>
      <c r="PIA159" s="120"/>
      <c r="PIB159" s="120"/>
      <c r="PIC159" s="120"/>
      <c r="PID159" s="120"/>
      <c r="PIE159" s="120"/>
      <c r="PIF159" s="120"/>
      <c r="PIG159" s="120"/>
      <c r="PIH159" s="120"/>
      <c r="PII159" s="120"/>
      <c r="PIJ159" s="120"/>
      <c r="PIK159" s="120"/>
      <c r="PIL159" s="120"/>
      <c r="PIM159" s="120"/>
      <c r="PIN159" s="120"/>
      <c r="PIO159" s="120"/>
      <c r="PIP159" s="120"/>
      <c r="PIQ159" s="120"/>
      <c r="PIR159" s="120"/>
      <c r="PIS159" s="120"/>
      <c r="PIT159" s="120"/>
      <c r="PIU159" s="120"/>
      <c r="PIV159" s="120"/>
      <c r="PIW159" s="120"/>
      <c r="PIX159" s="120"/>
      <c r="PIY159" s="120"/>
      <c r="PIZ159" s="120"/>
      <c r="PJA159" s="120"/>
      <c r="PJB159" s="120"/>
      <c r="PJC159" s="120"/>
      <c r="PJD159" s="120"/>
      <c r="PJE159" s="120"/>
      <c r="PJF159" s="120"/>
      <c r="PJG159" s="120"/>
      <c r="PJH159" s="120"/>
      <c r="PJI159" s="120"/>
      <c r="PJJ159" s="120"/>
      <c r="PJK159" s="120"/>
      <c r="PJL159" s="120"/>
      <c r="PJM159" s="120"/>
      <c r="PJN159" s="120"/>
      <c r="PJO159" s="120"/>
      <c r="PJP159" s="120"/>
      <c r="PJQ159" s="120"/>
      <c r="PJR159" s="120"/>
      <c r="PJS159" s="120"/>
      <c r="PJT159" s="120"/>
      <c r="PJU159" s="120"/>
      <c r="PJV159" s="120"/>
      <c r="PJW159" s="120"/>
      <c r="PJX159" s="120"/>
      <c r="PJY159" s="120"/>
      <c r="PJZ159" s="120"/>
      <c r="PKA159" s="120"/>
      <c r="PKB159" s="120"/>
      <c r="PKC159" s="120"/>
      <c r="PKD159" s="120"/>
      <c r="PKE159" s="120"/>
      <c r="PKF159" s="120"/>
      <c r="PKG159" s="120"/>
      <c r="PKH159" s="120"/>
      <c r="PKI159" s="120"/>
      <c r="PKJ159" s="120"/>
      <c r="PKK159" s="120"/>
      <c r="PKL159" s="120"/>
      <c r="PKM159" s="120"/>
      <c r="PKN159" s="120"/>
      <c r="PKO159" s="120"/>
      <c r="PKP159" s="120"/>
      <c r="PKQ159" s="120"/>
      <c r="PKR159" s="120"/>
      <c r="PKS159" s="120"/>
      <c r="PKT159" s="120"/>
      <c r="PKU159" s="120"/>
      <c r="PKV159" s="120"/>
      <c r="PKW159" s="120"/>
      <c r="PKX159" s="120"/>
      <c r="PKY159" s="120"/>
      <c r="PKZ159" s="120"/>
      <c r="PLA159" s="120"/>
      <c r="PLB159" s="120"/>
      <c r="PLC159" s="120"/>
      <c r="PLD159" s="120"/>
      <c r="PLE159" s="120"/>
      <c r="PLF159" s="120"/>
      <c r="PLG159" s="120"/>
      <c r="PLH159" s="120"/>
      <c r="PLI159" s="120"/>
      <c r="PLJ159" s="120"/>
      <c r="PLK159" s="120"/>
      <c r="PLL159" s="120"/>
      <c r="PLM159" s="120"/>
      <c r="PLN159" s="120"/>
      <c r="PLO159" s="120"/>
      <c r="PLP159" s="120"/>
      <c r="PLQ159" s="120"/>
      <c r="PLR159" s="120"/>
      <c r="PLS159" s="120"/>
      <c r="PLT159" s="120"/>
      <c r="PLU159" s="120"/>
      <c r="PLV159" s="120"/>
      <c r="PLW159" s="120"/>
      <c r="PLX159" s="120"/>
      <c r="PLY159" s="120"/>
      <c r="PLZ159" s="120"/>
      <c r="PMA159" s="120"/>
      <c r="PMB159" s="120"/>
      <c r="PMC159" s="120"/>
      <c r="PMD159" s="120"/>
      <c r="PME159" s="120"/>
      <c r="PMF159" s="120"/>
      <c r="PMG159" s="120"/>
      <c r="PMH159" s="120"/>
      <c r="PMI159" s="120"/>
      <c r="PMJ159" s="120"/>
      <c r="PMK159" s="120"/>
      <c r="PML159" s="120"/>
      <c r="PMM159" s="120"/>
      <c r="PMN159" s="120"/>
      <c r="PMO159" s="120"/>
      <c r="PMP159" s="120"/>
      <c r="PMQ159" s="120"/>
      <c r="PMR159" s="120"/>
      <c r="PMS159" s="120"/>
      <c r="PMT159" s="120"/>
      <c r="PMU159" s="120"/>
      <c r="PMV159" s="120"/>
      <c r="PMW159" s="120"/>
      <c r="PMX159" s="120"/>
      <c r="PMY159" s="120"/>
      <c r="PMZ159" s="120"/>
      <c r="PNA159" s="120"/>
      <c r="PNB159" s="120"/>
      <c r="PNC159" s="120"/>
      <c r="PND159" s="120"/>
      <c r="PNE159" s="120"/>
      <c r="PNF159" s="120"/>
      <c r="PNG159" s="120"/>
      <c r="PNH159" s="120"/>
      <c r="PNI159" s="120"/>
      <c r="PNJ159" s="120"/>
      <c r="PNK159" s="120"/>
      <c r="PNL159" s="120"/>
      <c r="PNM159" s="120"/>
      <c r="PNN159" s="120"/>
      <c r="PNO159" s="120"/>
      <c r="PNP159" s="120"/>
      <c r="PNQ159" s="120"/>
      <c r="PNR159" s="120"/>
      <c r="PNS159" s="120"/>
      <c r="PNT159" s="120"/>
      <c r="PNU159" s="120"/>
      <c r="PNV159" s="120"/>
      <c r="PNW159" s="120"/>
      <c r="PNX159" s="120"/>
      <c r="PNY159" s="120"/>
      <c r="PNZ159" s="120"/>
      <c r="POA159" s="120"/>
      <c r="POB159" s="120"/>
      <c r="POC159" s="120"/>
      <c r="POD159" s="120"/>
      <c r="POE159" s="120"/>
      <c r="POF159" s="120"/>
      <c r="POG159" s="120"/>
      <c r="POH159" s="120"/>
      <c r="POI159" s="120"/>
      <c r="POJ159" s="120"/>
      <c r="POK159" s="120"/>
      <c r="POL159" s="120"/>
      <c r="POM159" s="120"/>
      <c r="PON159" s="120"/>
      <c r="POO159" s="120"/>
      <c r="POP159" s="120"/>
      <c r="POQ159" s="120"/>
      <c r="POR159" s="120"/>
      <c r="POS159" s="120"/>
      <c r="POT159" s="120"/>
      <c r="POU159" s="120"/>
      <c r="POV159" s="120"/>
      <c r="POW159" s="120"/>
      <c r="POX159" s="120"/>
      <c r="POY159" s="120"/>
      <c r="POZ159" s="120"/>
      <c r="PPA159" s="120"/>
      <c r="PPB159" s="120"/>
      <c r="PPC159" s="120"/>
      <c r="PPD159" s="120"/>
      <c r="PPE159" s="120"/>
      <c r="PPF159" s="120"/>
      <c r="PPG159" s="120"/>
      <c r="PPH159" s="120"/>
      <c r="PPI159" s="120"/>
      <c r="PPJ159" s="120"/>
      <c r="PPK159" s="120"/>
      <c r="PPL159" s="120"/>
      <c r="PPM159" s="120"/>
      <c r="PPN159" s="120"/>
      <c r="PPO159" s="120"/>
      <c r="PPP159" s="120"/>
      <c r="PPQ159" s="120"/>
      <c r="PPR159" s="120"/>
      <c r="PPS159" s="120"/>
      <c r="PPT159" s="120"/>
      <c r="PPU159" s="120"/>
      <c r="PPV159" s="120"/>
      <c r="PPW159" s="120"/>
      <c r="PPX159" s="120"/>
      <c r="PPY159" s="120"/>
      <c r="PPZ159" s="120"/>
      <c r="PQA159" s="120"/>
      <c r="PQB159" s="120"/>
      <c r="PQC159" s="120"/>
      <c r="PQD159" s="120"/>
      <c r="PQE159" s="120"/>
      <c r="PQF159" s="120"/>
      <c r="PQG159" s="120"/>
      <c r="PQH159" s="120"/>
      <c r="PQI159" s="120"/>
      <c r="PQJ159" s="120"/>
      <c r="PQK159" s="120"/>
      <c r="PQL159" s="120"/>
      <c r="PQM159" s="120"/>
      <c r="PQN159" s="120"/>
      <c r="PQO159" s="120"/>
      <c r="PQP159" s="120"/>
      <c r="PQQ159" s="120"/>
      <c r="PQR159" s="120"/>
      <c r="PQS159" s="120"/>
      <c r="PQT159" s="120"/>
      <c r="PQU159" s="120"/>
      <c r="PQV159" s="120"/>
      <c r="PQW159" s="120"/>
      <c r="PQX159" s="120"/>
      <c r="PQY159" s="120"/>
      <c r="PQZ159" s="120"/>
      <c r="PRA159" s="120"/>
      <c r="PRB159" s="120"/>
      <c r="PRC159" s="120"/>
      <c r="PRD159" s="120"/>
      <c r="PRE159" s="120"/>
      <c r="PRF159" s="120"/>
      <c r="PRG159" s="120"/>
      <c r="PRH159" s="120"/>
      <c r="PRI159" s="120"/>
      <c r="PRJ159" s="120"/>
      <c r="PRK159" s="120"/>
      <c r="PRL159" s="120"/>
      <c r="PRM159" s="120"/>
      <c r="PRN159" s="120"/>
      <c r="PRO159" s="120"/>
      <c r="PRP159" s="120"/>
      <c r="PRQ159" s="120"/>
      <c r="PRR159" s="120"/>
      <c r="PRS159" s="120"/>
      <c r="PRT159" s="120"/>
      <c r="PRU159" s="120"/>
      <c r="PRV159" s="120"/>
      <c r="PRW159" s="120"/>
      <c r="PRX159" s="120"/>
      <c r="PRY159" s="120"/>
      <c r="PRZ159" s="120"/>
      <c r="PSA159" s="120"/>
      <c r="PSB159" s="120"/>
      <c r="PSC159" s="120"/>
      <c r="PSD159" s="120"/>
      <c r="PSE159" s="120"/>
      <c r="PSF159" s="120"/>
      <c r="PSG159" s="120"/>
      <c r="PSH159" s="120"/>
      <c r="PSI159" s="120"/>
      <c r="PSJ159" s="120"/>
      <c r="PSK159" s="120"/>
      <c r="PSL159" s="120"/>
      <c r="PSM159" s="120"/>
      <c r="PSN159" s="120"/>
      <c r="PSO159" s="120"/>
      <c r="PSP159" s="120"/>
      <c r="PSQ159" s="120"/>
      <c r="PSR159" s="120"/>
      <c r="PSS159" s="120"/>
      <c r="PST159" s="120"/>
      <c r="PSU159" s="120"/>
      <c r="PSV159" s="120"/>
      <c r="PSW159" s="120"/>
      <c r="PSX159" s="120"/>
      <c r="PSY159" s="120"/>
      <c r="PSZ159" s="120"/>
      <c r="PTA159" s="120"/>
      <c r="PTB159" s="120"/>
      <c r="PTC159" s="120"/>
      <c r="PTD159" s="120"/>
      <c r="PTE159" s="120"/>
      <c r="PTF159" s="120"/>
      <c r="PTG159" s="120"/>
      <c r="PTH159" s="120"/>
      <c r="PTI159" s="120"/>
      <c r="PTJ159" s="120"/>
      <c r="PTK159" s="120"/>
      <c r="PTL159" s="120"/>
      <c r="PTM159" s="120"/>
      <c r="PTN159" s="120"/>
      <c r="PTO159" s="120"/>
      <c r="PTP159" s="120"/>
      <c r="PTQ159" s="120"/>
      <c r="PTR159" s="120"/>
      <c r="PTS159" s="120"/>
      <c r="PTT159" s="120"/>
      <c r="PTU159" s="120"/>
      <c r="PTV159" s="120"/>
      <c r="PTW159" s="120"/>
      <c r="PTX159" s="120"/>
      <c r="PTY159" s="120"/>
      <c r="PTZ159" s="120"/>
      <c r="PUA159" s="120"/>
      <c r="PUB159" s="120"/>
      <c r="PUC159" s="120"/>
      <c r="PUD159" s="120"/>
      <c r="PUE159" s="120"/>
      <c r="PUF159" s="120"/>
      <c r="PUG159" s="120"/>
      <c r="PUH159" s="120"/>
      <c r="PUI159" s="120"/>
      <c r="PUJ159" s="120"/>
      <c r="PUK159" s="120"/>
      <c r="PUL159" s="120"/>
      <c r="PUM159" s="120"/>
      <c r="PUN159" s="120"/>
      <c r="PUO159" s="120"/>
      <c r="PUP159" s="120"/>
      <c r="PUQ159" s="120"/>
      <c r="PUR159" s="120"/>
      <c r="PUS159" s="120"/>
      <c r="PUT159" s="120"/>
      <c r="PUU159" s="120"/>
      <c r="PUV159" s="120"/>
      <c r="PUW159" s="120"/>
      <c r="PUX159" s="120"/>
      <c r="PUY159" s="120"/>
      <c r="PUZ159" s="120"/>
      <c r="PVA159" s="120"/>
      <c r="PVB159" s="120"/>
      <c r="PVC159" s="120"/>
      <c r="PVD159" s="120"/>
      <c r="PVE159" s="120"/>
      <c r="PVF159" s="120"/>
      <c r="PVG159" s="120"/>
      <c r="PVH159" s="120"/>
      <c r="PVI159" s="120"/>
      <c r="PVJ159" s="120"/>
      <c r="PVK159" s="120"/>
      <c r="PVL159" s="120"/>
      <c r="PVM159" s="120"/>
      <c r="PVN159" s="120"/>
      <c r="PVO159" s="120"/>
      <c r="PVP159" s="120"/>
      <c r="PVQ159" s="120"/>
      <c r="PVR159" s="120"/>
      <c r="PVS159" s="120"/>
      <c r="PVT159" s="120"/>
      <c r="PVU159" s="120"/>
      <c r="PVV159" s="120"/>
      <c r="PVW159" s="120"/>
      <c r="PVX159" s="120"/>
      <c r="PVY159" s="120"/>
      <c r="PVZ159" s="120"/>
      <c r="PWA159" s="120"/>
      <c r="PWB159" s="120"/>
      <c r="PWC159" s="120"/>
      <c r="PWD159" s="120"/>
      <c r="PWE159" s="120"/>
      <c r="PWF159" s="120"/>
      <c r="PWG159" s="120"/>
      <c r="PWH159" s="120"/>
      <c r="PWI159" s="120"/>
      <c r="PWJ159" s="120"/>
      <c r="PWK159" s="120"/>
      <c r="PWL159" s="120"/>
      <c r="PWM159" s="120"/>
      <c r="PWN159" s="120"/>
      <c r="PWO159" s="120"/>
      <c r="PWP159" s="120"/>
      <c r="PWQ159" s="120"/>
      <c r="PWR159" s="120"/>
      <c r="PWS159" s="120"/>
      <c r="PWT159" s="120"/>
      <c r="PWU159" s="120"/>
      <c r="PWV159" s="120"/>
      <c r="PWW159" s="120"/>
      <c r="PWX159" s="120"/>
      <c r="PWY159" s="120"/>
      <c r="PWZ159" s="120"/>
      <c r="PXA159" s="120"/>
      <c r="PXB159" s="120"/>
      <c r="PXC159" s="120"/>
      <c r="PXD159" s="120"/>
      <c r="PXE159" s="120"/>
      <c r="PXF159" s="120"/>
      <c r="PXG159" s="120"/>
      <c r="PXH159" s="120"/>
      <c r="PXI159" s="120"/>
      <c r="PXJ159" s="120"/>
      <c r="PXK159" s="120"/>
      <c r="PXL159" s="120"/>
      <c r="PXM159" s="120"/>
      <c r="PXN159" s="120"/>
      <c r="PXO159" s="120"/>
      <c r="PXP159" s="120"/>
      <c r="PXQ159" s="120"/>
      <c r="PXR159" s="120"/>
      <c r="PXS159" s="120"/>
      <c r="PXT159" s="120"/>
      <c r="PXU159" s="120"/>
      <c r="PXV159" s="120"/>
      <c r="PXW159" s="120"/>
      <c r="PXX159" s="120"/>
      <c r="PXY159" s="120"/>
      <c r="PXZ159" s="120"/>
      <c r="PYA159" s="120"/>
      <c r="PYB159" s="120"/>
      <c r="PYC159" s="120"/>
      <c r="PYD159" s="120"/>
      <c r="PYE159" s="120"/>
      <c r="PYF159" s="120"/>
      <c r="PYG159" s="120"/>
      <c r="PYH159" s="120"/>
      <c r="PYI159" s="120"/>
      <c r="PYJ159" s="120"/>
      <c r="PYK159" s="120"/>
      <c r="PYL159" s="120"/>
      <c r="PYM159" s="120"/>
      <c r="PYN159" s="120"/>
      <c r="PYO159" s="120"/>
      <c r="PYP159" s="120"/>
      <c r="PYQ159" s="120"/>
      <c r="PYR159" s="120"/>
      <c r="PYS159" s="120"/>
      <c r="PYT159" s="120"/>
      <c r="PYU159" s="120"/>
      <c r="PYV159" s="120"/>
      <c r="PYW159" s="120"/>
      <c r="PYX159" s="120"/>
      <c r="PYY159" s="120"/>
      <c r="PYZ159" s="120"/>
      <c r="PZA159" s="120"/>
      <c r="PZB159" s="120"/>
      <c r="PZC159" s="120"/>
      <c r="PZD159" s="120"/>
      <c r="PZE159" s="120"/>
      <c r="PZF159" s="120"/>
      <c r="PZG159" s="120"/>
      <c r="PZH159" s="120"/>
      <c r="PZI159" s="120"/>
      <c r="PZJ159" s="120"/>
      <c r="PZK159" s="120"/>
      <c r="PZL159" s="120"/>
      <c r="PZM159" s="120"/>
      <c r="PZN159" s="120"/>
      <c r="PZO159" s="120"/>
      <c r="PZP159" s="120"/>
      <c r="PZQ159" s="120"/>
      <c r="PZR159" s="120"/>
      <c r="PZS159" s="120"/>
      <c r="PZT159" s="120"/>
      <c r="PZU159" s="120"/>
      <c r="PZV159" s="120"/>
      <c r="PZW159" s="120"/>
      <c r="PZX159" s="120"/>
      <c r="PZY159" s="120"/>
      <c r="PZZ159" s="120"/>
      <c r="QAA159" s="120"/>
      <c r="QAB159" s="120"/>
      <c r="QAC159" s="120"/>
      <c r="QAD159" s="120"/>
      <c r="QAE159" s="120"/>
      <c r="QAF159" s="120"/>
      <c r="QAG159" s="120"/>
      <c r="QAH159" s="120"/>
      <c r="QAI159" s="120"/>
      <c r="QAJ159" s="120"/>
      <c r="QAK159" s="120"/>
      <c r="QAL159" s="120"/>
      <c r="QAM159" s="120"/>
      <c r="QAN159" s="120"/>
      <c r="QAO159" s="120"/>
      <c r="QAP159" s="120"/>
      <c r="QAQ159" s="120"/>
      <c r="QAR159" s="120"/>
      <c r="QAS159" s="120"/>
      <c r="QAT159" s="120"/>
      <c r="QAU159" s="120"/>
      <c r="QAV159" s="120"/>
      <c r="QAW159" s="120"/>
      <c r="QAX159" s="120"/>
      <c r="QAY159" s="120"/>
      <c r="QAZ159" s="120"/>
      <c r="QBA159" s="120"/>
      <c r="QBB159" s="120"/>
      <c r="QBC159" s="120"/>
      <c r="QBD159" s="120"/>
      <c r="QBE159" s="120"/>
      <c r="QBF159" s="120"/>
      <c r="QBG159" s="120"/>
      <c r="QBH159" s="120"/>
      <c r="QBI159" s="120"/>
      <c r="QBJ159" s="120"/>
      <c r="QBK159" s="120"/>
      <c r="QBL159" s="120"/>
      <c r="QBM159" s="120"/>
      <c r="QBN159" s="120"/>
      <c r="QBO159" s="120"/>
      <c r="QBP159" s="120"/>
      <c r="QBQ159" s="120"/>
      <c r="QBR159" s="120"/>
      <c r="QBS159" s="120"/>
      <c r="QBT159" s="120"/>
      <c r="QBU159" s="120"/>
      <c r="QBV159" s="120"/>
      <c r="QBW159" s="120"/>
      <c r="QBX159" s="120"/>
      <c r="QBY159" s="120"/>
      <c r="QBZ159" s="120"/>
      <c r="QCA159" s="120"/>
      <c r="QCB159" s="120"/>
      <c r="QCC159" s="120"/>
      <c r="QCD159" s="120"/>
      <c r="QCE159" s="120"/>
      <c r="QCF159" s="120"/>
      <c r="QCG159" s="120"/>
      <c r="QCH159" s="120"/>
      <c r="QCI159" s="120"/>
      <c r="QCJ159" s="120"/>
      <c r="QCK159" s="120"/>
      <c r="QCL159" s="120"/>
      <c r="QCM159" s="120"/>
      <c r="QCN159" s="120"/>
      <c r="QCO159" s="120"/>
      <c r="QCP159" s="120"/>
      <c r="QCQ159" s="120"/>
      <c r="QCR159" s="120"/>
      <c r="QCS159" s="120"/>
      <c r="QCT159" s="120"/>
      <c r="QCU159" s="120"/>
      <c r="QCV159" s="120"/>
      <c r="QCW159" s="120"/>
      <c r="QCX159" s="120"/>
      <c r="QCY159" s="120"/>
      <c r="QCZ159" s="120"/>
      <c r="QDA159" s="120"/>
      <c r="QDB159" s="120"/>
      <c r="QDC159" s="120"/>
      <c r="QDD159" s="120"/>
      <c r="QDE159" s="120"/>
      <c r="QDF159" s="120"/>
      <c r="QDG159" s="120"/>
      <c r="QDH159" s="120"/>
      <c r="QDI159" s="120"/>
      <c r="QDJ159" s="120"/>
      <c r="QDK159" s="120"/>
      <c r="QDL159" s="120"/>
      <c r="QDM159" s="120"/>
      <c r="QDN159" s="120"/>
      <c r="QDO159" s="120"/>
      <c r="QDP159" s="120"/>
      <c r="QDQ159" s="120"/>
      <c r="QDR159" s="120"/>
      <c r="QDS159" s="120"/>
      <c r="QDT159" s="120"/>
      <c r="QDU159" s="120"/>
      <c r="QDV159" s="120"/>
      <c r="QDW159" s="120"/>
      <c r="QDX159" s="120"/>
      <c r="QDY159" s="120"/>
      <c r="QDZ159" s="120"/>
      <c r="QEA159" s="120"/>
      <c r="QEB159" s="120"/>
      <c r="QEC159" s="120"/>
      <c r="QED159" s="120"/>
      <c r="QEE159" s="120"/>
      <c r="QEF159" s="120"/>
      <c r="QEG159" s="120"/>
      <c r="QEH159" s="120"/>
      <c r="QEI159" s="120"/>
      <c r="QEJ159" s="120"/>
      <c r="QEK159" s="120"/>
      <c r="QEL159" s="120"/>
      <c r="QEM159" s="120"/>
      <c r="QEN159" s="120"/>
      <c r="QEO159" s="120"/>
      <c r="QEP159" s="120"/>
      <c r="QEQ159" s="120"/>
      <c r="QER159" s="120"/>
      <c r="QES159" s="120"/>
      <c r="QET159" s="120"/>
      <c r="QEU159" s="120"/>
      <c r="QEV159" s="120"/>
      <c r="QEW159" s="120"/>
      <c r="QEX159" s="120"/>
      <c r="QEY159" s="120"/>
      <c r="QEZ159" s="120"/>
      <c r="QFA159" s="120"/>
      <c r="QFB159" s="120"/>
      <c r="QFC159" s="120"/>
      <c r="QFD159" s="120"/>
      <c r="QFE159" s="120"/>
      <c r="QFF159" s="120"/>
      <c r="QFG159" s="120"/>
      <c r="QFH159" s="120"/>
      <c r="QFI159" s="120"/>
      <c r="QFJ159" s="120"/>
      <c r="QFK159" s="120"/>
      <c r="QFL159" s="120"/>
      <c r="QFM159" s="120"/>
      <c r="QFN159" s="120"/>
      <c r="QFO159" s="120"/>
      <c r="QFP159" s="120"/>
      <c r="QFQ159" s="120"/>
      <c r="QFR159" s="120"/>
      <c r="QFS159" s="120"/>
      <c r="QFT159" s="120"/>
      <c r="QFU159" s="120"/>
      <c r="QFV159" s="120"/>
      <c r="QFW159" s="120"/>
      <c r="QFX159" s="120"/>
      <c r="QFY159" s="120"/>
      <c r="QFZ159" s="120"/>
      <c r="QGA159" s="120"/>
      <c r="QGB159" s="120"/>
      <c r="QGC159" s="120"/>
      <c r="QGD159" s="120"/>
      <c r="QGE159" s="120"/>
      <c r="QGF159" s="120"/>
      <c r="QGG159" s="120"/>
      <c r="QGH159" s="120"/>
      <c r="QGI159" s="120"/>
      <c r="QGJ159" s="120"/>
      <c r="QGK159" s="120"/>
      <c r="QGL159" s="120"/>
      <c r="QGM159" s="120"/>
      <c r="QGN159" s="120"/>
      <c r="QGO159" s="120"/>
      <c r="QGP159" s="120"/>
      <c r="QGQ159" s="120"/>
      <c r="QGR159" s="120"/>
      <c r="QGS159" s="120"/>
      <c r="QGT159" s="120"/>
      <c r="QGU159" s="120"/>
      <c r="QGV159" s="120"/>
      <c r="QGW159" s="120"/>
      <c r="QGX159" s="120"/>
      <c r="QGY159" s="120"/>
      <c r="QGZ159" s="120"/>
      <c r="QHA159" s="120"/>
      <c r="QHB159" s="120"/>
      <c r="QHC159" s="120"/>
      <c r="QHD159" s="120"/>
      <c r="QHE159" s="120"/>
      <c r="QHF159" s="120"/>
      <c r="QHG159" s="120"/>
      <c r="QHH159" s="120"/>
      <c r="QHI159" s="120"/>
      <c r="QHJ159" s="120"/>
      <c r="QHK159" s="120"/>
      <c r="QHL159" s="120"/>
      <c r="QHM159" s="120"/>
      <c r="QHN159" s="120"/>
      <c r="QHO159" s="120"/>
      <c r="QHP159" s="120"/>
      <c r="QHQ159" s="120"/>
      <c r="QHR159" s="120"/>
      <c r="QHS159" s="120"/>
      <c r="QHT159" s="120"/>
      <c r="QHU159" s="120"/>
      <c r="QHV159" s="120"/>
      <c r="QHW159" s="120"/>
      <c r="QHX159" s="120"/>
      <c r="QHY159" s="120"/>
      <c r="QHZ159" s="120"/>
      <c r="QIA159" s="120"/>
      <c r="QIB159" s="120"/>
      <c r="QIC159" s="120"/>
      <c r="QID159" s="120"/>
      <c r="QIE159" s="120"/>
      <c r="QIF159" s="120"/>
      <c r="QIG159" s="120"/>
      <c r="QIH159" s="120"/>
      <c r="QII159" s="120"/>
      <c r="QIJ159" s="120"/>
      <c r="QIK159" s="120"/>
      <c r="QIL159" s="120"/>
      <c r="QIM159" s="120"/>
      <c r="QIN159" s="120"/>
      <c r="QIO159" s="120"/>
      <c r="QIP159" s="120"/>
      <c r="QIQ159" s="120"/>
      <c r="QIR159" s="120"/>
      <c r="QIS159" s="120"/>
      <c r="QIT159" s="120"/>
      <c r="QIU159" s="120"/>
      <c r="QIV159" s="120"/>
      <c r="QIW159" s="120"/>
      <c r="QIX159" s="120"/>
      <c r="QIY159" s="120"/>
      <c r="QIZ159" s="120"/>
      <c r="QJA159" s="120"/>
      <c r="QJB159" s="120"/>
      <c r="QJC159" s="120"/>
      <c r="QJD159" s="120"/>
      <c r="QJE159" s="120"/>
      <c r="QJF159" s="120"/>
      <c r="QJG159" s="120"/>
      <c r="QJH159" s="120"/>
      <c r="QJI159" s="120"/>
      <c r="QJJ159" s="120"/>
      <c r="QJK159" s="120"/>
      <c r="QJL159" s="120"/>
      <c r="QJM159" s="120"/>
      <c r="QJN159" s="120"/>
      <c r="QJO159" s="120"/>
      <c r="QJP159" s="120"/>
      <c r="QJQ159" s="120"/>
      <c r="QJR159" s="120"/>
      <c r="QJS159" s="120"/>
      <c r="QJT159" s="120"/>
      <c r="QJU159" s="120"/>
      <c r="QJV159" s="120"/>
      <c r="QJW159" s="120"/>
      <c r="QJX159" s="120"/>
      <c r="QJY159" s="120"/>
      <c r="QJZ159" s="120"/>
      <c r="QKA159" s="120"/>
      <c r="QKB159" s="120"/>
      <c r="QKC159" s="120"/>
      <c r="QKD159" s="120"/>
      <c r="QKE159" s="120"/>
      <c r="QKF159" s="120"/>
      <c r="QKG159" s="120"/>
      <c r="QKH159" s="120"/>
      <c r="QKI159" s="120"/>
      <c r="QKJ159" s="120"/>
      <c r="QKK159" s="120"/>
      <c r="QKL159" s="120"/>
      <c r="QKM159" s="120"/>
      <c r="QKN159" s="120"/>
      <c r="QKO159" s="120"/>
      <c r="QKP159" s="120"/>
      <c r="QKQ159" s="120"/>
      <c r="QKR159" s="120"/>
      <c r="QKS159" s="120"/>
      <c r="QKT159" s="120"/>
      <c r="QKU159" s="120"/>
      <c r="QKV159" s="120"/>
      <c r="QKW159" s="120"/>
      <c r="QKX159" s="120"/>
      <c r="QKY159" s="120"/>
      <c r="QKZ159" s="120"/>
      <c r="QLA159" s="120"/>
      <c r="QLB159" s="120"/>
      <c r="QLC159" s="120"/>
      <c r="QLD159" s="120"/>
      <c r="QLE159" s="120"/>
      <c r="QLF159" s="120"/>
      <c r="QLG159" s="120"/>
      <c r="QLH159" s="120"/>
      <c r="QLI159" s="120"/>
      <c r="QLJ159" s="120"/>
      <c r="QLK159" s="120"/>
      <c r="QLL159" s="120"/>
      <c r="QLM159" s="120"/>
      <c r="QLN159" s="120"/>
      <c r="QLO159" s="120"/>
      <c r="QLP159" s="120"/>
      <c r="QLQ159" s="120"/>
      <c r="QLR159" s="120"/>
      <c r="QLS159" s="120"/>
      <c r="QLT159" s="120"/>
      <c r="QLU159" s="120"/>
      <c r="QLV159" s="120"/>
      <c r="QLW159" s="120"/>
      <c r="QLX159" s="120"/>
      <c r="QLY159" s="120"/>
      <c r="QLZ159" s="120"/>
      <c r="QMA159" s="120"/>
      <c r="QMB159" s="120"/>
      <c r="QMC159" s="120"/>
      <c r="QMD159" s="120"/>
      <c r="QME159" s="120"/>
      <c r="QMF159" s="120"/>
      <c r="QMG159" s="120"/>
      <c r="QMH159" s="120"/>
      <c r="QMI159" s="120"/>
      <c r="QMJ159" s="120"/>
      <c r="QMK159" s="120"/>
      <c r="QML159" s="120"/>
      <c r="QMM159" s="120"/>
      <c r="QMN159" s="120"/>
      <c r="QMO159" s="120"/>
      <c r="QMP159" s="120"/>
      <c r="QMQ159" s="120"/>
      <c r="QMR159" s="120"/>
      <c r="QMS159" s="120"/>
      <c r="QMT159" s="120"/>
      <c r="QMU159" s="120"/>
      <c r="QMV159" s="120"/>
      <c r="QMW159" s="120"/>
      <c r="QMX159" s="120"/>
      <c r="QMY159" s="120"/>
      <c r="QMZ159" s="120"/>
      <c r="QNA159" s="120"/>
      <c r="QNB159" s="120"/>
      <c r="QNC159" s="120"/>
      <c r="QND159" s="120"/>
      <c r="QNE159" s="120"/>
      <c r="QNF159" s="120"/>
      <c r="QNG159" s="120"/>
      <c r="QNH159" s="120"/>
      <c r="QNI159" s="120"/>
      <c r="QNJ159" s="120"/>
      <c r="QNK159" s="120"/>
      <c r="QNL159" s="120"/>
      <c r="QNM159" s="120"/>
      <c r="QNN159" s="120"/>
      <c r="QNO159" s="120"/>
      <c r="QNP159" s="120"/>
      <c r="QNQ159" s="120"/>
      <c r="QNR159" s="120"/>
      <c r="QNS159" s="120"/>
      <c r="QNT159" s="120"/>
      <c r="QNU159" s="120"/>
      <c r="QNV159" s="120"/>
      <c r="QNW159" s="120"/>
      <c r="QNX159" s="120"/>
      <c r="QNY159" s="120"/>
      <c r="QNZ159" s="120"/>
      <c r="QOA159" s="120"/>
      <c r="QOB159" s="120"/>
      <c r="QOC159" s="120"/>
      <c r="QOD159" s="120"/>
      <c r="QOE159" s="120"/>
      <c r="QOF159" s="120"/>
      <c r="QOG159" s="120"/>
      <c r="QOH159" s="120"/>
      <c r="QOI159" s="120"/>
      <c r="QOJ159" s="120"/>
      <c r="QOK159" s="120"/>
      <c r="QOL159" s="120"/>
      <c r="QOM159" s="120"/>
      <c r="QON159" s="120"/>
      <c r="QOO159" s="120"/>
      <c r="QOP159" s="120"/>
      <c r="QOQ159" s="120"/>
      <c r="QOR159" s="120"/>
      <c r="QOS159" s="120"/>
      <c r="QOT159" s="120"/>
      <c r="QOU159" s="120"/>
      <c r="QOV159" s="120"/>
      <c r="QOW159" s="120"/>
      <c r="QOX159" s="120"/>
      <c r="QOY159" s="120"/>
      <c r="QOZ159" s="120"/>
      <c r="QPA159" s="120"/>
      <c r="QPB159" s="120"/>
      <c r="QPC159" s="120"/>
      <c r="QPD159" s="120"/>
      <c r="QPE159" s="120"/>
      <c r="QPF159" s="120"/>
      <c r="QPG159" s="120"/>
      <c r="QPH159" s="120"/>
      <c r="QPI159" s="120"/>
      <c r="QPJ159" s="120"/>
      <c r="QPK159" s="120"/>
      <c r="QPL159" s="120"/>
      <c r="QPM159" s="120"/>
      <c r="QPN159" s="120"/>
      <c r="QPO159" s="120"/>
      <c r="QPP159" s="120"/>
      <c r="QPQ159" s="120"/>
      <c r="QPR159" s="120"/>
      <c r="QPS159" s="120"/>
      <c r="QPT159" s="120"/>
      <c r="QPU159" s="120"/>
      <c r="QPV159" s="120"/>
      <c r="QPW159" s="120"/>
      <c r="QPX159" s="120"/>
      <c r="QPY159" s="120"/>
      <c r="QPZ159" s="120"/>
      <c r="QQA159" s="120"/>
      <c r="QQB159" s="120"/>
      <c r="QQC159" s="120"/>
      <c r="QQD159" s="120"/>
      <c r="QQE159" s="120"/>
      <c r="QQF159" s="120"/>
      <c r="QQG159" s="120"/>
      <c r="QQH159" s="120"/>
      <c r="QQI159" s="120"/>
      <c r="QQJ159" s="120"/>
      <c r="QQK159" s="120"/>
      <c r="QQL159" s="120"/>
      <c r="QQM159" s="120"/>
      <c r="QQN159" s="120"/>
      <c r="QQO159" s="120"/>
      <c r="QQP159" s="120"/>
      <c r="QQQ159" s="120"/>
      <c r="QQR159" s="120"/>
      <c r="QQS159" s="120"/>
      <c r="QQT159" s="120"/>
      <c r="QQU159" s="120"/>
      <c r="QQV159" s="120"/>
      <c r="QQW159" s="120"/>
      <c r="QQX159" s="120"/>
      <c r="QQY159" s="120"/>
      <c r="QQZ159" s="120"/>
      <c r="QRA159" s="120"/>
      <c r="QRB159" s="120"/>
      <c r="QRC159" s="120"/>
      <c r="QRD159" s="120"/>
      <c r="QRE159" s="120"/>
      <c r="QRF159" s="120"/>
      <c r="QRG159" s="120"/>
      <c r="QRH159" s="120"/>
      <c r="QRI159" s="120"/>
      <c r="QRJ159" s="120"/>
      <c r="QRK159" s="120"/>
      <c r="QRL159" s="120"/>
      <c r="QRM159" s="120"/>
      <c r="QRN159" s="120"/>
      <c r="QRO159" s="120"/>
      <c r="QRP159" s="120"/>
      <c r="QRQ159" s="120"/>
      <c r="QRR159" s="120"/>
      <c r="QRS159" s="120"/>
      <c r="QRT159" s="120"/>
      <c r="QRU159" s="120"/>
      <c r="QRV159" s="120"/>
      <c r="QRW159" s="120"/>
      <c r="QRX159" s="120"/>
      <c r="QRY159" s="120"/>
      <c r="QRZ159" s="120"/>
      <c r="QSA159" s="120"/>
      <c r="QSB159" s="120"/>
      <c r="QSC159" s="120"/>
      <c r="QSD159" s="120"/>
      <c r="QSE159" s="120"/>
      <c r="QSF159" s="120"/>
      <c r="QSG159" s="120"/>
      <c r="QSH159" s="120"/>
      <c r="QSI159" s="120"/>
      <c r="QSJ159" s="120"/>
      <c r="QSK159" s="120"/>
      <c r="QSL159" s="120"/>
      <c r="QSM159" s="120"/>
      <c r="QSN159" s="120"/>
      <c r="QSO159" s="120"/>
      <c r="QSP159" s="120"/>
      <c r="QSQ159" s="120"/>
      <c r="QSR159" s="120"/>
      <c r="QSS159" s="120"/>
      <c r="QST159" s="120"/>
      <c r="QSU159" s="120"/>
      <c r="QSV159" s="120"/>
      <c r="QSW159" s="120"/>
      <c r="QSX159" s="120"/>
      <c r="QSY159" s="120"/>
      <c r="QSZ159" s="120"/>
      <c r="QTA159" s="120"/>
      <c r="QTB159" s="120"/>
      <c r="QTC159" s="120"/>
      <c r="QTD159" s="120"/>
      <c r="QTE159" s="120"/>
      <c r="QTF159" s="120"/>
      <c r="QTG159" s="120"/>
      <c r="QTH159" s="120"/>
      <c r="QTI159" s="120"/>
      <c r="QTJ159" s="120"/>
      <c r="QTK159" s="120"/>
      <c r="QTL159" s="120"/>
      <c r="QTM159" s="120"/>
      <c r="QTN159" s="120"/>
      <c r="QTO159" s="120"/>
      <c r="QTP159" s="120"/>
      <c r="QTQ159" s="120"/>
      <c r="QTR159" s="120"/>
      <c r="QTS159" s="120"/>
      <c r="QTT159" s="120"/>
      <c r="QTU159" s="120"/>
      <c r="QTV159" s="120"/>
      <c r="QTW159" s="120"/>
      <c r="QTX159" s="120"/>
      <c r="QTY159" s="120"/>
      <c r="QTZ159" s="120"/>
      <c r="QUA159" s="120"/>
      <c r="QUB159" s="120"/>
      <c r="QUC159" s="120"/>
      <c r="QUD159" s="120"/>
      <c r="QUE159" s="120"/>
      <c r="QUF159" s="120"/>
      <c r="QUG159" s="120"/>
      <c r="QUH159" s="120"/>
      <c r="QUI159" s="120"/>
      <c r="QUJ159" s="120"/>
      <c r="QUK159" s="120"/>
      <c r="QUL159" s="120"/>
      <c r="QUM159" s="120"/>
      <c r="QUN159" s="120"/>
      <c r="QUO159" s="120"/>
      <c r="QUP159" s="120"/>
      <c r="QUQ159" s="120"/>
      <c r="QUR159" s="120"/>
      <c r="QUS159" s="120"/>
      <c r="QUT159" s="120"/>
      <c r="QUU159" s="120"/>
      <c r="QUV159" s="120"/>
      <c r="QUW159" s="120"/>
      <c r="QUX159" s="120"/>
      <c r="QUY159" s="120"/>
      <c r="QUZ159" s="120"/>
      <c r="QVA159" s="120"/>
      <c r="QVB159" s="120"/>
      <c r="QVC159" s="120"/>
      <c r="QVD159" s="120"/>
      <c r="QVE159" s="120"/>
      <c r="QVF159" s="120"/>
      <c r="QVG159" s="120"/>
      <c r="QVH159" s="120"/>
      <c r="QVI159" s="120"/>
      <c r="QVJ159" s="120"/>
      <c r="QVK159" s="120"/>
      <c r="QVL159" s="120"/>
      <c r="QVM159" s="120"/>
      <c r="QVN159" s="120"/>
      <c r="QVO159" s="120"/>
      <c r="QVP159" s="120"/>
      <c r="QVQ159" s="120"/>
      <c r="QVR159" s="120"/>
      <c r="QVS159" s="120"/>
      <c r="QVT159" s="120"/>
      <c r="QVU159" s="120"/>
      <c r="QVV159" s="120"/>
      <c r="QVW159" s="120"/>
      <c r="QVX159" s="120"/>
      <c r="QVY159" s="120"/>
      <c r="QVZ159" s="120"/>
      <c r="QWA159" s="120"/>
      <c r="QWB159" s="120"/>
      <c r="QWC159" s="120"/>
      <c r="QWD159" s="120"/>
      <c r="QWE159" s="120"/>
      <c r="QWF159" s="120"/>
      <c r="QWG159" s="120"/>
      <c r="QWH159" s="120"/>
      <c r="QWI159" s="120"/>
      <c r="QWJ159" s="120"/>
      <c r="QWK159" s="120"/>
      <c r="QWL159" s="120"/>
      <c r="QWM159" s="120"/>
      <c r="QWN159" s="120"/>
      <c r="QWO159" s="120"/>
      <c r="QWP159" s="120"/>
      <c r="QWQ159" s="120"/>
      <c r="QWR159" s="120"/>
      <c r="QWS159" s="120"/>
      <c r="QWT159" s="120"/>
      <c r="QWU159" s="120"/>
      <c r="QWV159" s="120"/>
      <c r="QWW159" s="120"/>
      <c r="QWX159" s="120"/>
      <c r="QWY159" s="120"/>
      <c r="QWZ159" s="120"/>
      <c r="QXA159" s="120"/>
      <c r="QXB159" s="120"/>
      <c r="QXC159" s="120"/>
      <c r="QXD159" s="120"/>
      <c r="QXE159" s="120"/>
      <c r="QXF159" s="120"/>
      <c r="QXG159" s="120"/>
      <c r="QXH159" s="120"/>
      <c r="QXI159" s="120"/>
      <c r="QXJ159" s="120"/>
      <c r="QXK159" s="120"/>
      <c r="QXL159" s="120"/>
      <c r="QXM159" s="120"/>
      <c r="QXN159" s="120"/>
      <c r="QXO159" s="120"/>
      <c r="QXP159" s="120"/>
      <c r="QXQ159" s="120"/>
      <c r="QXR159" s="120"/>
      <c r="QXS159" s="120"/>
      <c r="QXT159" s="120"/>
      <c r="QXU159" s="120"/>
      <c r="QXV159" s="120"/>
      <c r="QXW159" s="120"/>
      <c r="QXX159" s="120"/>
      <c r="QXY159" s="120"/>
      <c r="QXZ159" s="120"/>
      <c r="QYA159" s="120"/>
      <c r="QYB159" s="120"/>
      <c r="QYC159" s="120"/>
      <c r="QYD159" s="120"/>
      <c r="QYE159" s="120"/>
      <c r="QYF159" s="120"/>
      <c r="QYG159" s="120"/>
      <c r="QYH159" s="120"/>
      <c r="QYI159" s="120"/>
      <c r="QYJ159" s="120"/>
      <c r="QYK159" s="120"/>
      <c r="QYL159" s="120"/>
      <c r="QYM159" s="120"/>
      <c r="QYN159" s="120"/>
      <c r="QYO159" s="120"/>
      <c r="QYP159" s="120"/>
      <c r="QYQ159" s="120"/>
      <c r="QYR159" s="120"/>
      <c r="QYS159" s="120"/>
      <c r="QYT159" s="120"/>
      <c r="QYU159" s="120"/>
      <c r="QYV159" s="120"/>
      <c r="QYW159" s="120"/>
      <c r="QYX159" s="120"/>
      <c r="QYY159" s="120"/>
      <c r="QYZ159" s="120"/>
      <c r="QZA159" s="120"/>
      <c r="QZB159" s="120"/>
      <c r="QZC159" s="120"/>
      <c r="QZD159" s="120"/>
      <c r="QZE159" s="120"/>
      <c r="QZF159" s="120"/>
      <c r="QZG159" s="120"/>
      <c r="QZH159" s="120"/>
      <c r="QZI159" s="120"/>
      <c r="QZJ159" s="120"/>
      <c r="QZK159" s="120"/>
      <c r="QZL159" s="120"/>
      <c r="QZM159" s="120"/>
      <c r="QZN159" s="120"/>
      <c r="QZO159" s="120"/>
      <c r="QZP159" s="120"/>
      <c r="QZQ159" s="120"/>
      <c r="QZR159" s="120"/>
      <c r="QZS159" s="120"/>
      <c r="QZT159" s="120"/>
      <c r="QZU159" s="120"/>
      <c r="QZV159" s="120"/>
      <c r="QZW159" s="120"/>
      <c r="QZX159" s="120"/>
      <c r="QZY159" s="120"/>
      <c r="QZZ159" s="120"/>
      <c r="RAA159" s="120"/>
      <c r="RAB159" s="120"/>
      <c r="RAC159" s="120"/>
      <c r="RAD159" s="120"/>
      <c r="RAE159" s="120"/>
      <c r="RAF159" s="120"/>
      <c r="RAG159" s="120"/>
      <c r="RAH159" s="120"/>
      <c r="RAI159" s="120"/>
      <c r="RAJ159" s="120"/>
      <c r="RAK159" s="120"/>
      <c r="RAL159" s="120"/>
      <c r="RAM159" s="120"/>
      <c r="RAN159" s="120"/>
      <c r="RAO159" s="120"/>
      <c r="RAP159" s="120"/>
      <c r="RAQ159" s="120"/>
      <c r="RAR159" s="120"/>
      <c r="RAS159" s="120"/>
      <c r="RAT159" s="120"/>
      <c r="RAU159" s="120"/>
      <c r="RAV159" s="120"/>
      <c r="RAW159" s="120"/>
      <c r="RAX159" s="120"/>
      <c r="RAY159" s="120"/>
      <c r="RAZ159" s="120"/>
      <c r="RBA159" s="120"/>
      <c r="RBB159" s="120"/>
      <c r="RBC159" s="120"/>
      <c r="RBD159" s="120"/>
      <c r="RBE159" s="120"/>
      <c r="RBF159" s="120"/>
      <c r="RBG159" s="120"/>
      <c r="RBH159" s="120"/>
      <c r="RBI159" s="120"/>
      <c r="RBJ159" s="120"/>
      <c r="RBK159" s="120"/>
      <c r="RBL159" s="120"/>
      <c r="RBM159" s="120"/>
      <c r="RBN159" s="120"/>
      <c r="RBO159" s="120"/>
      <c r="RBP159" s="120"/>
      <c r="RBQ159" s="120"/>
      <c r="RBR159" s="120"/>
      <c r="RBS159" s="120"/>
      <c r="RBT159" s="120"/>
      <c r="RBU159" s="120"/>
      <c r="RBV159" s="120"/>
      <c r="RBW159" s="120"/>
      <c r="RBX159" s="120"/>
      <c r="RBY159" s="120"/>
      <c r="RBZ159" s="120"/>
      <c r="RCA159" s="120"/>
      <c r="RCB159" s="120"/>
      <c r="RCC159" s="120"/>
      <c r="RCD159" s="120"/>
      <c r="RCE159" s="120"/>
      <c r="RCF159" s="120"/>
      <c r="RCG159" s="120"/>
      <c r="RCH159" s="120"/>
      <c r="RCI159" s="120"/>
      <c r="RCJ159" s="120"/>
      <c r="RCK159" s="120"/>
      <c r="RCL159" s="120"/>
      <c r="RCM159" s="120"/>
      <c r="RCN159" s="120"/>
      <c r="RCO159" s="120"/>
      <c r="RCP159" s="120"/>
      <c r="RCQ159" s="120"/>
      <c r="RCR159" s="120"/>
      <c r="RCS159" s="120"/>
      <c r="RCT159" s="120"/>
      <c r="RCU159" s="120"/>
      <c r="RCV159" s="120"/>
      <c r="RCW159" s="120"/>
      <c r="RCX159" s="120"/>
      <c r="RCY159" s="120"/>
      <c r="RCZ159" s="120"/>
      <c r="RDA159" s="120"/>
      <c r="RDB159" s="120"/>
      <c r="RDC159" s="120"/>
      <c r="RDD159" s="120"/>
      <c r="RDE159" s="120"/>
      <c r="RDF159" s="120"/>
      <c r="RDG159" s="120"/>
      <c r="RDH159" s="120"/>
      <c r="RDI159" s="120"/>
      <c r="RDJ159" s="120"/>
      <c r="RDK159" s="120"/>
      <c r="RDL159" s="120"/>
      <c r="RDM159" s="120"/>
      <c r="RDN159" s="120"/>
      <c r="RDO159" s="120"/>
      <c r="RDP159" s="120"/>
      <c r="RDQ159" s="120"/>
      <c r="RDR159" s="120"/>
      <c r="RDS159" s="120"/>
      <c r="RDT159" s="120"/>
      <c r="RDU159" s="120"/>
      <c r="RDV159" s="120"/>
      <c r="RDW159" s="120"/>
      <c r="RDX159" s="120"/>
      <c r="RDY159" s="120"/>
      <c r="RDZ159" s="120"/>
      <c r="REA159" s="120"/>
      <c r="REB159" s="120"/>
      <c r="REC159" s="120"/>
      <c r="RED159" s="120"/>
      <c r="REE159" s="120"/>
      <c r="REF159" s="120"/>
      <c r="REG159" s="120"/>
      <c r="REH159" s="120"/>
      <c r="REI159" s="120"/>
      <c r="REJ159" s="120"/>
      <c r="REK159" s="120"/>
      <c r="REL159" s="120"/>
      <c r="REM159" s="120"/>
      <c r="REN159" s="120"/>
      <c r="REO159" s="120"/>
      <c r="REP159" s="120"/>
      <c r="REQ159" s="120"/>
      <c r="RER159" s="120"/>
      <c r="RES159" s="120"/>
      <c r="RET159" s="120"/>
      <c r="REU159" s="120"/>
      <c r="REV159" s="120"/>
      <c r="REW159" s="120"/>
      <c r="REX159" s="120"/>
      <c r="REY159" s="120"/>
      <c r="REZ159" s="120"/>
      <c r="RFA159" s="120"/>
      <c r="RFB159" s="120"/>
      <c r="RFC159" s="120"/>
      <c r="RFD159" s="120"/>
      <c r="RFE159" s="120"/>
      <c r="RFF159" s="120"/>
      <c r="RFG159" s="120"/>
      <c r="RFH159" s="120"/>
      <c r="RFI159" s="120"/>
      <c r="RFJ159" s="120"/>
      <c r="RFK159" s="120"/>
      <c r="RFL159" s="120"/>
      <c r="RFM159" s="120"/>
      <c r="RFN159" s="120"/>
      <c r="RFO159" s="120"/>
      <c r="RFP159" s="120"/>
      <c r="RFQ159" s="120"/>
      <c r="RFR159" s="120"/>
      <c r="RFS159" s="120"/>
      <c r="RFT159" s="120"/>
      <c r="RFU159" s="120"/>
      <c r="RFV159" s="120"/>
      <c r="RFW159" s="120"/>
      <c r="RFX159" s="120"/>
      <c r="RFY159" s="120"/>
      <c r="RFZ159" s="120"/>
      <c r="RGA159" s="120"/>
      <c r="RGB159" s="120"/>
      <c r="RGC159" s="120"/>
      <c r="RGD159" s="120"/>
      <c r="RGE159" s="120"/>
      <c r="RGF159" s="120"/>
      <c r="RGG159" s="120"/>
      <c r="RGH159" s="120"/>
      <c r="RGI159" s="120"/>
      <c r="RGJ159" s="120"/>
      <c r="RGK159" s="120"/>
      <c r="RGL159" s="120"/>
      <c r="RGM159" s="120"/>
      <c r="RGN159" s="120"/>
      <c r="RGO159" s="120"/>
      <c r="RGP159" s="120"/>
      <c r="RGQ159" s="120"/>
      <c r="RGR159" s="120"/>
      <c r="RGS159" s="120"/>
      <c r="RGT159" s="120"/>
      <c r="RGU159" s="120"/>
      <c r="RGV159" s="120"/>
      <c r="RGW159" s="120"/>
      <c r="RGX159" s="120"/>
      <c r="RGY159" s="120"/>
      <c r="RGZ159" s="120"/>
      <c r="RHA159" s="120"/>
      <c r="RHB159" s="120"/>
      <c r="RHC159" s="120"/>
      <c r="RHD159" s="120"/>
      <c r="RHE159" s="120"/>
      <c r="RHF159" s="120"/>
      <c r="RHG159" s="120"/>
      <c r="RHH159" s="120"/>
      <c r="RHI159" s="120"/>
      <c r="RHJ159" s="120"/>
      <c r="RHK159" s="120"/>
      <c r="RHL159" s="120"/>
      <c r="RHM159" s="120"/>
      <c r="RHN159" s="120"/>
      <c r="RHO159" s="120"/>
      <c r="RHP159" s="120"/>
      <c r="RHQ159" s="120"/>
      <c r="RHR159" s="120"/>
      <c r="RHS159" s="120"/>
      <c r="RHT159" s="120"/>
      <c r="RHU159" s="120"/>
      <c r="RHV159" s="120"/>
      <c r="RHW159" s="120"/>
      <c r="RHX159" s="120"/>
      <c r="RHY159" s="120"/>
      <c r="RHZ159" s="120"/>
      <c r="RIA159" s="120"/>
      <c r="RIB159" s="120"/>
      <c r="RIC159" s="120"/>
      <c r="RID159" s="120"/>
      <c r="RIE159" s="120"/>
      <c r="RIF159" s="120"/>
      <c r="RIG159" s="120"/>
      <c r="RIH159" s="120"/>
      <c r="RII159" s="120"/>
      <c r="RIJ159" s="120"/>
      <c r="RIK159" s="120"/>
      <c r="RIL159" s="120"/>
      <c r="RIM159" s="120"/>
      <c r="RIN159" s="120"/>
      <c r="RIO159" s="120"/>
      <c r="RIP159" s="120"/>
      <c r="RIQ159" s="120"/>
      <c r="RIR159" s="120"/>
      <c r="RIS159" s="120"/>
      <c r="RIT159" s="120"/>
      <c r="RIU159" s="120"/>
      <c r="RIV159" s="120"/>
      <c r="RIW159" s="120"/>
      <c r="RIX159" s="120"/>
      <c r="RIY159" s="120"/>
      <c r="RIZ159" s="120"/>
      <c r="RJA159" s="120"/>
      <c r="RJB159" s="120"/>
      <c r="RJC159" s="120"/>
      <c r="RJD159" s="120"/>
      <c r="RJE159" s="120"/>
      <c r="RJF159" s="120"/>
      <c r="RJG159" s="120"/>
      <c r="RJH159" s="120"/>
      <c r="RJI159" s="120"/>
      <c r="RJJ159" s="120"/>
      <c r="RJK159" s="120"/>
      <c r="RJL159" s="120"/>
      <c r="RJM159" s="120"/>
      <c r="RJN159" s="120"/>
      <c r="RJO159" s="120"/>
      <c r="RJP159" s="120"/>
      <c r="RJQ159" s="120"/>
      <c r="RJR159" s="120"/>
      <c r="RJS159" s="120"/>
      <c r="RJT159" s="120"/>
      <c r="RJU159" s="120"/>
      <c r="RJV159" s="120"/>
      <c r="RJW159" s="120"/>
      <c r="RJX159" s="120"/>
      <c r="RJY159" s="120"/>
      <c r="RJZ159" s="120"/>
      <c r="RKA159" s="120"/>
      <c r="RKB159" s="120"/>
      <c r="RKC159" s="120"/>
      <c r="RKD159" s="120"/>
      <c r="RKE159" s="120"/>
      <c r="RKF159" s="120"/>
      <c r="RKG159" s="120"/>
      <c r="RKH159" s="120"/>
      <c r="RKI159" s="120"/>
      <c r="RKJ159" s="120"/>
      <c r="RKK159" s="120"/>
      <c r="RKL159" s="120"/>
      <c r="RKM159" s="120"/>
      <c r="RKN159" s="120"/>
      <c r="RKO159" s="120"/>
      <c r="RKP159" s="120"/>
      <c r="RKQ159" s="120"/>
      <c r="RKR159" s="120"/>
      <c r="RKS159" s="120"/>
      <c r="RKT159" s="120"/>
      <c r="RKU159" s="120"/>
      <c r="RKV159" s="120"/>
      <c r="RKW159" s="120"/>
      <c r="RKX159" s="120"/>
      <c r="RKY159" s="120"/>
      <c r="RKZ159" s="120"/>
      <c r="RLA159" s="120"/>
      <c r="RLB159" s="120"/>
      <c r="RLC159" s="120"/>
      <c r="RLD159" s="120"/>
      <c r="RLE159" s="120"/>
      <c r="RLF159" s="120"/>
      <c r="RLG159" s="120"/>
      <c r="RLH159" s="120"/>
      <c r="RLI159" s="120"/>
      <c r="RLJ159" s="120"/>
      <c r="RLK159" s="120"/>
      <c r="RLL159" s="120"/>
      <c r="RLM159" s="120"/>
      <c r="RLN159" s="120"/>
      <c r="RLO159" s="120"/>
      <c r="RLP159" s="120"/>
      <c r="RLQ159" s="120"/>
      <c r="RLR159" s="120"/>
      <c r="RLS159" s="120"/>
      <c r="RLT159" s="120"/>
      <c r="RLU159" s="120"/>
      <c r="RLV159" s="120"/>
      <c r="RLW159" s="120"/>
      <c r="RLX159" s="120"/>
      <c r="RLY159" s="120"/>
      <c r="RLZ159" s="120"/>
      <c r="RMA159" s="120"/>
      <c r="RMB159" s="120"/>
      <c r="RMC159" s="120"/>
      <c r="RMD159" s="120"/>
      <c r="RME159" s="120"/>
      <c r="RMF159" s="120"/>
      <c r="RMG159" s="120"/>
      <c r="RMH159" s="120"/>
      <c r="RMI159" s="120"/>
      <c r="RMJ159" s="120"/>
      <c r="RMK159" s="120"/>
      <c r="RML159" s="120"/>
      <c r="RMM159" s="120"/>
      <c r="RMN159" s="120"/>
      <c r="RMO159" s="120"/>
      <c r="RMP159" s="120"/>
      <c r="RMQ159" s="120"/>
      <c r="RMR159" s="120"/>
      <c r="RMS159" s="120"/>
      <c r="RMT159" s="120"/>
      <c r="RMU159" s="120"/>
      <c r="RMV159" s="120"/>
      <c r="RMW159" s="120"/>
      <c r="RMX159" s="120"/>
      <c r="RMY159" s="120"/>
      <c r="RMZ159" s="120"/>
      <c r="RNA159" s="120"/>
      <c r="RNB159" s="120"/>
      <c r="RNC159" s="120"/>
      <c r="RND159" s="120"/>
      <c r="RNE159" s="120"/>
      <c r="RNF159" s="120"/>
      <c r="RNG159" s="120"/>
      <c r="RNH159" s="120"/>
      <c r="RNI159" s="120"/>
      <c r="RNJ159" s="120"/>
      <c r="RNK159" s="120"/>
      <c r="RNL159" s="120"/>
      <c r="RNM159" s="120"/>
      <c r="RNN159" s="120"/>
      <c r="RNO159" s="120"/>
      <c r="RNP159" s="120"/>
      <c r="RNQ159" s="120"/>
      <c r="RNR159" s="120"/>
      <c r="RNS159" s="120"/>
      <c r="RNT159" s="120"/>
      <c r="RNU159" s="120"/>
      <c r="RNV159" s="120"/>
      <c r="RNW159" s="120"/>
      <c r="RNX159" s="120"/>
      <c r="RNY159" s="120"/>
      <c r="RNZ159" s="120"/>
      <c r="ROA159" s="120"/>
      <c r="ROB159" s="120"/>
      <c r="ROC159" s="120"/>
      <c r="ROD159" s="120"/>
      <c r="ROE159" s="120"/>
      <c r="ROF159" s="120"/>
      <c r="ROG159" s="120"/>
      <c r="ROH159" s="120"/>
      <c r="ROI159" s="120"/>
      <c r="ROJ159" s="120"/>
      <c r="ROK159" s="120"/>
      <c r="ROL159" s="120"/>
      <c r="ROM159" s="120"/>
      <c r="RON159" s="120"/>
      <c r="ROO159" s="120"/>
      <c r="ROP159" s="120"/>
      <c r="ROQ159" s="120"/>
      <c r="ROR159" s="120"/>
      <c r="ROS159" s="120"/>
      <c r="ROT159" s="120"/>
      <c r="ROU159" s="120"/>
      <c r="ROV159" s="120"/>
      <c r="ROW159" s="120"/>
      <c r="ROX159" s="120"/>
      <c r="ROY159" s="120"/>
      <c r="ROZ159" s="120"/>
      <c r="RPA159" s="120"/>
      <c r="RPB159" s="120"/>
      <c r="RPC159" s="120"/>
      <c r="RPD159" s="120"/>
      <c r="RPE159" s="120"/>
      <c r="RPF159" s="120"/>
      <c r="RPG159" s="120"/>
      <c r="RPH159" s="120"/>
      <c r="RPI159" s="120"/>
      <c r="RPJ159" s="120"/>
      <c r="RPK159" s="120"/>
      <c r="RPL159" s="120"/>
      <c r="RPM159" s="120"/>
      <c r="RPN159" s="120"/>
      <c r="RPO159" s="120"/>
      <c r="RPP159" s="120"/>
      <c r="RPQ159" s="120"/>
      <c r="RPR159" s="120"/>
      <c r="RPS159" s="120"/>
      <c r="RPT159" s="120"/>
      <c r="RPU159" s="120"/>
      <c r="RPV159" s="120"/>
      <c r="RPW159" s="120"/>
      <c r="RPX159" s="120"/>
      <c r="RPY159" s="120"/>
      <c r="RPZ159" s="120"/>
      <c r="RQA159" s="120"/>
      <c r="RQB159" s="120"/>
      <c r="RQC159" s="120"/>
      <c r="RQD159" s="120"/>
      <c r="RQE159" s="120"/>
      <c r="RQF159" s="120"/>
      <c r="RQG159" s="120"/>
      <c r="RQH159" s="120"/>
      <c r="RQI159" s="120"/>
      <c r="RQJ159" s="120"/>
      <c r="RQK159" s="120"/>
      <c r="RQL159" s="120"/>
      <c r="RQM159" s="120"/>
      <c r="RQN159" s="120"/>
      <c r="RQO159" s="120"/>
      <c r="RQP159" s="120"/>
      <c r="RQQ159" s="120"/>
      <c r="RQR159" s="120"/>
      <c r="RQS159" s="120"/>
      <c r="RQT159" s="120"/>
      <c r="RQU159" s="120"/>
      <c r="RQV159" s="120"/>
      <c r="RQW159" s="120"/>
      <c r="RQX159" s="120"/>
      <c r="RQY159" s="120"/>
      <c r="RQZ159" s="120"/>
      <c r="RRA159" s="120"/>
      <c r="RRB159" s="120"/>
      <c r="RRC159" s="120"/>
      <c r="RRD159" s="120"/>
      <c r="RRE159" s="120"/>
      <c r="RRF159" s="120"/>
      <c r="RRG159" s="120"/>
      <c r="RRH159" s="120"/>
      <c r="RRI159" s="120"/>
      <c r="RRJ159" s="120"/>
      <c r="RRK159" s="120"/>
      <c r="RRL159" s="120"/>
      <c r="RRM159" s="120"/>
      <c r="RRN159" s="120"/>
      <c r="RRO159" s="120"/>
      <c r="RRP159" s="120"/>
      <c r="RRQ159" s="120"/>
      <c r="RRR159" s="120"/>
      <c r="RRS159" s="120"/>
      <c r="RRT159" s="120"/>
      <c r="RRU159" s="120"/>
      <c r="RRV159" s="120"/>
      <c r="RRW159" s="120"/>
      <c r="RRX159" s="120"/>
      <c r="RRY159" s="120"/>
      <c r="RRZ159" s="120"/>
      <c r="RSA159" s="120"/>
      <c r="RSB159" s="120"/>
      <c r="RSC159" s="120"/>
      <c r="RSD159" s="120"/>
      <c r="RSE159" s="120"/>
      <c r="RSF159" s="120"/>
      <c r="RSG159" s="120"/>
      <c r="RSH159" s="120"/>
      <c r="RSI159" s="120"/>
      <c r="RSJ159" s="120"/>
      <c r="RSK159" s="120"/>
      <c r="RSL159" s="120"/>
      <c r="RSM159" s="120"/>
      <c r="RSN159" s="120"/>
      <c r="RSO159" s="120"/>
      <c r="RSP159" s="120"/>
      <c r="RSQ159" s="120"/>
      <c r="RSR159" s="120"/>
      <c r="RSS159" s="120"/>
      <c r="RST159" s="120"/>
      <c r="RSU159" s="120"/>
      <c r="RSV159" s="120"/>
      <c r="RSW159" s="120"/>
      <c r="RSX159" s="120"/>
      <c r="RSY159" s="120"/>
      <c r="RSZ159" s="120"/>
      <c r="RTA159" s="120"/>
      <c r="RTB159" s="120"/>
      <c r="RTC159" s="120"/>
      <c r="RTD159" s="120"/>
      <c r="RTE159" s="120"/>
      <c r="RTF159" s="120"/>
      <c r="RTG159" s="120"/>
      <c r="RTH159" s="120"/>
      <c r="RTI159" s="120"/>
      <c r="RTJ159" s="120"/>
      <c r="RTK159" s="120"/>
      <c r="RTL159" s="120"/>
      <c r="RTM159" s="120"/>
      <c r="RTN159" s="120"/>
      <c r="RTO159" s="120"/>
      <c r="RTP159" s="120"/>
      <c r="RTQ159" s="120"/>
      <c r="RTR159" s="120"/>
      <c r="RTS159" s="120"/>
      <c r="RTT159" s="120"/>
      <c r="RTU159" s="120"/>
      <c r="RTV159" s="120"/>
      <c r="RTW159" s="120"/>
      <c r="RTX159" s="120"/>
      <c r="RTY159" s="120"/>
      <c r="RTZ159" s="120"/>
      <c r="RUA159" s="120"/>
      <c r="RUB159" s="120"/>
      <c r="RUC159" s="120"/>
      <c r="RUD159" s="120"/>
      <c r="RUE159" s="120"/>
      <c r="RUF159" s="120"/>
      <c r="RUG159" s="120"/>
      <c r="RUH159" s="120"/>
      <c r="RUI159" s="120"/>
      <c r="RUJ159" s="120"/>
      <c r="RUK159" s="120"/>
      <c r="RUL159" s="120"/>
      <c r="RUM159" s="120"/>
      <c r="RUN159" s="120"/>
      <c r="RUO159" s="120"/>
      <c r="RUP159" s="120"/>
      <c r="RUQ159" s="120"/>
      <c r="RUR159" s="120"/>
      <c r="RUS159" s="120"/>
      <c r="RUT159" s="120"/>
      <c r="RUU159" s="120"/>
      <c r="RUV159" s="120"/>
      <c r="RUW159" s="120"/>
      <c r="RUX159" s="120"/>
      <c r="RUY159" s="120"/>
      <c r="RUZ159" s="120"/>
      <c r="RVA159" s="120"/>
      <c r="RVB159" s="120"/>
      <c r="RVC159" s="120"/>
      <c r="RVD159" s="120"/>
      <c r="RVE159" s="120"/>
      <c r="RVF159" s="120"/>
      <c r="RVG159" s="120"/>
      <c r="RVH159" s="120"/>
      <c r="RVI159" s="120"/>
      <c r="RVJ159" s="120"/>
      <c r="RVK159" s="120"/>
      <c r="RVL159" s="120"/>
      <c r="RVM159" s="120"/>
      <c r="RVN159" s="120"/>
      <c r="RVO159" s="120"/>
      <c r="RVP159" s="120"/>
      <c r="RVQ159" s="120"/>
      <c r="RVR159" s="120"/>
      <c r="RVS159" s="120"/>
      <c r="RVT159" s="120"/>
      <c r="RVU159" s="120"/>
      <c r="RVV159" s="120"/>
      <c r="RVW159" s="120"/>
      <c r="RVX159" s="120"/>
      <c r="RVY159" s="120"/>
      <c r="RVZ159" s="120"/>
      <c r="RWA159" s="120"/>
      <c r="RWB159" s="120"/>
      <c r="RWC159" s="120"/>
      <c r="RWD159" s="120"/>
      <c r="RWE159" s="120"/>
      <c r="RWF159" s="120"/>
      <c r="RWG159" s="120"/>
      <c r="RWH159" s="120"/>
      <c r="RWI159" s="120"/>
      <c r="RWJ159" s="120"/>
      <c r="RWK159" s="120"/>
      <c r="RWL159" s="120"/>
      <c r="RWM159" s="120"/>
      <c r="RWN159" s="120"/>
      <c r="RWO159" s="120"/>
      <c r="RWP159" s="120"/>
      <c r="RWQ159" s="120"/>
      <c r="RWR159" s="120"/>
      <c r="RWS159" s="120"/>
      <c r="RWT159" s="120"/>
      <c r="RWU159" s="120"/>
      <c r="RWV159" s="120"/>
      <c r="RWW159" s="120"/>
      <c r="RWX159" s="120"/>
      <c r="RWY159" s="120"/>
      <c r="RWZ159" s="120"/>
      <c r="RXA159" s="120"/>
      <c r="RXB159" s="120"/>
      <c r="RXC159" s="120"/>
      <c r="RXD159" s="120"/>
      <c r="RXE159" s="120"/>
      <c r="RXF159" s="120"/>
      <c r="RXG159" s="120"/>
      <c r="RXH159" s="120"/>
      <c r="RXI159" s="120"/>
      <c r="RXJ159" s="120"/>
      <c r="RXK159" s="120"/>
      <c r="RXL159" s="120"/>
      <c r="RXM159" s="120"/>
      <c r="RXN159" s="120"/>
      <c r="RXO159" s="120"/>
      <c r="RXP159" s="120"/>
      <c r="RXQ159" s="120"/>
      <c r="RXR159" s="120"/>
      <c r="RXS159" s="120"/>
      <c r="RXT159" s="120"/>
      <c r="RXU159" s="120"/>
      <c r="RXV159" s="120"/>
      <c r="RXW159" s="120"/>
      <c r="RXX159" s="120"/>
      <c r="RXY159" s="120"/>
      <c r="RXZ159" s="120"/>
      <c r="RYA159" s="120"/>
      <c r="RYB159" s="120"/>
      <c r="RYC159" s="120"/>
      <c r="RYD159" s="120"/>
      <c r="RYE159" s="120"/>
      <c r="RYF159" s="120"/>
      <c r="RYG159" s="120"/>
      <c r="RYH159" s="120"/>
      <c r="RYI159" s="120"/>
      <c r="RYJ159" s="120"/>
      <c r="RYK159" s="120"/>
      <c r="RYL159" s="120"/>
      <c r="RYM159" s="120"/>
      <c r="RYN159" s="120"/>
      <c r="RYO159" s="120"/>
      <c r="RYP159" s="120"/>
      <c r="RYQ159" s="120"/>
      <c r="RYR159" s="120"/>
      <c r="RYS159" s="120"/>
      <c r="RYT159" s="120"/>
      <c r="RYU159" s="120"/>
      <c r="RYV159" s="120"/>
      <c r="RYW159" s="120"/>
      <c r="RYX159" s="120"/>
      <c r="RYY159" s="120"/>
      <c r="RYZ159" s="120"/>
      <c r="RZA159" s="120"/>
      <c r="RZB159" s="120"/>
      <c r="RZC159" s="120"/>
      <c r="RZD159" s="120"/>
      <c r="RZE159" s="120"/>
      <c r="RZF159" s="120"/>
      <c r="RZG159" s="120"/>
      <c r="RZH159" s="120"/>
      <c r="RZI159" s="120"/>
      <c r="RZJ159" s="120"/>
      <c r="RZK159" s="120"/>
      <c r="RZL159" s="120"/>
      <c r="RZM159" s="120"/>
      <c r="RZN159" s="120"/>
      <c r="RZO159" s="120"/>
      <c r="RZP159" s="120"/>
      <c r="RZQ159" s="120"/>
      <c r="RZR159" s="120"/>
      <c r="RZS159" s="120"/>
      <c r="RZT159" s="120"/>
      <c r="RZU159" s="120"/>
      <c r="RZV159" s="120"/>
      <c r="RZW159" s="120"/>
      <c r="RZX159" s="120"/>
      <c r="RZY159" s="120"/>
      <c r="RZZ159" s="120"/>
      <c r="SAA159" s="120"/>
      <c r="SAB159" s="120"/>
      <c r="SAC159" s="120"/>
      <c r="SAD159" s="120"/>
      <c r="SAE159" s="120"/>
      <c r="SAF159" s="120"/>
      <c r="SAG159" s="120"/>
      <c r="SAH159" s="120"/>
      <c r="SAI159" s="120"/>
      <c r="SAJ159" s="120"/>
      <c r="SAK159" s="120"/>
      <c r="SAL159" s="120"/>
      <c r="SAM159" s="120"/>
      <c r="SAN159" s="120"/>
      <c r="SAO159" s="120"/>
      <c r="SAP159" s="120"/>
      <c r="SAQ159" s="120"/>
      <c r="SAR159" s="120"/>
      <c r="SAS159" s="120"/>
      <c r="SAT159" s="120"/>
      <c r="SAU159" s="120"/>
      <c r="SAV159" s="120"/>
      <c r="SAW159" s="120"/>
      <c r="SAX159" s="120"/>
      <c r="SAY159" s="120"/>
      <c r="SAZ159" s="120"/>
      <c r="SBA159" s="120"/>
      <c r="SBB159" s="120"/>
      <c r="SBC159" s="120"/>
      <c r="SBD159" s="120"/>
      <c r="SBE159" s="120"/>
      <c r="SBF159" s="120"/>
      <c r="SBG159" s="120"/>
      <c r="SBH159" s="120"/>
      <c r="SBI159" s="120"/>
      <c r="SBJ159" s="120"/>
      <c r="SBK159" s="120"/>
      <c r="SBL159" s="120"/>
      <c r="SBM159" s="120"/>
      <c r="SBN159" s="120"/>
      <c r="SBO159" s="120"/>
      <c r="SBP159" s="120"/>
      <c r="SBQ159" s="120"/>
      <c r="SBR159" s="120"/>
      <c r="SBS159" s="120"/>
      <c r="SBT159" s="120"/>
      <c r="SBU159" s="120"/>
      <c r="SBV159" s="120"/>
      <c r="SBW159" s="120"/>
      <c r="SBX159" s="120"/>
      <c r="SBY159" s="120"/>
      <c r="SBZ159" s="120"/>
      <c r="SCA159" s="120"/>
      <c r="SCB159" s="120"/>
      <c r="SCC159" s="120"/>
      <c r="SCD159" s="120"/>
      <c r="SCE159" s="120"/>
      <c r="SCF159" s="120"/>
      <c r="SCG159" s="120"/>
      <c r="SCH159" s="120"/>
      <c r="SCI159" s="120"/>
      <c r="SCJ159" s="120"/>
      <c r="SCK159" s="120"/>
      <c r="SCL159" s="120"/>
      <c r="SCM159" s="120"/>
      <c r="SCN159" s="120"/>
      <c r="SCO159" s="120"/>
      <c r="SCP159" s="120"/>
      <c r="SCQ159" s="120"/>
      <c r="SCR159" s="120"/>
      <c r="SCS159" s="120"/>
      <c r="SCT159" s="120"/>
      <c r="SCU159" s="120"/>
      <c r="SCV159" s="120"/>
      <c r="SCW159" s="120"/>
      <c r="SCX159" s="120"/>
      <c r="SCY159" s="120"/>
      <c r="SCZ159" s="120"/>
      <c r="SDA159" s="120"/>
      <c r="SDB159" s="120"/>
      <c r="SDC159" s="120"/>
      <c r="SDD159" s="120"/>
      <c r="SDE159" s="120"/>
      <c r="SDF159" s="120"/>
      <c r="SDG159" s="120"/>
      <c r="SDH159" s="120"/>
      <c r="SDI159" s="120"/>
      <c r="SDJ159" s="120"/>
      <c r="SDK159" s="120"/>
      <c r="SDL159" s="120"/>
      <c r="SDM159" s="120"/>
      <c r="SDN159" s="120"/>
      <c r="SDO159" s="120"/>
      <c r="SDP159" s="120"/>
      <c r="SDQ159" s="120"/>
      <c r="SDR159" s="120"/>
      <c r="SDS159" s="120"/>
      <c r="SDT159" s="120"/>
      <c r="SDU159" s="120"/>
      <c r="SDV159" s="120"/>
      <c r="SDW159" s="120"/>
      <c r="SDX159" s="120"/>
      <c r="SDY159" s="120"/>
      <c r="SDZ159" s="120"/>
      <c r="SEA159" s="120"/>
      <c r="SEB159" s="120"/>
      <c r="SEC159" s="120"/>
      <c r="SED159" s="120"/>
      <c r="SEE159" s="120"/>
      <c r="SEF159" s="120"/>
      <c r="SEG159" s="120"/>
      <c r="SEH159" s="120"/>
      <c r="SEI159" s="120"/>
      <c r="SEJ159" s="120"/>
      <c r="SEK159" s="120"/>
      <c r="SEL159" s="120"/>
      <c r="SEM159" s="120"/>
      <c r="SEN159" s="120"/>
      <c r="SEO159" s="120"/>
      <c r="SEP159" s="120"/>
      <c r="SEQ159" s="120"/>
      <c r="SER159" s="120"/>
      <c r="SES159" s="120"/>
      <c r="SET159" s="120"/>
      <c r="SEU159" s="120"/>
      <c r="SEV159" s="120"/>
      <c r="SEW159" s="120"/>
      <c r="SEX159" s="120"/>
      <c r="SEY159" s="120"/>
      <c r="SEZ159" s="120"/>
      <c r="SFA159" s="120"/>
      <c r="SFB159" s="120"/>
      <c r="SFC159" s="120"/>
      <c r="SFD159" s="120"/>
      <c r="SFE159" s="120"/>
      <c r="SFF159" s="120"/>
      <c r="SFG159" s="120"/>
      <c r="SFH159" s="120"/>
      <c r="SFI159" s="120"/>
      <c r="SFJ159" s="120"/>
      <c r="SFK159" s="120"/>
      <c r="SFL159" s="120"/>
      <c r="SFM159" s="120"/>
      <c r="SFN159" s="120"/>
      <c r="SFO159" s="120"/>
      <c r="SFP159" s="120"/>
      <c r="SFQ159" s="120"/>
      <c r="SFR159" s="120"/>
      <c r="SFS159" s="120"/>
      <c r="SFT159" s="120"/>
      <c r="SFU159" s="120"/>
      <c r="SFV159" s="120"/>
      <c r="SFW159" s="120"/>
      <c r="SFX159" s="120"/>
      <c r="SFY159" s="120"/>
      <c r="SFZ159" s="120"/>
      <c r="SGA159" s="120"/>
      <c r="SGB159" s="120"/>
      <c r="SGC159" s="120"/>
      <c r="SGD159" s="120"/>
      <c r="SGE159" s="120"/>
      <c r="SGF159" s="120"/>
      <c r="SGG159" s="120"/>
      <c r="SGH159" s="120"/>
      <c r="SGI159" s="120"/>
      <c r="SGJ159" s="120"/>
      <c r="SGK159" s="120"/>
      <c r="SGL159" s="120"/>
      <c r="SGM159" s="120"/>
      <c r="SGN159" s="120"/>
      <c r="SGO159" s="120"/>
      <c r="SGP159" s="120"/>
      <c r="SGQ159" s="120"/>
      <c r="SGR159" s="120"/>
      <c r="SGS159" s="120"/>
      <c r="SGT159" s="120"/>
      <c r="SGU159" s="120"/>
      <c r="SGV159" s="120"/>
      <c r="SGW159" s="120"/>
      <c r="SGX159" s="120"/>
      <c r="SGY159" s="120"/>
      <c r="SGZ159" s="120"/>
      <c r="SHA159" s="120"/>
      <c r="SHB159" s="120"/>
      <c r="SHC159" s="120"/>
      <c r="SHD159" s="120"/>
      <c r="SHE159" s="120"/>
      <c r="SHF159" s="120"/>
      <c r="SHG159" s="120"/>
      <c r="SHH159" s="120"/>
      <c r="SHI159" s="120"/>
      <c r="SHJ159" s="120"/>
      <c r="SHK159" s="120"/>
      <c r="SHL159" s="120"/>
      <c r="SHM159" s="120"/>
      <c r="SHN159" s="120"/>
      <c r="SHO159" s="120"/>
      <c r="SHP159" s="120"/>
      <c r="SHQ159" s="120"/>
      <c r="SHR159" s="120"/>
      <c r="SHS159" s="120"/>
      <c r="SHT159" s="120"/>
      <c r="SHU159" s="120"/>
      <c r="SHV159" s="120"/>
      <c r="SHW159" s="120"/>
      <c r="SHX159" s="120"/>
      <c r="SHY159" s="120"/>
      <c r="SHZ159" s="120"/>
      <c r="SIA159" s="120"/>
      <c r="SIB159" s="120"/>
      <c r="SIC159" s="120"/>
      <c r="SID159" s="120"/>
      <c r="SIE159" s="120"/>
      <c r="SIF159" s="120"/>
      <c r="SIG159" s="120"/>
      <c r="SIH159" s="120"/>
      <c r="SII159" s="120"/>
      <c r="SIJ159" s="120"/>
      <c r="SIK159" s="120"/>
      <c r="SIL159" s="120"/>
      <c r="SIM159" s="120"/>
      <c r="SIN159" s="120"/>
      <c r="SIO159" s="120"/>
      <c r="SIP159" s="120"/>
      <c r="SIQ159" s="120"/>
      <c r="SIR159" s="120"/>
      <c r="SIS159" s="120"/>
      <c r="SIT159" s="120"/>
      <c r="SIU159" s="120"/>
      <c r="SIV159" s="120"/>
      <c r="SIW159" s="120"/>
      <c r="SIX159" s="120"/>
      <c r="SIY159" s="120"/>
      <c r="SIZ159" s="120"/>
      <c r="SJA159" s="120"/>
      <c r="SJB159" s="120"/>
      <c r="SJC159" s="120"/>
      <c r="SJD159" s="120"/>
      <c r="SJE159" s="120"/>
      <c r="SJF159" s="120"/>
      <c r="SJG159" s="120"/>
      <c r="SJH159" s="120"/>
      <c r="SJI159" s="120"/>
      <c r="SJJ159" s="120"/>
      <c r="SJK159" s="120"/>
      <c r="SJL159" s="120"/>
      <c r="SJM159" s="120"/>
      <c r="SJN159" s="120"/>
      <c r="SJO159" s="120"/>
      <c r="SJP159" s="120"/>
      <c r="SJQ159" s="120"/>
      <c r="SJR159" s="120"/>
      <c r="SJS159" s="120"/>
      <c r="SJT159" s="120"/>
      <c r="SJU159" s="120"/>
      <c r="SJV159" s="120"/>
      <c r="SJW159" s="120"/>
      <c r="SJX159" s="120"/>
      <c r="SJY159" s="120"/>
      <c r="SJZ159" s="120"/>
      <c r="SKA159" s="120"/>
      <c r="SKB159" s="120"/>
      <c r="SKC159" s="120"/>
      <c r="SKD159" s="120"/>
      <c r="SKE159" s="120"/>
      <c r="SKF159" s="120"/>
      <c r="SKG159" s="120"/>
      <c r="SKH159" s="120"/>
      <c r="SKI159" s="120"/>
      <c r="SKJ159" s="120"/>
      <c r="SKK159" s="120"/>
      <c r="SKL159" s="120"/>
      <c r="SKM159" s="120"/>
      <c r="SKN159" s="120"/>
      <c r="SKO159" s="120"/>
      <c r="SKP159" s="120"/>
      <c r="SKQ159" s="120"/>
      <c r="SKR159" s="120"/>
      <c r="SKS159" s="120"/>
      <c r="SKT159" s="120"/>
      <c r="SKU159" s="120"/>
      <c r="SKV159" s="120"/>
      <c r="SKW159" s="120"/>
      <c r="SKX159" s="120"/>
      <c r="SKY159" s="120"/>
      <c r="SKZ159" s="120"/>
      <c r="SLA159" s="120"/>
      <c r="SLB159" s="120"/>
      <c r="SLC159" s="120"/>
      <c r="SLD159" s="120"/>
      <c r="SLE159" s="120"/>
      <c r="SLF159" s="120"/>
      <c r="SLG159" s="120"/>
      <c r="SLH159" s="120"/>
      <c r="SLI159" s="120"/>
      <c r="SLJ159" s="120"/>
      <c r="SLK159" s="120"/>
      <c r="SLL159" s="120"/>
      <c r="SLM159" s="120"/>
      <c r="SLN159" s="120"/>
      <c r="SLO159" s="120"/>
      <c r="SLP159" s="120"/>
      <c r="SLQ159" s="120"/>
      <c r="SLR159" s="120"/>
      <c r="SLS159" s="120"/>
      <c r="SLT159" s="120"/>
      <c r="SLU159" s="120"/>
      <c r="SLV159" s="120"/>
      <c r="SLW159" s="120"/>
      <c r="SLX159" s="120"/>
      <c r="SLY159" s="120"/>
      <c r="SLZ159" s="120"/>
      <c r="SMA159" s="120"/>
      <c r="SMB159" s="120"/>
      <c r="SMC159" s="120"/>
      <c r="SMD159" s="120"/>
      <c r="SME159" s="120"/>
      <c r="SMF159" s="120"/>
      <c r="SMG159" s="120"/>
      <c r="SMH159" s="120"/>
      <c r="SMI159" s="120"/>
      <c r="SMJ159" s="120"/>
      <c r="SMK159" s="120"/>
      <c r="SML159" s="120"/>
      <c r="SMM159" s="120"/>
      <c r="SMN159" s="120"/>
      <c r="SMO159" s="120"/>
      <c r="SMP159" s="120"/>
      <c r="SMQ159" s="120"/>
      <c r="SMR159" s="120"/>
      <c r="SMS159" s="120"/>
      <c r="SMT159" s="120"/>
      <c r="SMU159" s="120"/>
      <c r="SMV159" s="120"/>
      <c r="SMW159" s="120"/>
      <c r="SMX159" s="120"/>
      <c r="SMY159" s="120"/>
      <c r="SMZ159" s="120"/>
      <c r="SNA159" s="120"/>
      <c r="SNB159" s="120"/>
      <c r="SNC159" s="120"/>
      <c r="SND159" s="120"/>
      <c r="SNE159" s="120"/>
      <c r="SNF159" s="120"/>
      <c r="SNG159" s="120"/>
      <c r="SNH159" s="120"/>
      <c r="SNI159" s="120"/>
      <c r="SNJ159" s="120"/>
      <c r="SNK159" s="120"/>
      <c r="SNL159" s="120"/>
      <c r="SNM159" s="120"/>
      <c r="SNN159" s="120"/>
      <c r="SNO159" s="120"/>
      <c r="SNP159" s="120"/>
      <c r="SNQ159" s="120"/>
      <c r="SNR159" s="120"/>
      <c r="SNS159" s="120"/>
      <c r="SNT159" s="120"/>
      <c r="SNU159" s="120"/>
      <c r="SNV159" s="120"/>
      <c r="SNW159" s="120"/>
      <c r="SNX159" s="120"/>
      <c r="SNY159" s="120"/>
      <c r="SNZ159" s="120"/>
      <c r="SOA159" s="120"/>
      <c r="SOB159" s="120"/>
      <c r="SOC159" s="120"/>
      <c r="SOD159" s="120"/>
      <c r="SOE159" s="120"/>
      <c r="SOF159" s="120"/>
      <c r="SOG159" s="120"/>
      <c r="SOH159" s="120"/>
      <c r="SOI159" s="120"/>
      <c r="SOJ159" s="120"/>
      <c r="SOK159" s="120"/>
      <c r="SOL159" s="120"/>
      <c r="SOM159" s="120"/>
      <c r="SON159" s="120"/>
      <c r="SOO159" s="120"/>
      <c r="SOP159" s="120"/>
      <c r="SOQ159" s="120"/>
      <c r="SOR159" s="120"/>
      <c r="SOS159" s="120"/>
      <c r="SOT159" s="120"/>
      <c r="SOU159" s="120"/>
      <c r="SOV159" s="120"/>
      <c r="SOW159" s="120"/>
      <c r="SOX159" s="120"/>
      <c r="SOY159" s="120"/>
      <c r="SOZ159" s="120"/>
      <c r="SPA159" s="120"/>
      <c r="SPB159" s="120"/>
      <c r="SPC159" s="120"/>
      <c r="SPD159" s="120"/>
      <c r="SPE159" s="120"/>
      <c r="SPF159" s="120"/>
      <c r="SPG159" s="120"/>
      <c r="SPH159" s="120"/>
      <c r="SPI159" s="120"/>
      <c r="SPJ159" s="120"/>
      <c r="SPK159" s="120"/>
      <c r="SPL159" s="120"/>
      <c r="SPM159" s="120"/>
      <c r="SPN159" s="120"/>
      <c r="SPO159" s="120"/>
      <c r="SPP159" s="120"/>
      <c r="SPQ159" s="120"/>
      <c r="SPR159" s="120"/>
      <c r="SPS159" s="120"/>
      <c r="SPT159" s="120"/>
      <c r="SPU159" s="120"/>
      <c r="SPV159" s="120"/>
      <c r="SPW159" s="120"/>
      <c r="SPX159" s="120"/>
      <c r="SPY159" s="120"/>
      <c r="SPZ159" s="120"/>
      <c r="SQA159" s="120"/>
      <c r="SQB159" s="120"/>
      <c r="SQC159" s="120"/>
      <c r="SQD159" s="120"/>
      <c r="SQE159" s="120"/>
      <c r="SQF159" s="120"/>
      <c r="SQG159" s="120"/>
      <c r="SQH159" s="120"/>
      <c r="SQI159" s="120"/>
      <c r="SQJ159" s="120"/>
      <c r="SQK159" s="120"/>
      <c r="SQL159" s="120"/>
      <c r="SQM159" s="120"/>
      <c r="SQN159" s="120"/>
      <c r="SQO159" s="120"/>
      <c r="SQP159" s="120"/>
      <c r="SQQ159" s="120"/>
      <c r="SQR159" s="120"/>
      <c r="SQS159" s="120"/>
      <c r="SQT159" s="120"/>
      <c r="SQU159" s="120"/>
      <c r="SQV159" s="120"/>
      <c r="SQW159" s="120"/>
      <c r="SQX159" s="120"/>
      <c r="SQY159" s="120"/>
      <c r="SQZ159" s="120"/>
      <c r="SRA159" s="120"/>
      <c r="SRB159" s="120"/>
      <c r="SRC159" s="120"/>
      <c r="SRD159" s="120"/>
      <c r="SRE159" s="120"/>
      <c r="SRF159" s="120"/>
      <c r="SRG159" s="120"/>
      <c r="SRH159" s="120"/>
      <c r="SRI159" s="120"/>
      <c r="SRJ159" s="120"/>
      <c r="SRK159" s="120"/>
      <c r="SRL159" s="120"/>
      <c r="SRM159" s="120"/>
      <c r="SRN159" s="120"/>
      <c r="SRO159" s="120"/>
      <c r="SRP159" s="120"/>
      <c r="SRQ159" s="120"/>
      <c r="SRR159" s="120"/>
      <c r="SRS159" s="120"/>
      <c r="SRT159" s="120"/>
      <c r="SRU159" s="120"/>
      <c r="SRV159" s="120"/>
      <c r="SRW159" s="120"/>
      <c r="SRX159" s="120"/>
      <c r="SRY159" s="120"/>
      <c r="SRZ159" s="120"/>
      <c r="SSA159" s="120"/>
      <c r="SSB159" s="120"/>
      <c r="SSC159" s="120"/>
      <c r="SSD159" s="120"/>
      <c r="SSE159" s="120"/>
      <c r="SSF159" s="120"/>
      <c r="SSG159" s="120"/>
      <c r="SSH159" s="120"/>
      <c r="SSI159" s="120"/>
      <c r="SSJ159" s="120"/>
      <c r="SSK159" s="120"/>
      <c r="SSL159" s="120"/>
      <c r="SSM159" s="120"/>
      <c r="SSN159" s="120"/>
      <c r="SSO159" s="120"/>
      <c r="SSP159" s="120"/>
      <c r="SSQ159" s="120"/>
      <c r="SSR159" s="120"/>
      <c r="SSS159" s="120"/>
      <c r="SST159" s="120"/>
      <c r="SSU159" s="120"/>
      <c r="SSV159" s="120"/>
      <c r="SSW159" s="120"/>
      <c r="SSX159" s="120"/>
      <c r="SSY159" s="120"/>
      <c r="SSZ159" s="120"/>
      <c r="STA159" s="120"/>
      <c r="STB159" s="120"/>
      <c r="STC159" s="120"/>
      <c r="STD159" s="120"/>
      <c r="STE159" s="120"/>
      <c r="STF159" s="120"/>
      <c r="STG159" s="120"/>
      <c r="STH159" s="120"/>
      <c r="STI159" s="120"/>
      <c r="STJ159" s="120"/>
      <c r="STK159" s="120"/>
      <c r="STL159" s="120"/>
      <c r="STM159" s="120"/>
      <c r="STN159" s="120"/>
      <c r="STO159" s="120"/>
      <c r="STP159" s="120"/>
      <c r="STQ159" s="120"/>
      <c r="STR159" s="120"/>
      <c r="STS159" s="120"/>
      <c r="STT159" s="120"/>
      <c r="STU159" s="120"/>
      <c r="STV159" s="120"/>
      <c r="STW159" s="120"/>
      <c r="STX159" s="120"/>
      <c r="STY159" s="120"/>
      <c r="STZ159" s="120"/>
      <c r="SUA159" s="120"/>
      <c r="SUB159" s="120"/>
      <c r="SUC159" s="120"/>
      <c r="SUD159" s="120"/>
      <c r="SUE159" s="120"/>
      <c r="SUF159" s="120"/>
      <c r="SUG159" s="120"/>
      <c r="SUH159" s="120"/>
      <c r="SUI159" s="120"/>
      <c r="SUJ159" s="120"/>
      <c r="SUK159" s="120"/>
      <c r="SUL159" s="120"/>
      <c r="SUM159" s="120"/>
      <c r="SUN159" s="120"/>
      <c r="SUO159" s="120"/>
      <c r="SUP159" s="120"/>
      <c r="SUQ159" s="120"/>
      <c r="SUR159" s="120"/>
      <c r="SUS159" s="120"/>
      <c r="SUT159" s="120"/>
      <c r="SUU159" s="120"/>
      <c r="SUV159" s="120"/>
      <c r="SUW159" s="120"/>
      <c r="SUX159" s="120"/>
      <c r="SUY159" s="120"/>
      <c r="SUZ159" s="120"/>
      <c r="SVA159" s="120"/>
      <c r="SVB159" s="120"/>
      <c r="SVC159" s="120"/>
      <c r="SVD159" s="120"/>
      <c r="SVE159" s="120"/>
      <c r="SVF159" s="120"/>
      <c r="SVG159" s="120"/>
      <c r="SVH159" s="120"/>
      <c r="SVI159" s="120"/>
      <c r="SVJ159" s="120"/>
      <c r="SVK159" s="120"/>
      <c r="SVL159" s="120"/>
      <c r="SVM159" s="120"/>
      <c r="SVN159" s="120"/>
      <c r="SVO159" s="120"/>
      <c r="SVP159" s="120"/>
      <c r="SVQ159" s="120"/>
      <c r="SVR159" s="120"/>
      <c r="SVS159" s="120"/>
      <c r="SVT159" s="120"/>
      <c r="SVU159" s="120"/>
      <c r="SVV159" s="120"/>
      <c r="SVW159" s="120"/>
      <c r="SVX159" s="120"/>
      <c r="SVY159" s="120"/>
      <c r="SVZ159" s="120"/>
      <c r="SWA159" s="120"/>
      <c r="SWB159" s="120"/>
      <c r="SWC159" s="120"/>
      <c r="SWD159" s="120"/>
      <c r="SWE159" s="120"/>
      <c r="SWF159" s="120"/>
      <c r="SWG159" s="120"/>
      <c r="SWH159" s="120"/>
      <c r="SWI159" s="120"/>
      <c r="SWJ159" s="120"/>
      <c r="SWK159" s="120"/>
      <c r="SWL159" s="120"/>
      <c r="SWM159" s="120"/>
      <c r="SWN159" s="120"/>
      <c r="SWO159" s="120"/>
      <c r="SWP159" s="120"/>
      <c r="SWQ159" s="120"/>
      <c r="SWR159" s="120"/>
      <c r="SWS159" s="120"/>
      <c r="SWT159" s="120"/>
      <c r="SWU159" s="120"/>
      <c r="SWV159" s="120"/>
      <c r="SWW159" s="120"/>
      <c r="SWX159" s="120"/>
      <c r="SWY159" s="120"/>
      <c r="SWZ159" s="120"/>
      <c r="SXA159" s="120"/>
      <c r="SXB159" s="120"/>
      <c r="SXC159" s="120"/>
      <c r="SXD159" s="120"/>
      <c r="SXE159" s="120"/>
      <c r="SXF159" s="120"/>
      <c r="SXG159" s="120"/>
      <c r="SXH159" s="120"/>
      <c r="SXI159" s="120"/>
      <c r="SXJ159" s="120"/>
      <c r="SXK159" s="120"/>
      <c r="SXL159" s="120"/>
      <c r="SXM159" s="120"/>
      <c r="SXN159" s="120"/>
      <c r="SXO159" s="120"/>
      <c r="SXP159" s="120"/>
      <c r="SXQ159" s="120"/>
      <c r="SXR159" s="120"/>
      <c r="SXS159" s="120"/>
      <c r="SXT159" s="120"/>
      <c r="SXU159" s="120"/>
      <c r="SXV159" s="120"/>
      <c r="SXW159" s="120"/>
      <c r="SXX159" s="120"/>
      <c r="SXY159" s="120"/>
      <c r="SXZ159" s="120"/>
      <c r="SYA159" s="120"/>
      <c r="SYB159" s="120"/>
      <c r="SYC159" s="120"/>
      <c r="SYD159" s="120"/>
      <c r="SYE159" s="120"/>
      <c r="SYF159" s="120"/>
      <c r="SYG159" s="120"/>
      <c r="SYH159" s="120"/>
      <c r="SYI159" s="120"/>
      <c r="SYJ159" s="120"/>
      <c r="SYK159" s="120"/>
      <c r="SYL159" s="120"/>
      <c r="SYM159" s="120"/>
      <c r="SYN159" s="120"/>
      <c r="SYO159" s="120"/>
      <c r="SYP159" s="120"/>
      <c r="SYQ159" s="120"/>
      <c r="SYR159" s="120"/>
      <c r="SYS159" s="120"/>
      <c r="SYT159" s="120"/>
      <c r="SYU159" s="120"/>
      <c r="SYV159" s="120"/>
      <c r="SYW159" s="120"/>
      <c r="SYX159" s="120"/>
      <c r="SYY159" s="120"/>
      <c r="SYZ159" s="120"/>
      <c r="SZA159" s="120"/>
      <c r="SZB159" s="120"/>
      <c r="SZC159" s="120"/>
      <c r="SZD159" s="120"/>
      <c r="SZE159" s="120"/>
      <c r="SZF159" s="120"/>
      <c r="SZG159" s="120"/>
      <c r="SZH159" s="120"/>
      <c r="SZI159" s="120"/>
      <c r="SZJ159" s="120"/>
      <c r="SZK159" s="120"/>
      <c r="SZL159" s="120"/>
      <c r="SZM159" s="120"/>
      <c r="SZN159" s="120"/>
      <c r="SZO159" s="120"/>
      <c r="SZP159" s="120"/>
      <c r="SZQ159" s="120"/>
      <c r="SZR159" s="120"/>
      <c r="SZS159" s="120"/>
      <c r="SZT159" s="120"/>
      <c r="SZU159" s="120"/>
      <c r="SZV159" s="120"/>
      <c r="SZW159" s="120"/>
      <c r="SZX159" s="120"/>
      <c r="SZY159" s="120"/>
      <c r="SZZ159" s="120"/>
      <c r="TAA159" s="120"/>
      <c r="TAB159" s="120"/>
      <c r="TAC159" s="120"/>
      <c r="TAD159" s="120"/>
      <c r="TAE159" s="120"/>
      <c r="TAF159" s="120"/>
      <c r="TAG159" s="120"/>
      <c r="TAH159" s="120"/>
      <c r="TAI159" s="120"/>
      <c r="TAJ159" s="120"/>
      <c r="TAK159" s="120"/>
      <c r="TAL159" s="120"/>
      <c r="TAM159" s="120"/>
      <c r="TAN159" s="120"/>
      <c r="TAO159" s="120"/>
      <c r="TAP159" s="120"/>
      <c r="TAQ159" s="120"/>
      <c r="TAR159" s="120"/>
      <c r="TAS159" s="120"/>
      <c r="TAT159" s="120"/>
      <c r="TAU159" s="120"/>
      <c r="TAV159" s="120"/>
      <c r="TAW159" s="120"/>
      <c r="TAX159" s="120"/>
      <c r="TAY159" s="120"/>
      <c r="TAZ159" s="120"/>
      <c r="TBA159" s="120"/>
      <c r="TBB159" s="120"/>
      <c r="TBC159" s="120"/>
      <c r="TBD159" s="120"/>
      <c r="TBE159" s="120"/>
      <c r="TBF159" s="120"/>
      <c r="TBG159" s="120"/>
      <c r="TBH159" s="120"/>
      <c r="TBI159" s="120"/>
      <c r="TBJ159" s="120"/>
      <c r="TBK159" s="120"/>
      <c r="TBL159" s="120"/>
      <c r="TBM159" s="120"/>
      <c r="TBN159" s="120"/>
      <c r="TBO159" s="120"/>
      <c r="TBP159" s="120"/>
      <c r="TBQ159" s="120"/>
      <c r="TBR159" s="120"/>
      <c r="TBS159" s="120"/>
      <c r="TBT159" s="120"/>
      <c r="TBU159" s="120"/>
      <c r="TBV159" s="120"/>
      <c r="TBW159" s="120"/>
      <c r="TBX159" s="120"/>
      <c r="TBY159" s="120"/>
      <c r="TBZ159" s="120"/>
      <c r="TCA159" s="120"/>
      <c r="TCB159" s="120"/>
      <c r="TCC159" s="120"/>
      <c r="TCD159" s="120"/>
      <c r="TCE159" s="120"/>
      <c r="TCF159" s="120"/>
      <c r="TCG159" s="120"/>
      <c r="TCH159" s="120"/>
      <c r="TCI159" s="120"/>
      <c r="TCJ159" s="120"/>
      <c r="TCK159" s="120"/>
      <c r="TCL159" s="120"/>
      <c r="TCM159" s="120"/>
      <c r="TCN159" s="120"/>
      <c r="TCO159" s="120"/>
      <c r="TCP159" s="120"/>
      <c r="TCQ159" s="120"/>
      <c r="TCR159" s="120"/>
      <c r="TCS159" s="120"/>
      <c r="TCT159" s="120"/>
      <c r="TCU159" s="120"/>
      <c r="TCV159" s="120"/>
      <c r="TCW159" s="120"/>
      <c r="TCX159" s="120"/>
      <c r="TCY159" s="120"/>
      <c r="TCZ159" s="120"/>
      <c r="TDA159" s="120"/>
      <c r="TDB159" s="120"/>
      <c r="TDC159" s="120"/>
      <c r="TDD159" s="120"/>
      <c r="TDE159" s="120"/>
      <c r="TDF159" s="120"/>
      <c r="TDG159" s="120"/>
      <c r="TDH159" s="120"/>
      <c r="TDI159" s="120"/>
      <c r="TDJ159" s="120"/>
      <c r="TDK159" s="120"/>
      <c r="TDL159" s="120"/>
      <c r="TDM159" s="120"/>
      <c r="TDN159" s="120"/>
      <c r="TDO159" s="120"/>
      <c r="TDP159" s="120"/>
      <c r="TDQ159" s="120"/>
      <c r="TDR159" s="120"/>
      <c r="TDS159" s="120"/>
      <c r="TDT159" s="120"/>
      <c r="TDU159" s="120"/>
      <c r="TDV159" s="120"/>
      <c r="TDW159" s="120"/>
      <c r="TDX159" s="120"/>
      <c r="TDY159" s="120"/>
      <c r="TDZ159" s="120"/>
      <c r="TEA159" s="120"/>
      <c r="TEB159" s="120"/>
      <c r="TEC159" s="120"/>
      <c r="TED159" s="120"/>
      <c r="TEE159" s="120"/>
      <c r="TEF159" s="120"/>
      <c r="TEG159" s="120"/>
      <c r="TEH159" s="120"/>
      <c r="TEI159" s="120"/>
      <c r="TEJ159" s="120"/>
      <c r="TEK159" s="120"/>
      <c r="TEL159" s="120"/>
      <c r="TEM159" s="120"/>
      <c r="TEN159" s="120"/>
      <c r="TEO159" s="120"/>
      <c r="TEP159" s="120"/>
      <c r="TEQ159" s="120"/>
      <c r="TER159" s="120"/>
      <c r="TES159" s="120"/>
      <c r="TET159" s="120"/>
      <c r="TEU159" s="120"/>
      <c r="TEV159" s="120"/>
      <c r="TEW159" s="120"/>
      <c r="TEX159" s="120"/>
      <c r="TEY159" s="120"/>
      <c r="TEZ159" s="120"/>
      <c r="TFA159" s="120"/>
      <c r="TFB159" s="120"/>
      <c r="TFC159" s="120"/>
      <c r="TFD159" s="120"/>
      <c r="TFE159" s="120"/>
      <c r="TFF159" s="120"/>
      <c r="TFG159" s="120"/>
      <c r="TFH159" s="120"/>
      <c r="TFI159" s="120"/>
      <c r="TFJ159" s="120"/>
      <c r="TFK159" s="120"/>
      <c r="TFL159" s="120"/>
      <c r="TFM159" s="120"/>
      <c r="TFN159" s="120"/>
      <c r="TFO159" s="120"/>
      <c r="TFP159" s="120"/>
      <c r="TFQ159" s="120"/>
      <c r="TFR159" s="120"/>
      <c r="TFS159" s="120"/>
      <c r="TFT159" s="120"/>
      <c r="TFU159" s="120"/>
      <c r="TFV159" s="120"/>
      <c r="TFW159" s="120"/>
      <c r="TFX159" s="120"/>
      <c r="TFY159" s="120"/>
      <c r="TFZ159" s="120"/>
      <c r="TGA159" s="120"/>
      <c r="TGB159" s="120"/>
      <c r="TGC159" s="120"/>
      <c r="TGD159" s="120"/>
      <c r="TGE159" s="120"/>
      <c r="TGF159" s="120"/>
      <c r="TGG159" s="120"/>
      <c r="TGH159" s="120"/>
      <c r="TGI159" s="120"/>
      <c r="TGJ159" s="120"/>
      <c r="TGK159" s="120"/>
      <c r="TGL159" s="120"/>
      <c r="TGM159" s="120"/>
      <c r="TGN159" s="120"/>
      <c r="TGO159" s="120"/>
      <c r="TGP159" s="120"/>
      <c r="TGQ159" s="120"/>
      <c r="TGR159" s="120"/>
      <c r="TGS159" s="120"/>
      <c r="TGT159" s="120"/>
      <c r="TGU159" s="120"/>
      <c r="TGV159" s="120"/>
      <c r="TGW159" s="120"/>
      <c r="TGX159" s="120"/>
      <c r="TGY159" s="120"/>
      <c r="TGZ159" s="120"/>
      <c r="THA159" s="120"/>
      <c r="THB159" s="120"/>
      <c r="THC159" s="120"/>
      <c r="THD159" s="120"/>
      <c r="THE159" s="120"/>
      <c r="THF159" s="120"/>
      <c r="THG159" s="120"/>
      <c r="THH159" s="120"/>
      <c r="THI159" s="120"/>
      <c r="THJ159" s="120"/>
      <c r="THK159" s="120"/>
      <c r="THL159" s="120"/>
      <c r="THM159" s="120"/>
      <c r="THN159" s="120"/>
      <c r="THO159" s="120"/>
      <c r="THP159" s="120"/>
      <c r="THQ159" s="120"/>
      <c r="THR159" s="120"/>
      <c r="THS159" s="120"/>
      <c r="THT159" s="120"/>
      <c r="THU159" s="120"/>
      <c r="THV159" s="120"/>
      <c r="THW159" s="120"/>
      <c r="THX159" s="120"/>
      <c r="THY159" s="120"/>
      <c r="THZ159" s="120"/>
      <c r="TIA159" s="120"/>
      <c r="TIB159" s="120"/>
      <c r="TIC159" s="120"/>
      <c r="TID159" s="120"/>
      <c r="TIE159" s="120"/>
      <c r="TIF159" s="120"/>
      <c r="TIG159" s="120"/>
      <c r="TIH159" s="120"/>
      <c r="TII159" s="120"/>
      <c r="TIJ159" s="120"/>
      <c r="TIK159" s="120"/>
      <c r="TIL159" s="120"/>
      <c r="TIM159" s="120"/>
      <c r="TIN159" s="120"/>
      <c r="TIO159" s="120"/>
      <c r="TIP159" s="120"/>
      <c r="TIQ159" s="120"/>
      <c r="TIR159" s="120"/>
      <c r="TIS159" s="120"/>
      <c r="TIT159" s="120"/>
      <c r="TIU159" s="120"/>
      <c r="TIV159" s="120"/>
      <c r="TIW159" s="120"/>
      <c r="TIX159" s="120"/>
      <c r="TIY159" s="120"/>
      <c r="TIZ159" s="120"/>
      <c r="TJA159" s="120"/>
      <c r="TJB159" s="120"/>
      <c r="TJC159" s="120"/>
      <c r="TJD159" s="120"/>
      <c r="TJE159" s="120"/>
      <c r="TJF159" s="120"/>
      <c r="TJG159" s="120"/>
      <c r="TJH159" s="120"/>
      <c r="TJI159" s="120"/>
      <c r="TJJ159" s="120"/>
      <c r="TJK159" s="120"/>
      <c r="TJL159" s="120"/>
      <c r="TJM159" s="120"/>
      <c r="TJN159" s="120"/>
      <c r="TJO159" s="120"/>
      <c r="TJP159" s="120"/>
      <c r="TJQ159" s="120"/>
      <c r="TJR159" s="120"/>
      <c r="TJS159" s="120"/>
      <c r="TJT159" s="120"/>
      <c r="TJU159" s="120"/>
      <c r="TJV159" s="120"/>
      <c r="TJW159" s="120"/>
      <c r="TJX159" s="120"/>
      <c r="TJY159" s="120"/>
      <c r="TJZ159" s="120"/>
      <c r="TKA159" s="120"/>
      <c r="TKB159" s="120"/>
      <c r="TKC159" s="120"/>
      <c r="TKD159" s="120"/>
      <c r="TKE159" s="120"/>
      <c r="TKF159" s="120"/>
      <c r="TKG159" s="120"/>
      <c r="TKH159" s="120"/>
      <c r="TKI159" s="120"/>
      <c r="TKJ159" s="120"/>
      <c r="TKK159" s="120"/>
      <c r="TKL159" s="120"/>
      <c r="TKM159" s="120"/>
      <c r="TKN159" s="120"/>
      <c r="TKO159" s="120"/>
      <c r="TKP159" s="120"/>
      <c r="TKQ159" s="120"/>
      <c r="TKR159" s="120"/>
      <c r="TKS159" s="120"/>
      <c r="TKT159" s="120"/>
      <c r="TKU159" s="120"/>
      <c r="TKV159" s="120"/>
      <c r="TKW159" s="120"/>
      <c r="TKX159" s="120"/>
      <c r="TKY159" s="120"/>
      <c r="TKZ159" s="120"/>
      <c r="TLA159" s="120"/>
      <c r="TLB159" s="120"/>
      <c r="TLC159" s="120"/>
      <c r="TLD159" s="120"/>
      <c r="TLE159" s="120"/>
      <c r="TLF159" s="120"/>
      <c r="TLG159" s="120"/>
      <c r="TLH159" s="120"/>
      <c r="TLI159" s="120"/>
      <c r="TLJ159" s="120"/>
      <c r="TLK159" s="120"/>
      <c r="TLL159" s="120"/>
      <c r="TLM159" s="120"/>
      <c r="TLN159" s="120"/>
      <c r="TLO159" s="120"/>
      <c r="TLP159" s="120"/>
      <c r="TLQ159" s="120"/>
      <c r="TLR159" s="120"/>
      <c r="TLS159" s="120"/>
      <c r="TLT159" s="120"/>
      <c r="TLU159" s="120"/>
      <c r="TLV159" s="120"/>
      <c r="TLW159" s="120"/>
      <c r="TLX159" s="120"/>
      <c r="TLY159" s="120"/>
      <c r="TLZ159" s="120"/>
      <c r="TMA159" s="120"/>
      <c r="TMB159" s="120"/>
      <c r="TMC159" s="120"/>
      <c r="TMD159" s="120"/>
      <c r="TME159" s="120"/>
      <c r="TMF159" s="120"/>
      <c r="TMG159" s="120"/>
      <c r="TMH159" s="120"/>
      <c r="TMI159" s="120"/>
      <c r="TMJ159" s="120"/>
      <c r="TMK159" s="120"/>
      <c r="TML159" s="120"/>
      <c r="TMM159" s="120"/>
      <c r="TMN159" s="120"/>
      <c r="TMO159" s="120"/>
      <c r="TMP159" s="120"/>
      <c r="TMQ159" s="120"/>
      <c r="TMR159" s="120"/>
      <c r="TMS159" s="120"/>
      <c r="TMT159" s="120"/>
      <c r="TMU159" s="120"/>
      <c r="TMV159" s="120"/>
      <c r="TMW159" s="120"/>
      <c r="TMX159" s="120"/>
      <c r="TMY159" s="120"/>
      <c r="TMZ159" s="120"/>
      <c r="TNA159" s="120"/>
      <c r="TNB159" s="120"/>
      <c r="TNC159" s="120"/>
      <c r="TND159" s="120"/>
      <c r="TNE159" s="120"/>
      <c r="TNF159" s="120"/>
      <c r="TNG159" s="120"/>
      <c r="TNH159" s="120"/>
      <c r="TNI159" s="120"/>
      <c r="TNJ159" s="120"/>
      <c r="TNK159" s="120"/>
      <c r="TNL159" s="120"/>
      <c r="TNM159" s="120"/>
      <c r="TNN159" s="120"/>
      <c r="TNO159" s="120"/>
      <c r="TNP159" s="120"/>
      <c r="TNQ159" s="120"/>
      <c r="TNR159" s="120"/>
      <c r="TNS159" s="120"/>
      <c r="TNT159" s="120"/>
      <c r="TNU159" s="120"/>
      <c r="TNV159" s="120"/>
      <c r="TNW159" s="120"/>
      <c r="TNX159" s="120"/>
      <c r="TNY159" s="120"/>
      <c r="TNZ159" s="120"/>
      <c r="TOA159" s="120"/>
      <c r="TOB159" s="120"/>
      <c r="TOC159" s="120"/>
      <c r="TOD159" s="120"/>
      <c r="TOE159" s="120"/>
      <c r="TOF159" s="120"/>
      <c r="TOG159" s="120"/>
      <c r="TOH159" s="120"/>
      <c r="TOI159" s="120"/>
      <c r="TOJ159" s="120"/>
      <c r="TOK159" s="120"/>
      <c r="TOL159" s="120"/>
      <c r="TOM159" s="120"/>
      <c r="TON159" s="120"/>
      <c r="TOO159" s="120"/>
      <c r="TOP159" s="120"/>
      <c r="TOQ159" s="120"/>
      <c r="TOR159" s="120"/>
      <c r="TOS159" s="120"/>
      <c r="TOT159" s="120"/>
      <c r="TOU159" s="120"/>
      <c r="TOV159" s="120"/>
      <c r="TOW159" s="120"/>
      <c r="TOX159" s="120"/>
      <c r="TOY159" s="120"/>
      <c r="TOZ159" s="120"/>
      <c r="TPA159" s="120"/>
      <c r="TPB159" s="120"/>
      <c r="TPC159" s="120"/>
      <c r="TPD159" s="120"/>
      <c r="TPE159" s="120"/>
      <c r="TPF159" s="120"/>
      <c r="TPG159" s="120"/>
      <c r="TPH159" s="120"/>
      <c r="TPI159" s="120"/>
      <c r="TPJ159" s="120"/>
      <c r="TPK159" s="120"/>
      <c r="TPL159" s="120"/>
      <c r="TPM159" s="120"/>
      <c r="TPN159" s="120"/>
      <c r="TPO159" s="120"/>
      <c r="TPP159" s="120"/>
      <c r="TPQ159" s="120"/>
      <c r="TPR159" s="120"/>
      <c r="TPS159" s="120"/>
      <c r="TPT159" s="120"/>
      <c r="TPU159" s="120"/>
      <c r="TPV159" s="120"/>
      <c r="TPW159" s="120"/>
      <c r="TPX159" s="120"/>
      <c r="TPY159" s="120"/>
      <c r="TPZ159" s="120"/>
      <c r="TQA159" s="120"/>
      <c r="TQB159" s="120"/>
      <c r="TQC159" s="120"/>
      <c r="TQD159" s="120"/>
      <c r="TQE159" s="120"/>
      <c r="TQF159" s="120"/>
      <c r="TQG159" s="120"/>
      <c r="TQH159" s="120"/>
      <c r="TQI159" s="120"/>
      <c r="TQJ159" s="120"/>
      <c r="TQK159" s="120"/>
      <c r="TQL159" s="120"/>
      <c r="TQM159" s="120"/>
      <c r="TQN159" s="120"/>
      <c r="TQO159" s="120"/>
      <c r="TQP159" s="120"/>
      <c r="TQQ159" s="120"/>
      <c r="TQR159" s="120"/>
      <c r="TQS159" s="120"/>
      <c r="TQT159" s="120"/>
      <c r="TQU159" s="120"/>
      <c r="TQV159" s="120"/>
      <c r="TQW159" s="120"/>
      <c r="TQX159" s="120"/>
      <c r="TQY159" s="120"/>
      <c r="TQZ159" s="120"/>
      <c r="TRA159" s="120"/>
      <c r="TRB159" s="120"/>
      <c r="TRC159" s="120"/>
      <c r="TRD159" s="120"/>
      <c r="TRE159" s="120"/>
      <c r="TRF159" s="120"/>
      <c r="TRG159" s="120"/>
      <c r="TRH159" s="120"/>
      <c r="TRI159" s="120"/>
      <c r="TRJ159" s="120"/>
      <c r="TRK159" s="120"/>
      <c r="TRL159" s="120"/>
      <c r="TRM159" s="120"/>
      <c r="TRN159" s="120"/>
      <c r="TRO159" s="120"/>
      <c r="TRP159" s="120"/>
      <c r="TRQ159" s="120"/>
      <c r="TRR159" s="120"/>
      <c r="TRS159" s="120"/>
      <c r="TRT159" s="120"/>
      <c r="TRU159" s="120"/>
      <c r="TRV159" s="120"/>
      <c r="TRW159" s="120"/>
      <c r="TRX159" s="120"/>
      <c r="TRY159" s="120"/>
      <c r="TRZ159" s="120"/>
      <c r="TSA159" s="120"/>
      <c r="TSB159" s="120"/>
      <c r="TSC159" s="120"/>
      <c r="TSD159" s="120"/>
      <c r="TSE159" s="120"/>
      <c r="TSF159" s="120"/>
      <c r="TSG159" s="120"/>
      <c r="TSH159" s="120"/>
      <c r="TSI159" s="120"/>
      <c r="TSJ159" s="120"/>
      <c r="TSK159" s="120"/>
      <c r="TSL159" s="120"/>
      <c r="TSM159" s="120"/>
      <c r="TSN159" s="120"/>
      <c r="TSO159" s="120"/>
      <c r="TSP159" s="120"/>
      <c r="TSQ159" s="120"/>
      <c r="TSR159" s="120"/>
      <c r="TSS159" s="120"/>
      <c r="TST159" s="120"/>
      <c r="TSU159" s="120"/>
      <c r="TSV159" s="120"/>
      <c r="TSW159" s="120"/>
      <c r="TSX159" s="120"/>
      <c r="TSY159" s="120"/>
      <c r="TSZ159" s="120"/>
      <c r="TTA159" s="120"/>
      <c r="TTB159" s="120"/>
      <c r="TTC159" s="120"/>
      <c r="TTD159" s="120"/>
      <c r="TTE159" s="120"/>
      <c r="TTF159" s="120"/>
      <c r="TTG159" s="120"/>
      <c r="TTH159" s="120"/>
      <c r="TTI159" s="120"/>
      <c r="TTJ159" s="120"/>
      <c r="TTK159" s="120"/>
      <c r="TTL159" s="120"/>
      <c r="TTM159" s="120"/>
      <c r="TTN159" s="120"/>
      <c r="TTO159" s="120"/>
      <c r="TTP159" s="120"/>
      <c r="TTQ159" s="120"/>
      <c r="TTR159" s="120"/>
      <c r="TTS159" s="120"/>
      <c r="TTT159" s="120"/>
      <c r="TTU159" s="120"/>
      <c r="TTV159" s="120"/>
      <c r="TTW159" s="120"/>
      <c r="TTX159" s="120"/>
      <c r="TTY159" s="120"/>
      <c r="TTZ159" s="120"/>
      <c r="TUA159" s="120"/>
      <c r="TUB159" s="120"/>
      <c r="TUC159" s="120"/>
      <c r="TUD159" s="120"/>
      <c r="TUE159" s="120"/>
      <c r="TUF159" s="120"/>
      <c r="TUG159" s="120"/>
      <c r="TUH159" s="120"/>
      <c r="TUI159" s="120"/>
      <c r="TUJ159" s="120"/>
      <c r="TUK159" s="120"/>
      <c r="TUL159" s="120"/>
      <c r="TUM159" s="120"/>
      <c r="TUN159" s="120"/>
      <c r="TUO159" s="120"/>
      <c r="TUP159" s="120"/>
      <c r="TUQ159" s="120"/>
      <c r="TUR159" s="120"/>
      <c r="TUS159" s="120"/>
      <c r="TUT159" s="120"/>
      <c r="TUU159" s="120"/>
      <c r="TUV159" s="120"/>
      <c r="TUW159" s="120"/>
      <c r="TUX159" s="120"/>
      <c r="TUY159" s="120"/>
      <c r="TUZ159" s="120"/>
      <c r="TVA159" s="120"/>
      <c r="TVB159" s="120"/>
      <c r="TVC159" s="120"/>
      <c r="TVD159" s="120"/>
      <c r="TVE159" s="120"/>
      <c r="TVF159" s="120"/>
      <c r="TVG159" s="120"/>
      <c r="TVH159" s="120"/>
      <c r="TVI159" s="120"/>
      <c r="TVJ159" s="120"/>
      <c r="TVK159" s="120"/>
      <c r="TVL159" s="120"/>
      <c r="TVM159" s="120"/>
      <c r="TVN159" s="120"/>
      <c r="TVO159" s="120"/>
      <c r="TVP159" s="120"/>
      <c r="TVQ159" s="120"/>
      <c r="TVR159" s="120"/>
      <c r="TVS159" s="120"/>
      <c r="TVT159" s="120"/>
      <c r="TVU159" s="120"/>
      <c r="TVV159" s="120"/>
      <c r="TVW159" s="120"/>
      <c r="TVX159" s="120"/>
      <c r="TVY159" s="120"/>
      <c r="TVZ159" s="120"/>
      <c r="TWA159" s="120"/>
      <c r="TWB159" s="120"/>
      <c r="TWC159" s="120"/>
      <c r="TWD159" s="120"/>
      <c r="TWE159" s="120"/>
      <c r="TWF159" s="120"/>
      <c r="TWG159" s="120"/>
      <c r="TWH159" s="120"/>
      <c r="TWI159" s="120"/>
      <c r="TWJ159" s="120"/>
      <c r="TWK159" s="120"/>
      <c r="TWL159" s="120"/>
      <c r="TWM159" s="120"/>
      <c r="TWN159" s="120"/>
      <c r="TWO159" s="120"/>
      <c r="TWP159" s="120"/>
      <c r="TWQ159" s="120"/>
      <c r="TWR159" s="120"/>
      <c r="TWS159" s="120"/>
      <c r="TWT159" s="120"/>
      <c r="TWU159" s="120"/>
      <c r="TWV159" s="120"/>
      <c r="TWW159" s="120"/>
      <c r="TWX159" s="120"/>
      <c r="TWY159" s="120"/>
      <c r="TWZ159" s="120"/>
      <c r="TXA159" s="120"/>
      <c r="TXB159" s="120"/>
      <c r="TXC159" s="120"/>
      <c r="TXD159" s="120"/>
      <c r="TXE159" s="120"/>
      <c r="TXF159" s="120"/>
      <c r="TXG159" s="120"/>
      <c r="TXH159" s="120"/>
      <c r="TXI159" s="120"/>
      <c r="TXJ159" s="120"/>
      <c r="TXK159" s="120"/>
      <c r="TXL159" s="120"/>
      <c r="TXM159" s="120"/>
      <c r="TXN159" s="120"/>
      <c r="TXO159" s="120"/>
      <c r="TXP159" s="120"/>
      <c r="TXQ159" s="120"/>
      <c r="TXR159" s="120"/>
      <c r="TXS159" s="120"/>
      <c r="TXT159" s="120"/>
      <c r="TXU159" s="120"/>
      <c r="TXV159" s="120"/>
      <c r="TXW159" s="120"/>
      <c r="TXX159" s="120"/>
      <c r="TXY159" s="120"/>
      <c r="TXZ159" s="120"/>
      <c r="TYA159" s="120"/>
      <c r="TYB159" s="120"/>
      <c r="TYC159" s="120"/>
      <c r="TYD159" s="120"/>
      <c r="TYE159" s="120"/>
      <c r="TYF159" s="120"/>
      <c r="TYG159" s="120"/>
      <c r="TYH159" s="120"/>
      <c r="TYI159" s="120"/>
      <c r="TYJ159" s="120"/>
      <c r="TYK159" s="120"/>
      <c r="TYL159" s="120"/>
      <c r="TYM159" s="120"/>
      <c r="TYN159" s="120"/>
      <c r="TYO159" s="120"/>
      <c r="TYP159" s="120"/>
      <c r="TYQ159" s="120"/>
      <c r="TYR159" s="120"/>
      <c r="TYS159" s="120"/>
      <c r="TYT159" s="120"/>
      <c r="TYU159" s="120"/>
      <c r="TYV159" s="120"/>
      <c r="TYW159" s="120"/>
      <c r="TYX159" s="120"/>
      <c r="TYY159" s="120"/>
      <c r="TYZ159" s="120"/>
      <c r="TZA159" s="120"/>
      <c r="TZB159" s="120"/>
      <c r="TZC159" s="120"/>
      <c r="TZD159" s="120"/>
      <c r="TZE159" s="120"/>
      <c r="TZF159" s="120"/>
      <c r="TZG159" s="120"/>
      <c r="TZH159" s="120"/>
      <c r="TZI159" s="120"/>
      <c r="TZJ159" s="120"/>
      <c r="TZK159" s="120"/>
      <c r="TZL159" s="120"/>
      <c r="TZM159" s="120"/>
      <c r="TZN159" s="120"/>
      <c r="TZO159" s="120"/>
      <c r="TZP159" s="120"/>
      <c r="TZQ159" s="120"/>
      <c r="TZR159" s="120"/>
      <c r="TZS159" s="120"/>
      <c r="TZT159" s="120"/>
      <c r="TZU159" s="120"/>
      <c r="TZV159" s="120"/>
      <c r="TZW159" s="120"/>
      <c r="TZX159" s="120"/>
      <c r="TZY159" s="120"/>
      <c r="TZZ159" s="120"/>
      <c r="UAA159" s="120"/>
      <c r="UAB159" s="120"/>
      <c r="UAC159" s="120"/>
      <c r="UAD159" s="120"/>
      <c r="UAE159" s="120"/>
      <c r="UAF159" s="120"/>
      <c r="UAG159" s="120"/>
      <c r="UAH159" s="120"/>
      <c r="UAI159" s="120"/>
      <c r="UAJ159" s="120"/>
      <c r="UAK159" s="120"/>
      <c r="UAL159" s="120"/>
      <c r="UAM159" s="120"/>
      <c r="UAN159" s="120"/>
      <c r="UAO159" s="120"/>
      <c r="UAP159" s="120"/>
      <c r="UAQ159" s="120"/>
      <c r="UAR159" s="120"/>
      <c r="UAS159" s="120"/>
      <c r="UAT159" s="120"/>
      <c r="UAU159" s="120"/>
      <c r="UAV159" s="120"/>
      <c r="UAW159" s="120"/>
      <c r="UAX159" s="120"/>
      <c r="UAY159" s="120"/>
      <c r="UAZ159" s="120"/>
      <c r="UBA159" s="120"/>
      <c r="UBB159" s="120"/>
      <c r="UBC159" s="120"/>
      <c r="UBD159" s="120"/>
      <c r="UBE159" s="120"/>
      <c r="UBF159" s="120"/>
      <c r="UBG159" s="120"/>
      <c r="UBH159" s="120"/>
      <c r="UBI159" s="120"/>
      <c r="UBJ159" s="120"/>
      <c r="UBK159" s="120"/>
      <c r="UBL159" s="120"/>
      <c r="UBM159" s="120"/>
      <c r="UBN159" s="120"/>
      <c r="UBO159" s="120"/>
      <c r="UBP159" s="120"/>
      <c r="UBQ159" s="120"/>
      <c r="UBR159" s="120"/>
      <c r="UBS159" s="120"/>
      <c r="UBT159" s="120"/>
      <c r="UBU159" s="120"/>
      <c r="UBV159" s="120"/>
      <c r="UBW159" s="120"/>
      <c r="UBX159" s="120"/>
      <c r="UBY159" s="120"/>
      <c r="UBZ159" s="120"/>
      <c r="UCA159" s="120"/>
      <c r="UCB159" s="120"/>
      <c r="UCC159" s="120"/>
      <c r="UCD159" s="120"/>
      <c r="UCE159" s="120"/>
      <c r="UCF159" s="120"/>
      <c r="UCG159" s="120"/>
      <c r="UCH159" s="120"/>
      <c r="UCI159" s="120"/>
      <c r="UCJ159" s="120"/>
      <c r="UCK159" s="120"/>
      <c r="UCL159" s="120"/>
      <c r="UCM159" s="120"/>
      <c r="UCN159" s="120"/>
      <c r="UCO159" s="120"/>
      <c r="UCP159" s="120"/>
      <c r="UCQ159" s="120"/>
      <c r="UCR159" s="120"/>
      <c r="UCS159" s="120"/>
      <c r="UCT159" s="120"/>
      <c r="UCU159" s="120"/>
      <c r="UCV159" s="120"/>
      <c r="UCW159" s="120"/>
      <c r="UCX159" s="120"/>
      <c r="UCY159" s="120"/>
      <c r="UCZ159" s="120"/>
      <c r="UDA159" s="120"/>
      <c r="UDB159" s="120"/>
      <c r="UDC159" s="120"/>
      <c r="UDD159" s="120"/>
      <c r="UDE159" s="120"/>
      <c r="UDF159" s="120"/>
      <c r="UDG159" s="120"/>
      <c r="UDH159" s="120"/>
      <c r="UDI159" s="120"/>
      <c r="UDJ159" s="120"/>
      <c r="UDK159" s="120"/>
      <c r="UDL159" s="120"/>
      <c r="UDM159" s="120"/>
      <c r="UDN159" s="120"/>
      <c r="UDO159" s="120"/>
      <c r="UDP159" s="120"/>
      <c r="UDQ159" s="120"/>
      <c r="UDR159" s="120"/>
      <c r="UDS159" s="120"/>
      <c r="UDT159" s="120"/>
      <c r="UDU159" s="120"/>
      <c r="UDV159" s="120"/>
      <c r="UDW159" s="120"/>
      <c r="UDX159" s="120"/>
      <c r="UDY159" s="120"/>
      <c r="UDZ159" s="120"/>
      <c r="UEA159" s="120"/>
      <c r="UEB159" s="120"/>
      <c r="UEC159" s="120"/>
      <c r="UED159" s="120"/>
      <c r="UEE159" s="120"/>
      <c r="UEF159" s="120"/>
      <c r="UEG159" s="120"/>
      <c r="UEH159" s="120"/>
      <c r="UEI159" s="120"/>
      <c r="UEJ159" s="120"/>
      <c r="UEK159" s="120"/>
      <c r="UEL159" s="120"/>
      <c r="UEM159" s="120"/>
      <c r="UEN159" s="120"/>
      <c r="UEO159" s="120"/>
      <c r="UEP159" s="120"/>
      <c r="UEQ159" s="120"/>
      <c r="UER159" s="120"/>
      <c r="UES159" s="120"/>
      <c r="UET159" s="120"/>
      <c r="UEU159" s="120"/>
      <c r="UEV159" s="120"/>
      <c r="UEW159" s="120"/>
      <c r="UEX159" s="120"/>
      <c r="UEY159" s="120"/>
      <c r="UEZ159" s="120"/>
      <c r="UFA159" s="120"/>
      <c r="UFB159" s="120"/>
      <c r="UFC159" s="120"/>
      <c r="UFD159" s="120"/>
      <c r="UFE159" s="120"/>
      <c r="UFF159" s="120"/>
      <c r="UFG159" s="120"/>
      <c r="UFH159" s="120"/>
      <c r="UFI159" s="120"/>
      <c r="UFJ159" s="120"/>
      <c r="UFK159" s="120"/>
      <c r="UFL159" s="120"/>
      <c r="UFM159" s="120"/>
      <c r="UFN159" s="120"/>
      <c r="UFO159" s="120"/>
      <c r="UFP159" s="120"/>
      <c r="UFQ159" s="120"/>
      <c r="UFR159" s="120"/>
      <c r="UFS159" s="120"/>
      <c r="UFT159" s="120"/>
      <c r="UFU159" s="120"/>
      <c r="UFV159" s="120"/>
      <c r="UFW159" s="120"/>
      <c r="UFX159" s="120"/>
      <c r="UFY159" s="120"/>
      <c r="UFZ159" s="120"/>
      <c r="UGA159" s="120"/>
      <c r="UGB159" s="120"/>
      <c r="UGC159" s="120"/>
      <c r="UGD159" s="120"/>
      <c r="UGE159" s="120"/>
      <c r="UGF159" s="120"/>
      <c r="UGG159" s="120"/>
      <c r="UGH159" s="120"/>
      <c r="UGI159" s="120"/>
      <c r="UGJ159" s="120"/>
      <c r="UGK159" s="120"/>
      <c r="UGL159" s="120"/>
      <c r="UGM159" s="120"/>
      <c r="UGN159" s="120"/>
      <c r="UGO159" s="120"/>
      <c r="UGP159" s="120"/>
      <c r="UGQ159" s="120"/>
      <c r="UGR159" s="120"/>
      <c r="UGS159" s="120"/>
      <c r="UGT159" s="120"/>
      <c r="UGU159" s="120"/>
      <c r="UGV159" s="120"/>
      <c r="UGW159" s="120"/>
      <c r="UGX159" s="120"/>
      <c r="UGY159" s="120"/>
      <c r="UGZ159" s="120"/>
      <c r="UHA159" s="120"/>
      <c r="UHB159" s="120"/>
      <c r="UHC159" s="120"/>
      <c r="UHD159" s="120"/>
      <c r="UHE159" s="120"/>
      <c r="UHF159" s="120"/>
      <c r="UHG159" s="120"/>
      <c r="UHH159" s="120"/>
      <c r="UHI159" s="120"/>
      <c r="UHJ159" s="120"/>
      <c r="UHK159" s="120"/>
      <c r="UHL159" s="120"/>
      <c r="UHM159" s="120"/>
      <c r="UHN159" s="120"/>
      <c r="UHO159" s="120"/>
      <c r="UHP159" s="120"/>
      <c r="UHQ159" s="120"/>
      <c r="UHR159" s="120"/>
      <c r="UHS159" s="120"/>
      <c r="UHT159" s="120"/>
      <c r="UHU159" s="120"/>
      <c r="UHV159" s="120"/>
      <c r="UHW159" s="120"/>
      <c r="UHX159" s="120"/>
      <c r="UHY159" s="120"/>
      <c r="UHZ159" s="120"/>
      <c r="UIA159" s="120"/>
      <c r="UIB159" s="120"/>
      <c r="UIC159" s="120"/>
      <c r="UID159" s="120"/>
      <c r="UIE159" s="120"/>
      <c r="UIF159" s="120"/>
      <c r="UIG159" s="120"/>
      <c r="UIH159" s="120"/>
      <c r="UII159" s="120"/>
      <c r="UIJ159" s="120"/>
      <c r="UIK159" s="120"/>
      <c r="UIL159" s="120"/>
      <c r="UIM159" s="120"/>
      <c r="UIN159" s="120"/>
      <c r="UIO159" s="120"/>
      <c r="UIP159" s="120"/>
      <c r="UIQ159" s="120"/>
      <c r="UIR159" s="120"/>
      <c r="UIS159" s="120"/>
      <c r="UIT159" s="120"/>
      <c r="UIU159" s="120"/>
      <c r="UIV159" s="120"/>
      <c r="UIW159" s="120"/>
      <c r="UIX159" s="120"/>
      <c r="UIY159" s="120"/>
      <c r="UIZ159" s="120"/>
      <c r="UJA159" s="120"/>
      <c r="UJB159" s="120"/>
      <c r="UJC159" s="120"/>
      <c r="UJD159" s="120"/>
      <c r="UJE159" s="120"/>
      <c r="UJF159" s="120"/>
      <c r="UJG159" s="120"/>
      <c r="UJH159" s="120"/>
      <c r="UJI159" s="120"/>
      <c r="UJJ159" s="120"/>
      <c r="UJK159" s="120"/>
      <c r="UJL159" s="120"/>
      <c r="UJM159" s="120"/>
      <c r="UJN159" s="120"/>
      <c r="UJO159" s="120"/>
      <c r="UJP159" s="120"/>
      <c r="UJQ159" s="120"/>
      <c r="UJR159" s="120"/>
      <c r="UJS159" s="120"/>
      <c r="UJT159" s="120"/>
      <c r="UJU159" s="120"/>
      <c r="UJV159" s="120"/>
      <c r="UJW159" s="120"/>
      <c r="UJX159" s="120"/>
      <c r="UJY159" s="120"/>
      <c r="UJZ159" s="120"/>
      <c r="UKA159" s="120"/>
      <c r="UKB159" s="120"/>
      <c r="UKC159" s="120"/>
      <c r="UKD159" s="120"/>
      <c r="UKE159" s="120"/>
      <c r="UKF159" s="120"/>
      <c r="UKG159" s="120"/>
      <c r="UKH159" s="120"/>
      <c r="UKI159" s="120"/>
      <c r="UKJ159" s="120"/>
      <c r="UKK159" s="120"/>
      <c r="UKL159" s="120"/>
      <c r="UKM159" s="120"/>
      <c r="UKN159" s="120"/>
      <c r="UKO159" s="120"/>
      <c r="UKP159" s="120"/>
      <c r="UKQ159" s="120"/>
      <c r="UKR159" s="120"/>
      <c r="UKS159" s="120"/>
      <c r="UKT159" s="120"/>
      <c r="UKU159" s="120"/>
      <c r="UKV159" s="120"/>
      <c r="UKW159" s="120"/>
      <c r="UKX159" s="120"/>
      <c r="UKY159" s="120"/>
      <c r="UKZ159" s="120"/>
      <c r="ULA159" s="120"/>
      <c r="ULB159" s="120"/>
      <c r="ULC159" s="120"/>
      <c r="ULD159" s="120"/>
      <c r="ULE159" s="120"/>
      <c r="ULF159" s="120"/>
      <c r="ULG159" s="120"/>
      <c r="ULH159" s="120"/>
      <c r="ULI159" s="120"/>
      <c r="ULJ159" s="120"/>
      <c r="ULK159" s="120"/>
      <c r="ULL159" s="120"/>
      <c r="ULM159" s="120"/>
      <c r="ULN159" s="120"/>
      <c r="ULO159" s="120"/>
      <c r="ULP159" s="120"/>
      <c r="ULQ159" s="120"/>
      <c r="ULR159" s="120"/>
      <c r="ULS159" s="120"/>
      <c r="ULT159" s="120"/>
      <c r="ULU159" s="120"/>
      <c r="ULV159" s="120"/>
      <c r="ULW159" s="120"/>
      <c r="ULX159" s="120"/>
      <c r="ULY159" s="120"/>
      <c r="ULZ159" s="120"/>
      <c r="UMA159" s="120"/>
      <c r="UMB159" s="120"/>
      <c r="UMC159" s="120"/>
      <c r="UMD159" s="120"/>
      <c r="UME159" s="120"/>
      <c r="UMF159" s="120"/>
      <c r="UMG159" s="120"/>
      <c r="UMH159" s="120"/>
      <c r="UMI159" s="120"/>
      <c r="UMJ159" s="120"/>
      <c r="UMK159" s="120"/>
      <c r="UML159" s="120"/>
      <c r="UMM159" s="120"/>
      <c r="UMN159" s="120"/>
      <c r="UMO159" s="120"/>
      <c r="UMP159" s="120"/>
      <c r="UMQ159" s="120"/>
      <c r="UMR159" s="120"/>
      <c r="UMS159" s="120"/>
      <c r="UMT159" s="120"/>
      <c r="UMU159" s="120"/>
      <c r="UMV159" s="120"/>
      <c r="UMW159" s="120"/>
      <c r="UMX159" s="120"/>
      <c r="UMY159" s="120"/>
      <c r="UMZ159" s="120"/>
      <c r="UNA159" s="120"/>
      <c r="UNB159" s="120"/>
      <c r="UNC159" s="120"/>
      <c r="UND159" s="120"/>
      <c r="UNE159" s="120"/>
      <c r="UNF159" s="120"/>
      <c r="UNG159" s="120"/>
      <c r="UNH159" s="120"/>
      <c r="UNI159" s="120"/>
      <c r="UNJ159" s="120"/>
      <c r="UNK159" s="120"/>
      <c r="UNL159" s="120"/>
      <c r="UNM159" s="120"/>
      <c r="UNN159" s="120"/>
      <c r="UNO159" s="120"/>
      <c r="UNP159" s="120"/>
      <c r="UNQ159" s="120"/>
      <c r="UNR159" s="120"/>
      <c r="UNS159" s="120"/>
      <c r="UNT159" s="120"/>
      <c r="UNU159" s="120"/>
      <c r="UNV159" s="120"/>
      <c r="UNW159" s="120"/>
      <c r="UNX159" s="120"/>
      <c r="UNY159" s="120"/>
      <c r="UNZ159" s="120"/>
      <c r="UOA159" s="120"/>
      <c r="UOB159" s="120"/>
      <c r="UOC159" s="120"/>
      <c r="UOD159" s="120"/>
      <c r="UOE159" s="120"/>
      <c r="UOF159" s="120"/>
      <c r="UOG159" s="120"/>
      <c r="UOH159" s="120"/>
      <c r="UOI159" s="120"/>
      <c r="UOJ159" s="120"/>
      <c r="UOK159" s="120"/>
      <c r="UOL159" s="120"/>
      <c r="UOM159" s="120"/>
      <c r="UON159" s="120"/>
      <c r="UOO159" s="120"/>
      <c r="UOP159" s="120"/>
      <c r="UOQ159" s="120"/>
      <c r="UOR159" s="120"/>
      <c r="UOS159" s="120"/>
      <c r="UOT159" s="120"/>
      <c r="UOU159" s="120"/>
      <c r="UOV159" s="120"/>
      <c r="UOW159" s="120"/>
      <c r="UOX159" s="120"/>
      <c r="UOY159" s="120"/>
      <c r="UOZ159" s="120"/>
      <c r="UPA159" s="120"/>
      <c r="UPB159" s="120"/>
      <c r="UPC159" s="120"/>
      <c r="UPD159" s="120"/>
      <c r="UPE159" s="120"/>
      <c r="UPF159" s="120"/>
      <c r="UPG159" s="120"/>
      <c r="UPH159" s="120"/>
      <c r="UPI159" s="120"/>
      <c r="UPJ159" s="120"/>
      <c r="UPK159" s="120"/>
      <c r="UPL159" s="120"/>
      <c r="UPM159" s="120"/>
      <c r="UPN159" s="120"/>
      <c r="UPO159" s="120"/>
      <c r="UPP159" s="120"/>
      <c r="UPQ159" s="120"/>
      <c r="UPR159" s="120"/>
      <c r="UPS159" s="120"/>
      <c r="UPT159" s="120"/>
      <c r="UPU159" s="120"/>
      <c r="UPV159" s="120"/>
      <c r="UPW159" s="120"/>
      <c r="UPX159" s="120"/>
      <c r="UPY159" s="120"/>
      <c r="UPZ159" s="120"/>
      <c r="UQA159" s="120"/>
      <c r="UQB159" s="120"/>
      <c r="UQC159" s="120"/>
      <c r="UQD159" s="120"/>
      <c r="UQE159" s="120"/>
      <c r="UQF159" s="120"/>
      <c r="UQG159" s="120"/>
      <c r="UQH159" s="120"/>
      <c r="UQI159" s="120"/>
      <c r="UQJ159" s="120"/>
      <c r="UQK159" s="120"/>
      <c r="UQL159" s="120"/>
      <c r="UQM159" s="120"/>
      <c r="UQN159" s="120"/>
      <c r="UQO159" s="120"/>
      <c r="UQP159" s="120"/>
      <c r="UQQ159" s="120"/>
      <c r="UQR159" s="120"/>
      <c r="UQS159" s="120"/>
      <c r="UQT159" s="120"/>
      <c r="UQU159" s="120"/>
      <c r="UQV159" s="120"/>
      <c r="UQW159" s="120"/>
      <c r="UQX159" s="120"/>
      <c r="UQY159" s="120"/>
      <c r="UQZ159" s="120"/>
      <c r="URA159" s="120"/>
      <c r="URB159" s="120"/>
      <c r="URC159" s="120"/>
      <c r="URD159" s="120"/>
      <c r="URE159" s="120"/>
      <c r="URF159" s="120"/>
      <c r="URG159" s="120"/>
      <c r="URH159" s="120"/>
      <c r="URI159" s="120"/>
      <c r="URJ159" s="120"/>
      <c r="URK159" s="120"/>
      <c r="URL159" s="120"/>
      <c r="URM159" s="120"/>
      <c r="URN159" s="120"/>
      <c r="URO159" s="120"/>
      <c r="URP159" s="120"/>
      <c r="URQ159" s="120"/>
      <c r="URR159" s="120"/>
      <c r="URS159" s="120"/>
      <c r="URT159" s="120"/>
      <c r="URU159" s="120"/>
      <c r="URV159" s="120"/>
      <c r="URW159" s="120"/>
      <c r="URX159" s="120"/>
      <c r="URY159" s="120"/>
      <c r="URZ159" s="120"/>
      <c r="USA159" s="120"/>
      <c r="USB159" s="120"/>
      <c r="USC159" s="120"/>
      <c r="USD159" s="120"/>
      <c r="USE159" s="120"/>
      <c r="USF159" s="120"/>
      <c r="USG159" s="120"/>
      <c r="USH159" s="120"/>
      <c r="USI159" s="120"/>
      <c r="USJ159" s="120"/>
      <c r="USK159" s="120"/>
      <c r="USL159" s="120"/>
      <c r="USM159" s="120"/>
      <c r="USN159" s="120"/>
      <c r="USO159" s="120"/>
      <c r="USP159" s="120"/>
      <c r="USQ159" s="120"/>
      <c r="USR159" s="120"/>
      <c r="USS159" s="120"/>
      <c r="UST159" s="120"/>
      <c r="USU159" s="120"/>
      <c r="USV159" s="120"/>
      <c r="USW159" s="120"/>
      <c r="USX159" s="120"/>
      <c r="USY159" s="120"/>
      <c r="USZ159" s="120"/>
      <c r="UTA159" s="120"/>
      <c r="UTB159" s="120"/>
      <c r="UTC159" s="120"/>
      <c r="UTD159" s="120"/>
      <c r="UTE159" s="120"/>
      <c r="UTF159" s="120"/>
      <c r="UTG159" s="120"/>
      <c r="UTH159" s="120"/>
      <c r="UTI159" s="120"/>
      <c r="UTJ159" s="120"/>
      <c r="UTK159" s="120"/>
      <c r="UTL159" s="120"/>
      <c r="UTM159" s="120"/>
      <c r="UTN159" s="120"/>
      <c r="UTO159" s="120"/>
      <c r="UTP159" s="120"/>
      <c r="UTQ159" s="120"/>
      <c r="UTR159" s="120"/>
      <c r="UTS159" s="120"/>
      <c r="UTT159" s="120"/>
      <c r="UTU159" s="120"/>
      <c r="UTV159" s="120"/>
      <c r="UTW159" s="120"/>
      <c r="UTX159" s="120"/>
      <c r="UTY159" s="120"/>
      <c r="UTZ159" s="120"/>
      <c r="UUA159" s="120"/>
      <c r="UUB159" s="120"/>
      <c r="UUC159" s="120"/>
      <c r="UUD159" s="120"/>
      <c r="UUE159" s="120"/>
      <c r="UUF159" s="120"/>
      <c r="UUG159" s="120"/>
      <c r="UUH159" s="120"/>
      <c r="UUI159" s="120"/>
      <c r="UUJ159" s="120"/>
      <c r="UUK159" s="120"/>
      <c r="UUL159" s="120"/>
      <c r="UUM159" s="120"/>
      <c r="UUN159" s="120"/>
      <c r="UUO159" s="120"/>
      <c r="UUP159" s="120"/>
      <c r="UUQ159" s="120"/>
      <c r="UUR159" s="120"/>
      <c r="UUS159" s="120"/>
      <c r="UUT159" s="120"/>
      <c r="UUU159" s="120"/>
      <c r="UUV159" s="120"/>
      <c r="UUW159" s="120"/>
      <c r="UUX159" s="120"/>
      <c r="UUY159" s="120"/>
      <c r="UUZ159" s="120"/>
      <c r="UVA159" s="120"/>
      <c r="UVB159" s="120"/>
      <c r="UVC159" s="120"/>
      <c r="UVD159" s="120"/>
      <c r="UVE159" s="120"/>
      <c r="UVF159" s="120"/>
      <c r="UVG159" s="120"/>
      <c r="UVH159" s="120"/>
      <c r="UVI159" s="120"/>
      <c r="UVJ159" s="120"/>
      <c r="UVK159" s="120"/>
      <c r="UVL159" s="120"/>
      <c r="UVM159" s="120"/>
      <c r="UVN159" s="120"/>
      <c r="UVO159" s="120"/>
      <c r="UVP159" s="120"/>
      <c r="UVQ159" s="120"/>
      <c r="UVR159" s="120"/>
      <c r="UVS159" s="120"/>
      <c r="UVT159" s="120"/>
      <c r="UVU159" s="120"/>
      <c r="UVV159" s="120"/>
      <c r="UVW159" s="120"/>
      <c r="UVX159" s="120"/>
      <c r="UVY159" s="120"/>
      <c r="UVZ159" s="120"/>
      <c r="UWA159" s="120"/>
      <c r="UWB159" s="120"/>
      <c r="UWC159" s="120"/>
      <c r="UWD159" s="120"/>
      <c r="UWE159" s="120"/>
      <c r="UWF159" s="120"/>
      <c r="UWG159" s="120"/>
      <c r="UWH159" s="120"/>
      <c r="UWI159" s="120"/>
      <c r="UWJ159" s="120"/>
      <c r="UWK159" s="120"/>
      <c r="UWL159" s="120"/>
      <c r="UWM159" s="120"/>
      <c r="UWN159" s="120"/>
      <c r="UWO159" s="120"/>
      <c r="UWP159" s="120"/>
      <c r="UWQ159" s="120"/>
      <c r="UWR159" s="120"/>
      <c r="UWS159" s="120"/>
      <c r="UWT159" s="120"/>
      <c r="UWU159" s="120"/>
      <c r="UWV159" s="120"/>
      <c r="UWW159" s="120"/>
      <c r="UWX159" s="120"/>
      <c r="UWY159" s="120"/>
      <c r="UWZ159" s="120"/>
      <c r="UXA159" s="120"/>
      <c r="UXB159" s="120"/>
      <c r="UXC159" s="120"/>
      <c r="UXD159" s="120"/>
      <c r="UXE159" s="120"/>
      <c r="UXF159" s="120"/>
      <c r="UXG159" s="120"/>
      <c r="UXH159" s="120"/>
      <c r="UXI159" s="120"/>
      <c r="UXJ159" s="120"/>
      <c r="UXK159" s="120"/>
      <c r="UXL159" s="120"/>
      <c r="UXM159" s="120"/>
      <c r="UXN159" s="120"/>
      <c r="UXO159" s="120"/>
      <c r="UXP159" s="120"/>
      <c r="UXQ159" s="120"/>
      <c r="UXR159" s="120"/>
      <c r="UXS159" s="120"/>
      <c r="UXT159" s="120"/>
      <c r="UXU159" s="120"/>
      <c r="UXV159" s="120"/>
      <c r="UXW159" s="120"/>
      <c r="UXX159" s="120"/>
      <c r="UXY159" s="120"/>
      <c r="UXZ159" s="120"/>
      <c r="UYA159" s="120"/>
      <c r="UYB159" s="120"/>
      <c r="UYC159" s="120"/>
      <c r="UYD159" s="120"/>
      <c r="UYE159" s="120"/>
      <c r="UYF159" s="120"/>
      <c r="UYG159" s="120"/>
      <c r="UYH159" s="120"/>
      <c r="UYI159" s="120"/>
      <c r="UYJ159" s="120"/>
      <c r="UYK159" s="120"/>
      <c r="UYL159" s="120"/>
      <c r="UYM159" s="120"/>
      <c r="UYN159" s="120"/>
      <c r="UYO159" s="120"/>
      <c r="UYP159" s="120"/>
      <c r="UYQ159" s="120"/>
      <c r="UYR159" s="120"/>
      <c r="UYS159" s="120"/>
      <c r="UYT159" s="120"/>
      <c r="UYU159" s="120"/>
      <c r="UYV159" s="120"/>
      <c r="UYW159" s="120"/>
      <c r="UYX159" s="120"/>
      <c r="UYY159" s="120"/>
      <c r="UYZ159" s="120"/>
      <c r="UZA159" s="120"/>
      <c r="UZB159" s="120"/>
      <c r="UZC159" s="120"/>
      <c r="UZD159" s="120"/>
      <c r="UZE159" s="120"/>
      <c r="UZF159" s="120"/>
      <c r="UZG159" s="120"/>
      <c r="UZH159" s="120"/>
      <c r="UZI159" s="120"/>
      <c r="UZJ159" s="120"/>
      <c r="UZK159" s="120"/>
      <c r="UZL159" s="120"/>
      <c r="UZM159" s="120"/>
      <c r="UZN159" s="120"/>
      <c r="UZO159" s="120"/>
      <c r="UZP159" s="120"/>
      <c r="UZQ159" s="120"/>
      <c r="UZR159" s="120"/>
      <c r="UZS159" s="120"/>
      <c r="UZT159" s="120"/>
      <c r="UZU159" s="120"/>
      <c r="UZV159" s="120"/>
      <c r="UZW159" s="120"/>
      <c r="UZX159" s="120"/>
      <c r="UZY159" s="120"/>
      <c r="UZZ159" s="120"/>
      <c r="VAA159" s="120"/>
      <c r="VAB159" s="120"/>
      <c r="VAC159" s="120"/>
      <c r="VAD159" s="120"/>
      <c r="VAE159" s="120"/>
      <c r="VAF159" s="120"/>
      <c r="VAG159" s="120"/>
      <c r="VAH159" s="120"/>
      <c r="VAI159" s="120"/>
      <c r="VAJ159" s="120"/>
      <c r="VAK159" s="120"/>
      <c r="VAL159" s="120"/>
      <c r="VAM159" s="120"/>
      <c r="VAN159" s="120"/>
      <c r="VAO159" s="120"/>
      <c r="VAP159" s="120"/>
      <c r="VAQ159" s="120"/>
      <c r="VAR159" s="120"/>
      <c r="VAS159" s="120"/>
      <c r="VAT159" s="120"/>
      <c r="VAU159" s="120"/>
      <c r="VAV159" s="120"/>
      <c r="VAW159" s="120"/>
      <c r="VAX159" s="120"/>
      <c r="VAY159" s="120"/>
      <c r="VAZ159" s="120"/>
      <c r="VBA159" s="120"/>
      <c r="VBB159" s="120"/>
      <c r="VBC159" s="120"/>
      <c r="VBD159" s="120"/>
      <c r="VBE159" s="120"/>
      <c r="VBF159" s="120"/>
      <c r="VBG159" s="120"/>
      <c r="VBH159" s="120"/>
      <c r="VBI159" s="120"/>
      <c r="VBJ159" s="120"/>
      <c r="VBK159" s="120"/>
      <c r="VBL159" s="120"/>
      <c r="VBM159" s="120"/>
      <c r="VBN159" s="120"/>
      <c r="VBO159" s="120"/>
      <c r="VBP159" s="120"/>
      <c r="VBQ159" s="120"/>
      <c r="VBR159" s="120"/>
      <c r="VBS159" s="120"/>
      <c r="VBT159" s="120"/>
      <c r="VBU159" s="120"/>
      <c r="VBV159" s="120"/>
      <c r="VBW159" s="120"/>
      <c r="VBX159" s="120"/>
      <c r="VBY159" s="120"/>
      <c r="VBZ159" s="120"/>
      <c r="VCA159" s="120"/>
      <c r="VCB159" s="120"/>
      <c r="VCC159" s="120"/>
      <c r="VCD159" s="120"/>
      <c r="VCE159" s="120"/>
      <c r="VCF159" s="120"/>
      <c r="VCG159" s="120"/>
      <c r="VCH159" s="120"/>
      <c r="VCI159" s="120"/>
      <c r="VCJ159" s="120"/>
      <c r="VCK159" s="120"/>
      <c r="VCL159" s="120"/>
      <c r="VCM159" s="120"/>
      <c r="VCN159" s="120"/>
      <c r="VCO159" s="120"/>
      <c r="VCP159" s="120"/>
      <c r="VCQ159" s="120"/>
      <c r="VCR159" s="120"/>
      <c r="VCS159" s="120"/>
      <c r="VCT159" s="120"/>
      <c r="VCU159" s="120"/>
      <c r="VCV159" s="120"/>
      <c r="VCW159" s="120"/>
      <c r="VCX159" s="120"/>
      <c r="VCY159" s="120"/>
      <c r="VCZ159" s="120"/>
      <c r="VDA159" s="120"/>
      <c r="VDB159" s="120"/>
      <c r="VDC159" s="120"/>
      <c r="VDD159" s="120"/>
      <c r="VDE159" s="120"/>
      <c r="VDF159" s="120"/>
      <c r="VDG159" s="120"/>
      <c r="VDH159" s="120"/>
      <c r="VDI159" s="120"/>
      <c r="VDJ159" s="120"/>
      <c r="VDK159" s="120"/>
      <c r="VDL159" s="120"/>
      <c r="VDM159" s="120"/>
      <c r="VDN159" s="120"/>
      <c r="VDO159" s="120"/>
      <c r="VDP159" s="120"/>
      <c r="VDQ159" s="120"/>
      <c r="VDR159" s="120"/>
      <c r="VDS159" s="120"/>
      <c r="VDT159" s="120"/>
      <c r="VDU159" s="120"/>
      <c r="VDV159" s="120"/>
      <c r="VDW159" s="120"/>
      <c r="VDX159" s="120"/>
      <c r="VDY159" s="120"/>
      <c r="VDZ159" s="120"/>
      <c r="VEA159" s="120"/>
      <c r="VEB159" s="120"/>
      <c r="VEC159" s="120"/>
      <c r="VED159" s="120"/>
      <c r="VEE159" s="120"/>
      <c r="VEF159" s="120"/>
      <c r="VEG159" s="120"/>
      <c r="VEH159" s="120"/>
      <c r="VEI159" s="120"/>
      <c r="VEJ159" s="120"/>
      <c r="VEK159" s="120"/>
      <c r="VEL159" s="120"/>
      <c r="VEM159" s="120"/>
      <c r="VEN159" s="120"/>
      <c r="VEO159" s="120"/>
      <c r="VEP159" s="120"/>
      <c r="VEQ159" s="120"/>
      <c r="VER159" s="120"/>
      <c r="VES159" s="120"/>
      <c r="VET159" s="120"/>
      <c r="VEU159" s="120"/>
      <c r="VEV159" s="120"/>
      <c r="VEW159" s="120"/>
      <c r="VEX159" s="120"/>
      <c r="VEY159" s="120"/>
      <c r="VEZ159" s="120"/>
      <c r="VFA159" s="120"/>
      <c r="VFB159" s="120"/>
      <c r="VFC159" s="120"/>
      <c r="VFD159" s="120"/>
      <c r="VFE159" s="120"/>
      <c r="VFF159" s="120"/>
      <c r="VFG159" s="120"/>
      <c r="VFH159" s="120"/>
      <c r="VFI159" s="120"/>
      <c r="VFJ159" s="120"/>
      <c r="VFK159" s="120"/>
      <c r="VFL159" s="120"/>
      <c r="VFM159" s="120"/>
      <c r="VFN159" s="120"/>
      <c r="VFO159" s="120"/>
      <c r="VFP159" s="120"/>
      <c r="VFQ159" s="120"/>
      <c r="VFR159" s="120"/>
      <c r="VFS159" s="120"/>
      <c r="VFT159" s="120"/>
      <c r="VFU159" s="120"/>
      <c r="VFV159" s="120"/>
      <c r="VFW159" s="120"/>
      <c r="VFX159" s="120"/>
      <c r="VFY159" s="120"/>
      <c r="VFZ159" s="120"/>
      <c r="VGA159" s="120"/>
      <c r="VGB159" s="120"/>
      <c r="VGC159" s="120"/>
      <c r="VGD159" s="120"/>
      <c r="VGE159" s="120"/>
      <c r="VGF159" s="120"/>
      <c r="VGG159" s="120"/>
      <c r="VGH159" s="120"/>
      <c r="VGI159" s="120"/>
      <c r="VGJ159" s="120"/>
      <c r="VGK159" s="120"/>
      <c r="VGL159" s="120"/>
      <c r="VGM159" s="120"/>
      <c r="VGN159" s="120"/>
      <c r="VGO159" s="120"/>
      <c r="VGP159" s="120"/>
      <c r="VGQ159" s="120"/>
      <c r="VGR159" s="120"/>
      <c r="VGS159" s="120"/>
      <c r="VGT159" s="120"/>
      <c r="VGU159" s="120"/>
      <c r="VGV159" s="120"/>
      <c r="VGW159" s="120"/>
      <c r="VGX159" s="120"/>
      <c r="VGY159" s="120"/>
      <c r="VGZ159" s="120"/>
      <c r="VHA159" s="120"/>
      <c r="VHB159" s="120"/>
      <c r="VHC159" s="120"/>
      <c r="VHD159" s="120"/>
      <c r="VHE159" s="120"/>
      <c r="VHF159" s="120"/>
      <c r="VHG159" s="120"/>
      <c r="VHH159" s="120"/>
      <c r="VHI159" s="120"/>
      <c r="VHJ159" s="120"/>
      <c r="VHK159" s="120"/>
      <c r="VHL159" s="120"/>
      <c r="VHM159" s="120"/>
      <c r="VHN159" s="120"/>
      <c r="VHO159" s="120"/>
      <c r="VHP159" s="120"/>
      <c r="VHQ159" s="120"/>
      <c r="VHR159" s="120"/>
      <c r="VHS159" s="120"/>
      <c r="VHT159" s="120"/>
      <c r="VHU159" s="120"/>
      <c r="VHV159" s="120"/>
      <c r="VHW159" s="120"/>
      <c r="VHX159" s="120"/>
      <c r="VHY159" s="120"/>
      <c r="VHZ159" s="120"/>
      <c r="VIA159" s="120"/>
      <c r="VIB159" s="120"/>
      <c r="VIC159" s="120"/>
      <c r="VID159" s="120"/>
      <c r="VIE159" s="120"/>
      <c r="VIF159" s="120"/>
      <c r="VIG159" s="120"/>
      <c r="VIH159" s="120"/>
      <c r="VII159" s="120"/>
      <c r="VIJ159" s="120"/>
      <c r="VIK159" s="120"/>
      <c r="VIL159" s="120"/>
      <c r="VIM159" s="120"/>
      <c r="VIN159" s="120"/>
      <c r="VIO159" s="120"/>
      <c r="VIP159" s="120"/>
      <c r="VIQ159" s="120"/>
      <c r="VIR159" s="120"/>
      <c r="VIS159" s="120"/>
      <c r="VIT159" s="120"/>
      <c r="VIU159" s="120"/>
      <c r="VIV159" s="120"/>
      <c r="VIW159" s="120"/>
      <c r="VIX159" s="120"/>
      <c r="VIY159" s="120"/>
      <c r="VIZ159" s="120"/>
      <c r="VJA159" s="120"/>
      <c r="VJB159" s="120"/>
      <c r="VJC159" s="120"/>
      <c r="VJD159" s="120"/>
      <c r="VJE159" s="120"/>
      <c r="VJF159" s="120"/>
      <c r="VJG159" s="120"/>
      <c r="VJH159" s="120"/>
      <c r="VJI159" s="120"/>
      <c r="VJJ159" s="120"/>
      <c r="VJK159" s="120"/>
      <c r="VJL159" s="120"/>
      <c r="VJM159" s="120"/>
      <c r="VJN159" s="120"/>
      <c r="VJO159" s="120"/>
      <c r="VJP159" s="120"/>
      <c r="VJQ159" s="120"/>
      <c r="VJR159" s="120"/>
      <c r="VJS159" s="120"/>
      <c r="VJT159" s="120"/>
      <c r="VJU159" s="120"/>
      <c r="VJV159" s="120"/>
      <c r="VJW159" s="120"/>
      <c r="VJX159" s="120"/>
      <c r="VJY159" s="120"/>
      <c r="VJZ159" s="120"/>
      <c r="VKA159" s="120"/>
      <c r="VKB159" s="120"/>
      <c r="VKC159" s="120"/>
      <c r="VKD159" s="120"/>
      <c r="VKE159" s="120"/>
      <c r="VKF159" s="120"/>
      <c r="VKG159" s="120"/>
      <c r="VKH159" s="120"/>
      <c r="VKI159" s="120"/>
      <c r="VKJ159" s="120"/>
      <c r="VKK159" s="120"/>
      <c r="VKL159" s="120"/>
      <c r="VKM159" s="120"/>
      <c r="VKN159" s="120"/>
      <c r="VKO159" s="120"/>
      <c r="VKP159" s="120"/>
      <c r="VKQ159" s="120"/>
      <c r="VKR159" s="120"/>
      <c r="VKS159" s="120"/>
      <c r="VKT159" s="120"/>
      <c r="VKU159" s="120"/>
      <c r="VKV159" s="120"/>
      <c r="VKW159" s="120"/>
      <c r="VKX159" s="120"/>
      <c r="VKY159" s="120"/>
      <c r="VKZ159" s="120"/>
      <c r="VLA159" s="120"/>
      <c r="VLB159" s="120"/>
      <c r="VLC159" s="120"/>
      <c r="VLD159" s="120"/>
      <c r="VLE159" s="120"/>
      <c r="VLF159" s="120"/>
      <c r="VLG159" s="120"/>
      <c r="VLH159" s="120"/>
      <c r="VLI159" s="120"/>
      <c r="VLJ159" s="120"/>
      <c r="VLK159" s="120"/>
      <c r="VLL159" s="120"/>
      <c r="VLM159" s="120"/>
      <c r="VLN159" s="120"/>
      <c r="VLO159" s="120"/>
      <c r="VLP159" s="120"/>
      <c r="VLQ159" s="120"/>
      <c r="VLR159" s="120"/>
      <c r="VLS159" s="120"/>
      <c r="VLT159" s="120"/>
      <c r="VLU159" s="120"/>
      <c r="VLV159" s="120"/>
      <c r="VLW159" s="120"/>
      <c r="VLX159" s="120"/>
      <c r="VLY159" s="120"/>
      <c r="VLZ159" s="120"/>
      <c r="VMA159" s="120"/>
      <c r="VMB159" s="120"/>
      <c r="VMC159" s="120"/>
      <c r="VMD159" s="120"/>
      <c r="VME159" s="120"/>
      <c r="VMF159" s="120"/>
      <c r="VMG159" s="120"/>
      <c r="VMH159" s="120"/>
      <c r="VMI159" s="120"/>
      <c r="VMJ159" s="120"/>
      <c r="VMK159" s="120"/>
      <c r="VML159" s="120"/>
      <c r="VMM159" s="120"/>
      <c r="VMN159" s="120"/>
      <c r="VMO159" s="120"/>
      <c r="VMP159" s="120"/>
      <c r="VMQ159" s="120"/>
      <c r="VMR159" s="120"/>
      <c r="VMS159" s="120"/>
      <c r="VMT159" s="120"/>
      <c r="VMU159" s="120"/>
      <c r="VMV159" s="120"/>
      <c r="VMW159" s="120"/>
      <c r="VMX159" s="120"/>
      <c r="VMY159" s="120"/>
      <c r="VMZ159" s="120"/>
      <c r="VNA159" s="120"/>
      <c r="VNB159" s="120"/>
      <c r="VNC159" s="120"/>
      <c r="VND159" s="120"/>
      <c r="VNE159" s="120"/>
      <c r="VNF159" s="120"/>
      <c r="VNG159" s="120"/>
      <c r="VNH159" s="120"/>
      <c r="VNI159" s="120"/>
      <c r="VNJ159" s="120"/>
      <c r="VNK159" s="120"/>
      <c r="VNL159" s="120"/>
      <c r="VNM159" s="120"/>
      <c r="VNN159" s="120"/>
      <c r="VNO159" s="120"/>
      <c r="VNP159" s="120"/>
      <c r="VNQ159" s="120"/>
      <c r="VNR159" s="120"/>
      <c r="VNS159" s="120"/>
      <c r="VNT159" s="120"/>
      <c r="VNU159" s="120"/>
      <c r="VNV159" s="120"/>
      <c r="VNW159" s="120"/>
      <c r="VNX159" s="120"/>
      <c r="VNY159" s="120"/>
      <c r="VNZ159" s="120"/>
      <c r="VOA159" s="120"/>
      <c r="VOB159" s="120"/>
      <c r="VOC159" s="120"/>
      <c r="VOD159" s="120"/>
      <c r="VOE159" s="120"/>
      <c r="VOF159" s="120"/>
      <c r="VOG159" s="120"/>
      <c r="VOH159" s="120"/>
      <c r="VOI159" s="120"/>
      <c r="VOJ159" s="120"/>
      <c r="VOK159" s="120"/>
      <c r="VOL159" s="120"/>
      <c r="VOM159" s="120"/>
      <c r="VON159" s="120"/>
      <c r="VOO159" s="120"/>
      <c r="VOP159" s="120"/>
      <c r="VOQ159" s="120"/>
      <c r="VOR159" s="120"/>
      <c r="VOS159" s="120"/>
      <c r="VOT159" s="120"/>
      <c r="VOU159" s="120"/>
      <c r="VOV159" s="120"/>
      <c r="VOW159" s="120"/>
      <c r="VOX159" s="120"/>
      <c r="VOY159" s="120"/>
      <c r="VOZ159" s="120"/>
      <c r="VPA159" s="120"/>
      <c r="VPB159" s="120"/>
      <c r="VPC159" s="120"/>
      <c r="VPD159" s="120"/>
      <c r="VPE159" s="120"/>
      <c r="VPF159" s="120"/>
      <c r="VPG159" s="120"/>
      <c r="VPH159" s="120"/>
      <c r="VPI159" s="120"/>
      <c r="VPJ159" s="120"/>
      <c r="VPK159" s="120"/>
      <c r="VPL159" s="120"/>
      <c r="VPM159" s="120"/>
      <c r="VPN159" s="120"/>
      <c r="VPO159" s="120"/>
      <c r="VPP159" s="120"/>
      <c r="VPQ159" s="120"/>
      <c r="VPR159" s="120"/>
      <c r="VPS159" s="120"/>
      <c r="VPT159" s="120"/>
      <c r="VPU159" s="120"/>
      <c r="VPV159" s="120"/>
      <c r="VPW159" s="120"/>
      <c r="VPX159" s="120"/>
      <c r="VPY159" s="120"/>
      <c r="VPZ159" s="120"/>
      <c r="VQA159" s="120"/>
      <c r="VQB159" s="120"/>
      <c r="VQC159" s="120"/>
      <c r="VQD159" s="120"/>
      <c r="VQE159" s="120"/>
      <c r="VQF159" s="120"/>
      <c r="VQG159" s="120"/>
      <c r="VQH159" s="120"/>
      <c r="VQI159" s="120"/>
      <c r="VQJ159" s="120"/>
      <c r="VQK159" s="120"/>
      <c r="VQL159" s="120"/>
      <c r="VQM159" s="120"/>
      <c r="VQN159" s="120"/>
      <c r="VQO159" s="120"/>
      <c r="VQP159" s="120"/>
      <c r="VQQ159" s="120"/>
      <c r="VQR159" s="120"/>
      <c r="VQS159" s="120"/>
      <c r="VQT159" s="120"/>
      <c r="VQU159" s="120"/>
      <c r="VQV159" s="120"/>
      <c r="VQW159" s="120"/>
      <c r="VQX159" s="120"/>
      <c r="VQY159" s="120"/>
      <c r="VQZ159" s="120"/>
      <c r="VRA159" s="120"/>
      <c r="VRB159" s="120"/>
      <c r="VRC159" s="120"/>
      <c r="VRD159" s="120"/>
      <c r="VRE159" s="120"/>
      <c r="VRF159" s="120"/>
      <c r="VRG159" s="120"/>
      <c r="VRH159" s="120"/>
      <c r="VRI159" s="120"/>
      <c r="VRJ159" s="120"/>
      <c r="VRK159" s="120"/>
      <c r="VRL159" s="120"/>
      <c r="VRM159" s="120"/>
      <c r="VRN159" s="120"/>
      <c r="VRO159" s="120"/>
      <c r="VRP159" s="120"/>
      <c r="VRQ159" s="120"/>
      <c r="VRR159" s="120"/>
      <c r="VRS159" s="120"/>
      <c r="VRT159" s="120"/>
      <c r="VRU159" s="120"/>
      <c r="VRV159" s="120"/>
      <c r="VRW159" s="120"/>
      <c r="VRX159" s="120"/>
      <c r="VRY159" s="120"/>
      <c r="VRZ159" s="120"/>
      <c r="VSA159" s="120"/>
      <c r="VSB159" s="120"/>
      <c r="VSC159" s="120"/>
      <c r="VSD159" s="120"/>
      <c r="VSE159" s="120"/>
      <c r="VSF159" s="120"/>
      <c r="VSG159" s="120"/>
      <c r="VSH159" s="120"/>
      <c r="VSI159" s="120"/>
      <c r="VSJ159" s="120"/>
      <c r="VSK159" s="120"/>
      <c r="VSL159" s="120"/>
      <c r="VSM159" s="120"/>
      <c r="VSN159" s="120"/>
      <c r="VSO159" s="120"/>
      <c r="VSP159" s="120"/>
      <c r="VSQ159" s="120"/>
      <c r="VSR159" s="120"/>
      <c r="VSS159" s="120"/>
      <c r="VST159" s="120"/>
      <c r="VSU159" s="120"/>
      <c r="VSV159" s="120"/>
      <c r="VSW159" s="120"/>
      <c r="VSX159" s="120"/>
      <c r="VSY159" s="120"/>
      <c r="VSZ159" s="120"/>
      <c r="VTA159" s="120"/>
      <c r="VTB159" s="120"/>
      <c r="VTC159" s="120"/>
      <c r="VTD159" s="120"/>
      <c r="VTE159" s="120"/>
      <c r="VTF159" s="120"/>
      <c r="VTG159" s="120"/>
      <c r="VTH159" s="120"/>
      <c r="VTI159" s="120"/>
      <c r="VTJ159" s="120"/>
      <c r="VTK159" s="120"/>
      <c r="VTL159" s="120"/>
      <c r="VTM159" s="120"/>
      <c r="VTN159" s="120"/>
      <c r="VTO159" s="120"/>
      <c r="VTP159" s="120"/>
      <c r="VTQ159" s="120"/>
      <c r="VTR159" s="120"/>
      <c r="VTS159" s="120"/>
      <c r="VTT159" s="120"/>
      <c r="VTU159" s="120"/>
      <c r="VTV159" s="120"/>
      <c r="VTW159" s="120"/>
      <c r="VTX159" s="120"/>
      <c r="VTY159" s="120"/>
      <c r="VTZ159" s="120"/>
      <c r="VUA159" s="120"/>
      <c r="VUB159" s="120"/>
      <c r="VUC159" s="120"/>
      <c r="VUD159" s="120"/>
      <c r="VUE159" s="120"/>
      <c r="VUF159" s="120"/>
      <c r="VUG159" s="120"/>
      <c r="VUH159" s="120"/>
      <c r="VUI159" s="120"/>
      <c r="VUJ159" s="120"/>
      <c r="VUK159" s="120"/>
      <c r="VUL159" s="120"/>
      <c r="VUM159" s="120"/>
      <c r="VUN159" s="120"/>
      <c r="VUO159" s="120"/>
      <c r="VUP159" s="120"/>
      <c r="VUQ159" s="120"/>
      <c r="VUR159" s="120"/>
      <c r="VUS159" s="120"/>
      <c r="VUT159" s="120"/>
      <c r="VUU159" s="120"/>
      <c r="VUV159" s="120"/>
      <c r="VUW159" s="120"/>
      <c r="VUX159" s="120"/>
      <c r="VUY159" s="120"/>
      <c r="VUZ159" s="120"/>
      <c r="VVA159" s="120"/>
      <c r="VVB159" s="120"/>
      <c r="VVC159" s="120"/>
      <c r="VVD159" s="120"/>
      <c r="VVE159" s="120"/>
      <c r="VVF159" s="120"/>
      <c r="VVG159" s="120"/>
      <c r="VVH159" s="120"/>
      <c r="VVI159" s="120"/>
      <c r="VVJ159" s="120"/>
      <c r="VVK159" s="120"/>
      <c r="VVL159" s="120"/>
      <c r="VVM159" s="120"/>
      <c r="VVN159" s="120"/>
      <c r="VVO159" s="120"/>
      <c r="VVP159" s="120"/>
      <c r="VVQ159" s="120"/>
      <c r="VVR159" s="120"/>
      <c r="VVS159" s="120"/>
      <c r="VVT159" s="120"/>
      <c r="VVU159" s="120"/>
      <c r="VVV159" s="120"/>
      <c r="VVW159" s="120"/>
      <c r="VVX159" s="120"/>
      <c r="VVY159" s="120"/>
      <c r="VVZ159" s="120"/>
      <c r="VWA159" s="120"/>
      <c r="VWB159" s="120"/>
      <c r="VWC159" s="120"/>
      <c r="VWD159" s="120"/>
      <c r="VWE159" s="120"/>
      <c r="VWF159" s="120"/>
      <c r="VWG159" s="120"/>
      <c r="VWH159" s="120"/>
      <c r="VWI159" s="120"/>
      <c r="VWJ159" s="120"/>
      <c r="VWK159" s="120"/>
      <c r="VWL159" s="120"/>
      <c r="VWM159" s="120"/>
      <c r="VWN159" s="120"/>
      <c r="VWO159" s="120"/>
      <c r="VWP159" s="120"/>
      <c r="VWQ159" s="120"/>
      <c r="VWR159" s="120"/>
      <c r="VWS159" s="120"/>
      <c r="VWT159" s="120"/>
      <c r="VWU159" s="120"/>
      <c r="VWV159" s="120"/>
      <c r="VWW159" s="120"/>
      <c r="VWX159" s="120"/>
      <c r="VWY159" s="120"/>
      <c r="VWZ159" s="120"/>
      <c r="VXA159" s="120"/>
      <c r="VXB159" s="120"/>
      <c r="VXC159" s="120"/>
      <c r="VXD159" s="120"/>
      <c r="VXE159" s="120"/>
      <c r="VXF159" s="120"/>
      <c r="VXG159" s="120"/>
      <c r="VXH159" s="120"/>
      <c r="VXI159" s="120"/>
      <c r="VXJ159" s="120"/>
      <c r="VXK159" s="120"/>
      <c r="VXL159" s="120"/>
      <c r="VXM159" s="120"/>
      <c r="VXN159" s="120"/>
      <c r="VXO159" s="120"/>
      <c r="VXP159" s="120"/>
      <c r="VXQ159" s="120"/>
      <c r="VXR159" s="120"/>
      <c r="VXS159" s="120"/>
      <c r="VXT159" s="120"/>
      <c r="VXU159" s="120"/>
      <c r="VXV159" s="120"/>
      <c r="VXW159" s="120"/>
      <c r="VXX159" s="120"/>
      <c r="VXY159" s="120"/>
      <c r="VXZ159" s="120"/>
      <c r="VYA159" s="120"/>
      <c r="VYB159" s="120"/>
      <c r="VYC159" s="120"/>
      <c r="VYD159" s="120"/>
      <c r="VYE159" s="120"/>
      <c r="VYF159" s="120"/>
      <c r="VYG159" s="120"/>
      <c r="VYH159" s="120"/>
      <c r="VYI159" s="120"/>
      <c r="VYJ159" s="120"/>
      <c r="VYK159" s="120"/>
      <c r="VYL159" s="120"/>
      <c r="VYM159" s="120"/>
      <c r="VYN159" s="120"/>
      <c r="VYO159" s="120"/>
      <c r="VYP159" s="120"/>
      <c r="VYQ159" s="120"/>
      <c r="VYR159" s="120"/>
      <c r="VYS159" s="120"/>
      <c r="VYT159" s="120"/>
      <c r="VYU159" s="120"/>
      <c r="VYV159" s="120"/>
      <c r="VYW159" s="120"/>
      <c r="VYX159" s="120"/>
      <c r="VYY159" s="120"/>
      <c r="VYZ159" s="120"/>
      <c r="VZA159" s="120"/>
      <c r="VZB159" s="120"/>
      <c r="VZC159" s="120"/>
      <c r="VZD159" s="120"/>
      <c r="VZE159" s="120"/>
      <c r="VZF159" s="120"/>
      <c r="VZG159" s="120"/>
      <c r="VZH159" s="120"/>
      <c r="VZI159" s="120"/>
      <c r="VZJ159" s="120"/>
      <c r="VZK159" s="120"/>
      <c r="VZL159" s="120"/>
      <c r="VZM159" s="120"/>
      <c r="VZN159" s="120"/>
      <c r="VZO159" s="120"/>
      <c r="VZP159" s="120"/>
      <c r="VZQ159" s="120"/>
      <c r="VZR159" s="120"/>
      <c r="VZS159" s="120"/>
      <c r="VZT159" s="120"/>
      <c r="VZU159" s="120"/>
      <c r="VZV159" s="120"/>
      <c r="VZW159" s="120"/>
      <c r="VZX159" s="120"/>
      <c r="VZY159" s="120"/>
      <c r="VZZ159" s="120"/>
      <c r="WAA159" s="120"/>
      <c r="WAB159" s="120"/>
      <c r="WAC159" s="120"/>
      <c r="WAD159" s="120"/>
      <c r="WAE159" s="120"/>
      <c r="WAF159" s="120"/>
      <c r="WAG159" s="120"/>
      <c r="WAH159" s="120"/>
      <c r="WAI159" s="120"/>
      <c r="WAJ159" s="120"/>
      <c r="WAK159" s="120"/>
      <c r="WAL159" s="120"/>
      <c r="WAM159" s="120"/>
      <c r="WAN159" s="120"/>
      <c r="WAO159" s="120"/>
      <c r="WAP159" s="120"/>
      <c r="WAQ159" s="120"/>
      <c r="WAR159" s="120"/>
      <c r="WAS159" s="120"/>
      <c r="WAT159" s="120"/>
      <c r="WAU159" s="120"/>
      <c r="WAV159" s="120"/>
      <c r="WAW159" s="120"/>
      <c r="WAX159" s="120"/>
      <c r="WAY159" s="120"/>
      <c r="WAZ159" s="120"/>
      <c r="WBA159" s="120"/>
      <c r="WBB159" s="120"/>
      <c r="WBC159" s="120"/>
      <c r="WBD159" s="120"/>
      <c r="WBE159" s="120"/>
      <c r="WBF159" s="120"/>
      <c r="WBG159" s="120"/>
      <c r="WBH159" s="120"/>
      <c r="WBI159" s="120"/>
      <c r="WBJ159" s="120"/>
      <c r="WBK159" s="120"/>
      <c r="WBL159" s="120"/>
      <c r="WBM159" s="120"/>
      <c r="WBN159" s="120"/>
      <c r="WBO159" s="120"/>
      <c r="WBP159" s="120"/>
      <c r="WBQ159" s="120"/>
      <c r="WBR159" s="120"/>
      <c r="WBS159" s="120"/>
      <c r="WBT159" s="120"/>
      <c r="WBU159" s="120"/>
      <c r="WBV159" s="120"/>
      <c r="WBW159" s="120"/>
      <c r="WBX159" s="120"/>
      <c r="WBY159" s="120"/>
      <c r="WBZ159" s="120"/>
      <c r="WCA159" s="120"/>
      <c r="WCB159" s="120"/>
      <c r="WCC159" s="120"/>
      <c r="WCD159" s="120"/>
      <c r="WCE159" s="120"/>
      <c r="WCF159" s="120"/>
      <c r="WCG159" s="120"/>
      <c r="WCH159" s="120"/>
      <c r="WCI159" s="120"/>
      <c r="WCJ159" s="120"/>
      <c r="WCK159" s="120"/>
      <c r="WCL159" s="120"/>
      <c r="WCM159" s="120"/>
      <c r="WCN159" s="120"/>
      <c r="WCO159" s="120"/>
      <c r="WCP159" s="120"/>
      <c r="WCQ159" s="120"/>
      <c r="WCR159" s="120"/>
      <c r="WCS159" s="120"/>
      <c r="WCT159" s="120"/>
      <c r="WCU159" s="120"/>
      <c r="WCV159" s="120"/>
      <c r="WCW159" s="120"/>
      <c r="WCX159" s="120"/>
      <c r="WCY159" s="120"/>
      <c r="WCZ159" s="120"/>
      <c r="WDA159" s="120"/>
      <c r="WDB159" s="120"/>
      <c r="WDC159" s="120"/>
      <c r="WDD159" s="120"/>
      <c r="WDE159" s="120"/>
      <c r="WDF159" s="120"/>
      <c r="WDG159" s="120"/>
      <c r="WDH159" s="120"/>
      <c r="WDI159" s="120"/>
      <c r="WDJ159" s="120"/>
      <c r="WDK159" s="120"/>
      <c r="WDL159" s="120"/>
      <c r="WDM159" s="120"/>
      <c r="WDN159" s="120"/>
      <c r="WDO159" s="120"/>
      <c r="WDP159" s="120"/>
      <c r="WDQ159" s="120"/>
      <c r="WDR159" s="120"/>
      <c r="WDS159" s="120"/>
      <c r="WDT159" s="120"/>
      <c r="WDU159" s="120"/>
      <c r="WDV159" s="120"/>
      <c r="WDW159" s="120"/>
      <c r="WDX159" s="120"/>
      <c r="WDY159" s="120"/>
      <c r="WDZ159" s="120"/>
      <c r="WEA159" s="120"/>
      <c r="WEB159" s="120"/>
      <c r="WEC159" s="120"/>
      <c r="WED159" s="120"/>
      <c r="WEE159" s="120"/>
      <c r="WEF159" s="120"/>
      <c r="WEG159" s="120"/>
      <c r="WEH159" s="120"/>
      <c r="WEI159" s="120"/>
      <c r="WEJ159" s="120"/>
      <c r="WEK159" s="120"/>
      <c r="WEL159" s="120"/>
      <c r="WEM159" s="120"/>
      <c r="WEN159" s="120"/>
      <c r="WEO159" s="120"/>
      <c r="WEP159" s="120"/>
      <c r="WEQ159" s="120"/>
      <c r="WER159" s="120"/>
      <c r="WES159" s="120"/>
      <c r="WET159" s="120"/>
      <c r="WEU159" s="120"/>
      <c r="WEV159" s="120"/>
      <c r="WEW159" s="120"/>
      <c r="WEX159" s="120"/>
      <c r="WEY159" s="120"/>
      <c r="WEZ159" s="120"/>
      <c r="WFA159" s="120"/>
      <c r="WFB159" s="120"/>
      <c r="WFC159" s="120"/>
      <c r="WFD159" s="120"/>
      <c r="WFE159" s="120"/>
      <c r="WFF159" s="120"/>
      <c r="WFG159" s="120"/>
      <c r="WFH159" s="120"/>
      <c r="WFI159" s="120"/>
      <c r="WFJ159" s="120"/>
      <c r="WFK159" s="120"/>
      <c r="WFL159" s="120"/>
      <c r="WFM159" s="120"/>
      <c r="WFN159" s="120"/>
      <c r="WFO159" s="120"/>
      <c r="WFP159" s="120"/>
      <c r="WFQ159" s="120"/>
      <c r="WFR159" s="120"/>
      <c r="WFS159" s="120"/>
      <c r="WFT159" s="120"/>
      <c r="WFU159" s="120"/>
      <c r="WFV159" s="120"/>
      <c r="WFW159" s="120"/>
      <c r="WFX159" s="120"/>
      <c r="WFY159" s="120"/>
      <c r="WFZ159" s="120"/>
      <c r="WGA159" s="120"/>
      <c r="WGB159" s="120"/>
      <c r="WGC159" s="120"/>
      <c r="WGD159" s="120"/>
      <c r="WGE159" s="120"/>
      <c r="WGF159" s="120"/>
      <c r="WGG159" s="120"/>
      <c r="WGH159" s="120"/>
      <c r="WGI159" s="120"/>
      <c r="WGJ159" s="120"/>
      <c r="WGK159" s="120"/>
      <c r="WGL159" s="120"/>
      <c r="WGM159" s="120"/>
      <c r="WGN159" s="120"/>
      <c r="WGO159" s="120"/>
      <c r="WGP159" s="120"/>
      <c r="WGQ159" s="120"/>
      <c r="WGR159" s="120"/>
      <c r="WGS159" s="120"/>
      <c r="WGT159" s="120"/>
      <c r="WGU159" s="120"/>
      <c r="WGV159" s="120"/>
      <c r="WGW159" s="120"/>
      <c r="WGX159" s="120"/>
      <c r="WGY159" s="120"/>
      <c r="WGZ159" s="120"/>
      <c r="WHA159" s="120"/>
      <c r="WHB159" s="120"/>
      <c r="WHC159" s="120"/>
      <c r="WHD159" s="120"/>
      <c r="WHE159" s="120"/>
      <c r="WHF159" s="120"/>
      <c r="WHG159" s="120"/>
      <c r="WHH159" s="120"/>
      <c r="WHI159" s="120"/>
      <c r="WHJ159" s="120"/>
      <c r="WHK159" s="120"/>
      <c r="WHL159" s="120"/>
      <c r="WHM159" s="120"/>
      <c r="WHN159" s="120"/>
      <c r="WHO159" s="120"/>
      <c r="WHP159" s="120"/>
      <c r="WHQ159" s="120"/>
      <c r="WHR159" s="120"/>
      <c r="WHS159" s="120"/>
      <c r="WHT159" s="120"/>
      <c r="WHU159" s="120"/>
      <c r="WHV159" s="120"/>
      <c r="WHW159" s="120"/>
      <c r="WHX159" s="120"/>
      <c r="WHY159" s="120"/>
      <c r="WHZ159" s="120"/>
      <c r="WIA159" s="120"/>
      <c r="WIB159" s="120"/>
      <c r="WIC159" s="120"/>
      <c r="WID159" s="120"/>
      <c r="WIE159" s="120"/>
      <c r="WIF159" s="120"/>
      <c r="WIG159" s="120"/>
      <c r="WIH159" s="120"/>
      <c r="WII159" s="120"/>
      <c r="WIJ159" s="120"/>
      <c r="WIK159" s="120"/>
      <c r="WIL159" s="120"/>
      <c r="WIM159" s="120"/>
      <c r="WIN159" s="120"/>
      <c r="WIO159" s="120"/>
      <c r="WIP159" s="120"/>
      <c r="WIQ159" s="120"/>
      <c r="WIR159" s="120"/>
      <c r="WIS159" s="120"/>
      <c r="WIT159" s="120"/>
      <c r="WIU159" s="120"/>
      <c r="WIV159" s="120"/>
      <c r="WIW159" s="120"/>
      <c r="WIX159" s="120"/>
      <c r="WIY159" s="120"/>
      <c r="WIZ159" s="120"/>
      <c r="WJA159" s="120"/>
      <c r="WJB159" s="120"/>
      <c r="WJC159" s="120"/>
      <c r="WJD159" s="120"/>
      <c r="WJE159" s="120"/>
      <c r="WJF159" s="120"/>
      <c r="WJG159" s="120"/>
      <c r="WJH159" s="120"/>
      <c r="WJI159" s="120"/>
      <c r="WJJ159" s="120"/>
      <c r="WJK159" s="120"/>
      <c r="WJL159" s="120"/>
      <c r="WJM159" s="120"/>
      <c r="WJN159" s="120"/>
      <c r="WJO159" s="120"/>
      <c r="WJP159" s="120"/>
      <c r="WJQ159" s="120"/>
      <c r="WJR159" s="120"/>
      <c r="WJS159" s="120"/>
      <c r="WJT159" s="120"/>
      <c r="WJU159" s="120"/>
      <c r="WJV159" s="120"/>
      <c r="WJW159" s="120"/>
      <c r="WJX159" s="120"/>
      <c r="WJY159" s="120"/>
      <c r="WJZ159" s="120"/>
      <c r="WKA159" s="120"/>
      <c r="WKB159" s="120"/>
      <c r="WKC159" s="120"/>
      <c r="WKD159" s="120"/>
      <c r="WKE159" s="120"/>
      <c r="WKF159" s="120"/>
      <c r="WKG159" s="120"/>
      <c r="WKH159" s="120"/>
      <c r="WKI159" s="120"/>
      <c r="WKJ159" s="120"/>
      <c r="WKK159" s="120"/>
      <c r="WKL159" s="120"/>
      <c r="WKM159" s="120"/>
      <c r="WKN159" s="120"/>
      <c r="WKO159" s="120"/>
      <c r="WKP159" s="120"/>
      <c r="WKQ159" s="120"/>
      <c r="WKR159" s="120"/>
      <c r="WKS159" s="120"/>
      <c r="WKT159" s="120"/>
      <c r="WKU159" s="120"/>
      <c r="WKV159" s="120"/>
      <c r="WKW159" s="120"/>
      <c r="WKX159" s="120"/>
      <c r="WKY159" s="120"/>
      <c r="WKZ159" s="120"/>
      <c r="WLA159" s="120"/>
      <c r="WLB159" s="120"/>
      <c r="WLC159" s="120"/>
      <c r="WLD159" s="120"/>
      <c r="WLE159" s="120"/>
      <c r="WLF159" s="120"/>
      <c r="WLG159" s="120"/>
      <c r="WLH159" s="120"/>
      <c r="WLI159" s="120"/>
      <c r="WLJ159" s="120"/>
      <c r="WLK159" s="120"/>
      <c r="WLL159" s="120"/>
      <c r="WLM159" s="120"/>
      <c r="WLN159" s="120"/>
      <c r="WLO159" s="120"/>
      <c r="WLP159" s="120"/>
      <c r="WLQ159" s="120"/>
      <c r="WLR159" s="120"/>
      <c r="WLS159" s="120"/>
      <c r="WLT159" s="120"/>
      <c r="WLU159" s="120"/>
      <c r="WLV159" s="120"/>
      <c r="WLW159" s="120"/>
      <c r="WLX159" s="120"/>
      <c r="WLY159" s="120"/>
      <c r="WLZ159" s="120"/>
      <c r="WMA159" s="120"/>
      <c r="WMB159" s="120"/>
      <c r="WMC159" s="120"/>
      <c r="WMD159" s="120"/>
      <c r="WME159" s="120"/>
      <c r="WMF159" s="120"/>
      <c r="WMG159" s="120"/>
      <c r="WMH159" s="120"/>
      <c r="WMI159" s="120"/>
      <c r="WMJ159" s="120"/>
      <c r="WMK159" s="120"/>
      <c r="WML159" s="120"/>
      <c r="WMM159" s="120"/>
      <c r="WMN159" s="120"/>
      <c r="WMO159" s="120"/>
      <c r="WMP159" s="120"/>
      <c r="WMQ159" s="120"/>
      <c r="WMR159" s="120"/>
      <c r="WMS159" s="120"/>
      <c r="WMT159" s="120"/>
      <c r="WMU159" s="120"/>
      <c r="WMV159" s="120"/>
      <c r="WMW159" s="120"/>
      <c r="WMX159" s="120"/>
      <c r="WMY159" s="120"/>
      <c r="WMZ159" s="120"/>
      <c r="WNA159" s="120"/>
      <c r="WNB159" s="120"/>
      <c r="WNC159" s="120"/>
      <c r="WND159" s="120"/>
      <c r="WNE159" s="120"/>
      <c r="WNF159" s="120"/>
      <c r="WNG159" s="120"/>
      <c r="WNH159" s="120"/>
      <c r="WNI159" s="120"/>
      <c r="WNJ159" s="120"/>
      <c r="WNK159" s="120"/>
      <c r="WNL159" s="120"/>
      <c r="WNM159" s="120"/>
      <c r="WNN159" s="120"/>
      <c r="WNO159" s="120"/>
      <c r="WNP159" s="120"/>
      <c r="WNQ159" s="120"/>
      <c r="WNR159" s="120"/>
      <c r="WNS159" s="120"/>
      <c r="WNT159" s="120"/>
      <c r="WNU159" s="120"/>
      <c r="WNV159" s="120"/>
      <c r="WNW159" s="120"/>
      <c r="WNX159" s="120"/>
      <c r="WNY159" s="120"/>
      <c r="WNZ159" s="120"/>
      <c r="WOA159" s="120"/>
      <c r="WOB159" s="120"/>
      <c r="WOC159" s="120"/>
      <c r="WOD159" s="120"/>
      <c r="WOE159" s="120"/>
      <c r="WOF159" s="120"/>
      <c r="WOG159" s="120"/>
      <c r="WOH159" s="120"/>
      <c r="WOI159" s="120"/>
      <c r="WOJ159" s="120"/>
      <c r="WOK159" s="120"/>
      <c r="WOL159" s="120"/>
      <c r="WOM159" s="120"/>
      <c r="WON159" s="120"/>
      <c r="WOO159" s="120"/>
      <c r="WOP159" s="120"/>
      <c r="WOQ159" s="120"/>
      <c r="WOR159" s="120"/>
      <c r="WOS159" s="120"/>
      <c r="WOT159" s="120"/>
      <c r="WOU159" s="120"/>
      <c r="WOV159" s="120"/>
      <c r="WOW159" s="120"/>
      <c r="WOX159" s="120"/>
      <c r="WOY159" s="120"/>
      <c r="WOZ159" s="120"/>
      <c r="WPA159" s="120"/>
      <c r="WPB159" s="120"/>
      <c r="WPC159" s="120"/>
      <c r="WPD159" s="120"/>
      <c r="WPE159" s="120"/>
      <c r="WPF159" s="120"/>
      <c r="WPG159" s="120"/>
      <c r="WPH159" s="120"/>
      <c r="WPI159" s="120"/>
      <c r="WPJ159" s="120"/>
      <c r="WPK159" s="120"/>
      <c r="WPL159" s="120"/>
      <c r="WPM159" s="120"/>
      <c r="WPN159" s="120"/>
      <c r="WPO159" s="120"/>
      <c r="WPP159" s="120"/>
      <c r="WPQ159" s="120"/>
      <c r="WPR159" s="120"/>
      <c r="WPS159" s="120"/>
      <c r="WPT159" s="120"/>
      <c r="WPU159" s="120"/>
      <c r="WPV159" s="120"/>
      <c r="WPW159" s="120"/>
      <c r="WPX159" s="120"/>
      <c r="WPY159" s="120"/>
      <c r="WPZ159" s="120"/>
      <c r="WQA159" s="120"/>
      <c r="WQB159" s="120"/>
      <c r="WQC159" s="120"/>
      <c r="WQD159" s="120"/>
      <c r="WQE159" s="120"/>
      <c r="WQF159" s="120"/>
      <c r="WQG159" s="120"/>
      <c r="WQH159" s="120"/>
      <c r="WQI159" s="120"/>
      <c r="WQJ159" s="120"/>
      <c r="WQK159" s="120"/>
      <c r="WQL159" s="120"/>
      <c r="WQM159" s="120"/>
      <c r="WQN159" s="120"/>
      <c r="WQO159" s="120"/>
      <c r="WQP159" s="120"/>
      <c r="WQQ159" s="120"/>
      <c r="WQR159" s="120"/>
      <c r="WQS159" s="120"/>
      <c r="WQT159" s="120"/>
      <c r="WQU159" s="120"/>
      <c r="WQV159" s="120"/>
      <c r="WQW159" s="120"/>
      <c r="WQX159" s="120"/>
      <c r="WQY159" s="120"/>
      <c r="WQZ159" s="120"/>
      <c r="WRA159" s="120"/>
      <c r="WRB159" s="120"/>
      <c r="WRC159" s="120"/>
      <c r="WRD159" s="120"/>
      <c r="WRE159" s="120"/>
      <c r="WRF159" s="120"/>
      <c r="WRG159" s="120"/>
      <c r="WRH159" s="120"/>
      <c r="WRI159" s="120"/>
      <c r="WRJ159" s="120"/>
      <c r="WRK159" s="120"/>
      <c r="WRL159" s="120"/>
      <c r="WRM159" s="120"/>
      <c r="WRN159" s="120"/>
      <c r="WRO159" s="120"/>
      <c r="WRP159" s="120"/>
      <c r="WRQ159" s="120"/>
      <c r="WRR159" s="120"/>
      <c r="WRS159" s="120"/>
      <c r="WRT159" s="120"/>
      <c r="WRU159" s="120"/>
      <c r="WRV159" s="120"/>
      <c r="WRW159" s="120"/>
      <c r="WRX159" s="120"/>
      <c r="WRY159" s="120"/>
      <c r="WRZ159" s="120"/>
      <c r="WSA159" s="120"/>
      <c r="WSB159" s="120"/>
      <c r="WSC159" s="120"/>
      <c r="WSD159" s="120"/>
      <c r="WSE159" s="120"/>
      <c r="WSF159" s="120"/>
      <c r="WSG159" s="120"/>
      <c r="WSH159" s="120"/>
      <c r="WSI159" s="120"/>
      <c r="WSJ159" s="120"/>
      <c r="WSK159" s="120"/>
      <c r="WSL159" s="120"/>
      <c r="WSM159" s="120"/>
      <c r="WSN159" s="120"/>
      <c r="WSO159" s="120"/>
      <c r="WSP159" s="120"/>
      <c r="WSQ159" s="120"/>
      <c r="WSR159" s="120"/>
      <c r="WSS159" s="120"/>
      <c r="WST159" s="120"/>
      <c r="WSU159" s="120"/>
      <c r="WSV159" s="120"/>
      <c r="WSW159" s="120"/>
      <c r="WSX159" s="120"/>
      <c r="WSY159" s="120"/>
      <c r="WSZ159" s="120"/>
      <c r="WTA159" s="120"/>
      <c r="WTB159" s="120"/>
      <c r="WTC159" s="120"/>
      <c r="WTD159" s="120"/>
      <c r="WTE159" s="120"/>
      <c r="WTF159" s="120"/>
      <c r="WTG159" s="120"/>
      <c r="WTH159" s="120"/>
      <c r="WTI159" s="120"/>
      <c r="WTJ159" s="120"/>
      <c r="WTK159" s="120"/>
      <c r="WTL159" s="120"/>
      <c r="WTM159" s="120"/>
      <c r="WTN159" s="120"/>
      <c r="WTO159" s="120"/>
      <c r="WTP159" s="120"/>
      <c r="WTQ159" s="120"/>
      <c r="WTR159" s="120"/>
      <c r="WTS159" s="120"/>
      <c r="WTT159" s="120"/>
      <c r="WTU159" s="120"/>
      <c r="WTV159" s="120"/>
      <c r="WTW159" s="120"/>
      <c r="WTX159" s="120"/>
      <c r="WTY159" s="120"/>
      <c r="WTZ159" s="120"/>
      <c r="WUA159" s="120"/>
      <c r="WUB159" s="120"/>
      <c r="WUC159" s="120"/>
      <c r="WUD159" s="120"/>
      <c r="WUE159" s="120"/>
      <c r="WUF159" s="120"/>
      <c r="WUG159" s="120"/>
      <c r="WUH159" s="120"/>
      <c r="WUI159" s="120"/>
      <c r="WUJ159" s="120"/>
      <c r="WUK159" s="120"/>
      <c r="WUL159" s="120"/>
      <c r="WUM159" s="120"/>
      <c r="WUN159" s="120"/>
      <c r="WUO159" s="120"/>
      <c r="WUP159" s="120"/>
      <c r="WUQ159" s="120"/>
      <c r="WUR159" s="120"/>
      <c r="WUS159" s="120"/>
      <c r="WUT159" s="120"/>
      <c r="WUU159" s="120"/>
      <c r="WUV159" s="120"/>
      <c r="WUW159" s="120"/>
      <c r="WUX159" s="120"/>
      <c r="WUY159" s="120"/>
      <c r="WUZ159" s="120"/>
      <c r="WVA159" s="120"/>
      <c r="WVB159" s="120"/>
      <c r="WVC159" s="120"/>
      <c r="WVD159" s="120"/>
      <c r="WVE159" s="120"/>
      <c r="WVF159" s="120"/>
      <c r="WVG159" s="120"/>
      <c r="WVH159" s="120"/>
      <c r="WVI159" s="120"/>
      <c r="WVJ159" s="120"/>
      <c r="WVK159" s="120"/>
      <c r="WVL159" s="120"/>
      <c r="WVM159" s="120"/>
      <c r="WVN159" s="120"/>
      <c r="WVO159" s="120"/>
      <c r="WVP159" s="120"/>
      <c r="WVQ159" s="120"/>
      <c r="WVR159" s="120"/>
      <c r="WVS159" s="120"/>
      <c r="WVT159" s="120"/>
      <c r="WVU159" s="120"/>
      <c r="WVV159" s="120"/>
      <c r="WVW159" s="120"/>
      <c r="WVX159" s="120"/>
      <c r="WVY159" s="120"/>
      <c r="WVZ159" s="120"/>
      <c r="WWA159" s="120"/>
      <c r="WWB159" s="120"/>
      <c r="WWC159" s="120"/>
      <c r="WWD159" s="120"/>
      <c r="WWE159" s="120"/>
      <c r="WWF159" s="120"/>
      <c r="WWG159" s="120"/>
      <c r="WWH159" s="120"/>
      <c r="WWI159" s="120"/>
      <c r="WWJ159" s="120"/>
      <c r="WWK159" s="120"/>
      <c r="WWL159" s="120"/>
      <c r="WWM159" s="120"/>
      <c r="WWN159" s="120"/>
      <c r="WWO159" s="120"/>
      <c r="WWP159" s="120"/>
      <c r="WWQ159" s="120"/>
      <c r="WWR159" s="120"/>
      <c r="WWS159" s="120"/>
      <c r="WWT159" s="120"/>
      <c r="WWU159" s="120"/>
      <c r="WWV159" s="120"/>
      <c r="WWW159" s="120"/>
      <c r="WWX159" s="120"/>
      <c r="WWY159" s="120"/>
      <c r="WWZ159" s="120"/>
      <c r="WXA159" s="120"/>
      <c r="WXB159" s="120"/>
      <c r="WXC159" s="120"/>
      <c r="WXD159" s="120"/>
      <c r="WXE159" s="120"/>
      <c r="WXF159" s="120"/>
      <c r="WXG159" s="120"/>
      <c r="WXH159" s="120"/>
      <c r="WXI159" s="120"/>
      <c r="WXJ159" s="120"/>
      <c r="WXK159" s="120"/>
      <c r="WXL159" s="120"/>
      <c r="WXM159" s="120"/>
      <c r="WXN159" s="120"/>
      <c r="WXO159" s="120"/>
      <c r="WXP159" s="120"/>
      <c r="WXQ159" s="120"/>
      <c r="WXR159" s="120"/>
      <c r="WXS159" s="120"/>
      <c r="WXT159" s="120"/>
      <c r="WXU159" s="120"/>
      <c r="WXV159" s="120"/>
      <c r="WXW159" s="120"/>
      <c r="WXX159" s="120"/>
      <c r="WXY159" s="120"/>
      <c r="WXZ159" s="120"/>
      <c r="WYA159" s="120"/>
      <c r="WYB159" s="120"/>
      <c r="WYC159" s="120"/>
      <c r="WYD159" s="120"/>
      <c r="WYE159" s="120"/>
      <c r="WYF159" s="120"/>
      <c r="WYG159" s="120"/>
      <c r="WYH159" s="120"/>
      <c r="WYI159" s="120"/>
      <c r="WYJ159" s="120"/>
      <c r="WYK159" s="120"/>
      <c r="WYL159" s="120"/>
      <c r="WYM159" s="120"/>
      <c r="WYN159" s="120"/>
      <c r="WYO159" s="120"/>
      <c r="WYP159" s="120"/>
      <c r="WYQ159" s="120"/>
      <c r="WYR159" s="120"/>
      <c r="WYS159" s="120"/>
      <c r="WYT159" s="120"/>
      <c r="WYU159" s="120"/>
      <c r="WYV159" s="120"/>
      <c r="WYW159" s="120"/>
      <c r="WYX159" s="120"/>
      <c r="WYY159" s="120"/>
      <c r="WYZ159" s="120"/>
      <c r="WZA159" s="120"/>
      <c r="WZB159" s="120"/>
      <c r="WZC159" s="120"/>
      <c r="WZD159" s="120"/>
      <c r="WZE159" s="120"/>
      <c r="WZF159" s="120"/>
      <c r="WZG159" s="120"/>
      <c r="WZH159" s="120"/>
      <c r="WZI159" s="120"/>
      <c r="WZJ159" s="120"/>
      <c r="WZK159" s="120"/>
      <c r="WZL159" s="120"/>
      <c r="WZM159" s="120"/>
      <c r="WZN159" s="120"/>
      <c r="WZO159" s="120"/>
      <c r="WZP159" s="120"/>
      <c r="WZQ159" s="120"/>
      <c r="WZR159" s="120"/>
      <c r="WZS159" s="120"/>
      <c r="WZT159" s="120"/>
      <c r="WZU159" s="120"/>
      <c r="WZV159" s="120"/>
      <c r="WZW159" s="120"/>
      <c r="WZX159" s="120"/>
      <c r="WZY159" s="120"/>
      <c r="WZZ159" s="120"/>
      <c r="XAA159" s="120"/>
      <c r="XAB159" s="120"/>
      <c r="XAC159" s="120"/>
      <c r="XAD159" s="120"/>
      <c r="XAE159" s="120"/>
      <c r="XAF159" s="120"/>
      <c r="XAG159" s="120"/>
      <c r="XAH159" s="120"/>
      <c r="XAI159" s="120"/>
      <c r="XAJ159" s="120"/>
      <c r="XAK159" s="120"/>
      <c r="XAL159" s="120"/>
      <c r="XAM159" s="120"/>
      <c r="XAN159" s="120"/>
      <c r="XAO159" s="120"/>
      <c r="XAP159" s="120"/>
      <c r="XAQ159" s="120"/>
      <c r="XAR159" s="120"/>
      <c r="XAS159" s="120"/>
      <c r="XAT159" s="120"/>
      <c r="XAU159" s="120"/>
      <c r="XAV159" s="120"/>
      <c r="XAW159" s="120"/>
      <c r="XAX159" s="120"/>
      <c r="XAY159" s="120"/>
      <c r="XAZ159" s="120"/>
      <c r="XBA159" s="120"/>
      <c r="XBB159" s="120"/>
      <c r="XBC159" s="120"/>
      <c r="XBD159" s="120"/>
      <c r="XBE159" s="120"/>
      <c r="XBF159" s="120"/>
      <c r="XBG159" s="120"/>
      <c r="XBH159" s="120"/>
      <c r="XBI159" s="120"/>
      <c r="XBJ159" s="120"/>
      <c r="XBK159" s="120"/>
      <c r="XBL159" s="120"/>
      <c r="XBM159" s="120"/>
      <c r="XBN159" s="120"/>
      <c r="XBO159" s="120"/>
      <c r="XBP159" s="120"/>
      <c r="XBQ159" s="120"/>
      <c r="XBR159" s="120"/>
      <c r="XBS159" s="120"/>
      <c r="XBT159" s="120"/>
      <c r="XBU159" s="120"/>
      <c r="XBV159" s="120"/>
      <c r="XBW159" s="120"/>
      <c r="XBX159" s="120"/>
      <c r="XBY159" s="120"/>
      <c r="XBZ159" s="120"/>
      <c r="XCA159" s="120"/>
      <c r="XCB159" s="120"/>
      <c r="XCC159" s="120"/>
      <c r="XCD159" s="120"/>
      <c r="XCE159" s="120"/>
      <c r="XCF159" s="120"/>
      <c r="XCG159" s="120"/>
      <c r="XCH159" s="120"/>
      <c r="XCI159" s="120"/>
      <c r="XCJ159" s="120"/>
      <c r="XCK159" s="120"/>
      <c r="XCL159" s="120"/>
      <c r="XCM159" s="120"/>
      <c r="XCN159" s="120"/>
      <c r="XCO159" s="120"/>
      <c r="XCP159" s="120"/>
      <c r="XCQ159" s="120"/>
      <c r="XCR159" s="120"/>
      <c r="XCS159" s="120"/>
      <c r="XCT159" s="120"/>
      <c r="XCU159" s="120"/>
      <c r="XCV159" s="120"/>
      <c r="XCW159" s="120"/>
      <c r="XCX159" s="120"/>
      <c r="XCY159" s="120"/>
      <c r="XCZ159" s="120"/>
      <c r="XDA159" s="120"/>
      <c r="XDB159" s="120"/>
      <c r="XDC159" s="120"/>
      <c r="XDD159" s="120"/>
      <c r="XDE159" s="120"/>
      <c r="XDF159" s="120"/>
      <c r="XDG159" s="120"/>
      <c r="XDH159" s="120"/>
      <c r="XDI159" s="120"/>
      <c r="XDJ159" s="120"/>
      <c r="XDK159" s="120"/>
      <c r="XDL159" s="120"/>
      <c r="XDM159" s="120"/>
      <c r="XDN159" s="120"/>
      <c r="XDO159" s="120"/>
      <c r="XDP159" s="120"/>
      <c r="XDQ159" s="120"/>
      <c r="XDR159" s="120"/>
      <c r="XDS159" s="120"/>
      <c r="XDT159" s="120"/>
      <c r="XDU159" s="120"/>
      <c r="XDV159" s="120"/>
      <c r="XDW159" s="120"/>
      <c r="XDX159" s="120"/>
      <c r="XDY159" s="120"/>
      <c r="XDZ159" s="120"/>
      <c r="XEA159" s="120"/>
      <c r="XEB159" s="120"/>
      <c r="XEC159" s="120"/>
      <c r="XED159" s="120"/>
      <c r="XEE159" s="120"/>
      <c r="XEF159" s="120"/>
      <c r="XEG159" s="120"/>
      <c r="XEH159" s="120"/>
      <c r="XEI159" s="120"/>
      <c r="XEJ159" s="120"/>
      <c r="XEK159" s="120"/>
      <c r="XEL159" s="120"/>
      <c r="XEM159" s="120"/>
      <c r="XEN159" s="120"/>
      <c r="XEO159" s="120"/>
      <c r="XEP159" s="120"/>
      <c r="XEQ159" s="120"/>
      <c r="XER159" s="120"/>
      <c r="XES159" s="120"/>
      <c r="XET159" s="120"/>
      <c r="XEU159" s="120"/>
      <c r="XEV159" s="120"/>
      <c r="XEW159" s="120"/>
      <c r="XEX159" s="120"/>
      <c r="XEY159" s="120"/>
      <c r="XEZ159" s="120"/>
      <c r="XFA159" s="120"/>
      <c r="XFB159" s="120"/>
      <c r="XFC159" s="120"/>
      <c r="XFD159" s="120"/>
    </row>
    <row r="160" spans="1:16384" s="77" customFormat="1" x14ac:dyDescent="0.2">
      <c r="A160" s="111"/>
      <c r="B160" s="120"/>
      <c r="C160" s="75" t="s">
        <v>2767</v>
      </c>
      <c r="D160" s="95"/>
      <c r="E160" s="95"/>
      <c r="F160" s="95" t="s">
        <v>49</v>
      </c>
      <c r="G160" s="95"/>
      <c r="H160" s="78" t="s">
        <v>49</v>
      </c>
      <c r="I160" s="78"/>
      <c r="J160" s="78"/>
      <c r="K160" s="78"/>
      <c r="L160" s="85"/>
      <c r="M160" s="57" t="s">
        <v>49</v>
      </c>
      <c r="N160" s="66"/>
      <c r="O160" s="55" t="s">
        <v>1811</v>
      </c>
      <c r="P160" s="53"/>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c r="CV160" s="120"/>
      <c r="CW160" s="120"/>
      <c r="CX160" s="120"/>
      <c r="CY160" s="120"/>
      <c r="CZ160" s="120"/>
      <c r="DA160" s="120"/>
      <c r="DB160" s="120"/>
      <c r="DC160" s="120"/>
      <c r="DD160" s="120"/>
      <c r="DE160" s="120"/>
      <c r="DF160" s="120"/>
      <c r="DG160" s="120"/>
      <c r="DH160" s="120"/>
      <c r="DI160" s="120"/>
      <c r="DJ160" s="120"/>
      <c r="DK160" s="120"/>
      <c r="DL160" s="120"/>
      <c r="DM160" s="120"/>
      <c r="DN160" s="120"/>
      <c r="DO160" s="120"/>
      <c r="DP160" s="120"/>
      <c r="DQ160" s="120"/>
      <c r="DR160" s="120"/>
      <c r="DS160" s="120"/>
      <c r="DT160" s="120"/>
      <c r="DU160" s="120"/>
      <c r="DV160" s="120"/>
      <c r="DW160" s="120"/>
      <c r="DX160" s="120"/>
      <c r="DY160" s="120"/>
      <c r="DZ160" s="120"/>
      <c r="EA160" s="120"/>
      <c r="EB160" s="120"/>
      <c r="EC160" s="120"/>
      <c r="ED160" s="120"/>
      <c r="EE160" s="120"/>
      <c r="EF160" s="120"/>
      <c r="EG160" s="120"/>
      <c r="EH160" s="120"/>
      <c r="EI160" s="120"/>
      <c r="EJ160" s="120"/>
      <c r="EK160" s="120"/>
      <c r="EL160" s="120"/>
      <c r="EM160" s="120"/>
      <c r="EN160" s="120"/>
      <c r="EO160" s="120"/>
      <c r="EP160" s="120"/>
      <c r="EQ160" s="120"/>
      <c r="ER160" s="120"/>
      <c r="ES160" s="120"/>
      <c r="ET160" s="120"/>
      <c r="EU160" s="120"/>
      <c r="EV160" s="120"/>
      <c r="EW160" s="120"/>
      <c r="EX160" s="120"/>
      <c r="EY160" s="120"/>
      <c r="EZ160" s="120"/>
      <c r="FA160" s="120"/>
      <c r="FB160" s="120"/>
      <c r="FC160" s="120"/>
      <c r="FD160" s="120"/>
      <c r="FE160" s="120"/>
      <c r="FF160" s="120"/>
      <c r="FG160" s="120"/>
      <c r="FH160" s="120"/>
      <c r="FI160" s="120"/>
      <c r="FJ160" s="120"/>
      <c r="FK160" s="120"/>
      <c r="FL160" s="120"/>
      <c r="FM160" s="120"/>
      <c r="FN160" s="120"/>
      <c r="FO160" s="120"/>
      <c r="FP160" s="120"/>
      <c r="FQ160" s="120"/>
      <c r="FR160" s="120"/>
      <c r="FS160" s="120"/>
      <c r="FT160" s="120"/>
      <c r="FU160" s="120"/>
      <c r="FV160" s="120"/>
      <c r="FW160" s="120"/>
      <c r="FX160" s="120"/>
      <c r="FY160" s="120"/>
      <c r="FZ160" s="120"/>
      <c r="GA160" s="120"/>
      <c r="GB160" s="120"/>
      <c r="GC160" s="120"/>
      <c r="GD160" s="120"/>
      <c r="GE160" s="120"/>
      <c r="GF160" s="120"/>
      <c r="GG160" s="120"/>
      <c r="GH160" s="120"/>
      <c r="GI160" s="120"/>
      <c r="GJ160" s="120"/>
      <c r="GK160" s="120"/>
      <c r="GL160" s="120"/>
      <c r="GM160" s="120"/>
      <c r="GN160" s="120"/>
      <c r="GO160" s="120"/>
      <c r="GP160" s="120"/>
      <c r="GQ160" s="120"/>
      <c r="GR160" s="120"/>
      <c r="GS160" s="120"/>
      <c r="GT160" s="120"/>
      <c r="GU160" s="120"/>
      <c r="GV160" s="120"/>
      <c r="GW160" s="120"/>
      <c r="GX160" s="120"/>
      <c r="GY160" s="120"/>
      <c r="GZ160" s="120"/>
      <c r="HA160" s="120"/>
      <c r="HB160" s="120"/>
      <c r="HC160" s="120"/>
      <c r="HD160" s="120"/>
      <c r="HE160" s="120"/>
      <c r="HF160" s="120"/>
      <c r="HG160" s="120"/>
      <c r="HH160" s="120"/>
      <c r="HI160" s="120"/>
      <c r="HJ160" s="120"/>
      <c r="HK160" s="120"/>
      <c r="HL160" s="120"/>
      <c r="HM160" s="120"/>
      <c r="HN160" s="120"/>
      <c r="HO160" s="120"/>
      <c r="HP160" s="120"/>
      <c r="HQ160" s="120"/>
      <c r="HR160" s="120"/>
      <c r="HS160" s="120"/>
      <c r="HT160" s="120"/>
      <c r="HU160" s="120"/>
      <c r="HV160" s="120"/>
      <c r="HW160" s="120"/>
      <c r="HX160" s="120"/>
      <c r="HY160" s="120"/>
      <c r="HZ160" s="120"/>
      <c r="IA160" s="120"/>
      <c r="IB160" s="120"/>
      <c r="IC160" s="120"/>
      <c r="ID160" s="120"/>
      <c r="IE160" s="120"/>
      <c r="IF160" s="120"/>
      <c r="IG160" s="120"/>
      <c r="IH160" s="120"/>
      <c r="II160" s="120"/>
      <c r="IJ160" s="120"/>
      <c r="IK160" s="120"/>
      <c r="IL160" s="120"/>
      <c r="IM160" s="120"/>
      <c r="IN160" s="120"/>
      <c r="IO160" s="120"/>
      <c r="IP160" s="120"/>
      <c r="IQ160" s="120"/>
      <c r="IR160" s="120"/>
      <c r="IS160" s="120"/>
      <c r="IT160" s="120"/>
      <c r="IU160" s="120"/>
      <c r="IV160" s="120"/>
      <c r="IW160" s="120"/>
      <c r="IX160" s="120"/>
      <c r="IY160" s="120"/>
      <c r="IZ160" s="120"/>
      <c r="JA160" s="120"/>
      <c r="JB160" s="120"/>
      <c r="JC160" s="120"/>
      <c r="JD160" s="120"/>
      <c r="JE160" s="120"/>
      <c r="JF160" s="120"/>
      <c r="JG160" s="120"/>
      <c r="JH160" s="120"/>
      <c r="JI160" s="120"/>
      <c r="JJ160" s="120"/>
      <c r="JK160" s="120"/>
      <c r="JL160" s="120"/>
      <c r="JM160" s="120"/>
      <c r="JN160" s="120"/>
      <c r="JO160" s="120"/>
      <c r="JP160" s="120"/>
      <c r="JQ160" s="120"/>
      <c r="JR160" s="120"/>
      <c r="JS160" s="120"/>
      <c r="JT160" s="120"/>
      <c r="JU160" s="120"/>
      <c r="JV160" s="120"/>
      <c r="JW160" s="120"/>
      <c r="JX160" s="120"/>
      <c r="JY160" s="120"/>
      <c r="JZ160" s="120"/>
      <c r="KA160" s="120"/>
      <c r="KB160" s="120"/>
      <c r="KC160" s="120"/>
      <c r="KD160" s="120"/>
      <c r="KE160" s="120"/>
      <c r="KF160" s="120"/>
      <c r="KG160" s="120"/>
      <c r="KH160" s="120"/>
      <c r="KI160" s="120"/>
      <c r="KJ160" s="120"/>
      <c r="KK160" s="120"/>
      <c r="KL160" s="120"/>
      <c r="KM160" s="120"/>
      <c r="KN160" s="120"/>
      <c r="KO160" s="120"/>
      <c r="KP160" s="120"/>
      <c r="KQ160" s="120"/>
      <c r="KR160" s="120"/>
      <c r="KS160" s="120"/>
      <c r="KT160" s="120"/>
      <c r="KU160" s="120"/>
      <c r="KV160" s="120"/>
      <c r="KW160" s="120"/>
      <c r="KX160" s="120"/>
      <c r="KY160" s="120"/>
      <c r="KZ160" s="120"/>
      <c r="LA160" s="120"/>
      <c r="LB160" s="120"/>
      <c r="LC160" s="120"/>
      <c r="LD160" s="120"/>
      <c r="LE160" s="120"/>
      <c r="LF160" s="120"/>
      <c r="LG160" s="120"/>
      <c r="LH160" s="120"/>
      <c r="LI160" s="120"/>
      <c r="LJ160" s="120"/>
      <c r="LK160" s="120"/>
      <c r="LL160" s="120"/>
      <c r="LM160" s="120"/>
      <c r="LN160" s="120"/>
      <c r="LO160" s="120"/>
      <c r="LP160" s="120"/>
      <c r="LQ160" s="120"/>
      <c r="LR160" s="120"/>
      <c r="LS160" s="120"/>
      <c r="LT160" s="120"/>
      <c r="LU160" s="120"/>
      <c r="LV160" s="120"/>
      <c r="LW160" s="120"/>
      <c r="LX160" s="120"/>
      <c r="LY160" s="120"/>
      <c r="LZ160" s="120"/>
      <c r="MA160" s="120"/>
      <c r="MB160" s="120"/>
      <c r="MC160" s="120"/>
      <c r="MD160" s="120"/>
      <c r="ME160" s="120"/>
      <c r="MF160" s="120"/>
      <c r="MG160" s="120"/>
      <c r="MH160" s="120"/>
      <c r="MI160" s="120"/>
      <c r="MJ160" s="120"/>
      <c r="MK160" s="120"/>
      <c r="ML160" s="120"/>
      <c r="MM160" s="120"/>
      <c r="MN160" s="120"/>
      <c r="MO160" s="120"/>
      <c r="MP160" s="120"/>
      <c r="MQ160" s="120"/>
      <c r="MR160" s="120"/>
      <c r="MS160" s="120"/>
      <c r="MT160" s="120"/>
      <c r="MU160" s="120"/>
      <c r="MV160" s="120"/>
      <c r="MW160" s="120"/>
      <c r="MX160" s="120"/>
      <c r="MY160" s="120"/>
      <c r="MZ160" s="120"/>
      <c r="NA160" s="120"/>
      <c r="NB160" s="120"/>
      <c r="NC160" s="120"/>
      <c r="ND160" s="120"/>
      <c r="NE160" s="120"/>
      <c r="NF160" s="120"/>
      <c r="NG160" s="120"/>
      <c r="NH160" s="120"/>
      <c r="NI160" s="120"/>
      <c r="NJ160" s="120"/>
      <c r="NK160" s="120"/>
      <c r="NL160" s="120"/>
      <c r="NM160" s="120"/>
      <c r="NN160" s="120"/>
      <c r="NO160" s="120"/>
      <c r="NP160" s="120"/>
      <c r="NQ160" s="120"/>
      <c r="NR160" s="120"/>
      <c r="NS160" s="120"/>
      <c r="NT160" s="120"/>
      <c r="NU160" s="120"/>
      <c r="NV160" s="120"/>
      <c r="NW160" s="120"/>
      <c r="NX160" s="120"/>
      <c r="NY160" s="120"/>
      <c r="NZ160" s="120"/>
      <c r="OA160" s="120"/>
      <c r="OB160" s="120"/>
      <c r="OC160" s="120"/>
      <c r="OD160" s="120"/>
      <c r="OE160" s="120"/>
      <c r="OF160" s="120"/>
      <c r="OG160" s="120"/>
      <c r="OH160" s="120"/>
      <c r="OI160" s="120"/>
      <c r="OJ160" s="120"/>
      <c r="OK160" s="120"/>
      <c r="OL160" s="120"/>
      <c r="OM160" s="120"/>
      <c r="ON160" s="120"/>
      <c r="OO160" s="120"/>
      <c r="OP160" s="120"/>
      <c r="OQ160" s="120"/>
      <c r="OR160" s="120"/>
      <c r="OS160" s="120"/>
      <c r="OT160" s="120"/>
      <c r="OU160" s="120"/>
      <c r="OV160" s="120"/>
      <c r="OW160" s="120"/>
      <c r="OX160" s="120"/>
      <c r="OY160" s="120"/>
      <c r="OZ160" s="120"/>
      <c r="PA160" s="120"/>
      <c r="PB160" s="120"/>
      <c r="PC160" s="120"/>
      <c r="PD160" s="120"/>
      <c r="PE160" s="120"/>
      <c r="PF160" s="120"/>
      <c r="PG160" s="120"/>
      <c r="PH160" s="120"/>
      <c r="PI160" s="120"/>
      <c r="PJ160" s="120"/>
      <c r="PK160" s="120"/>
      <c r="PL160" s="120"/>
      <c r="PM160" s="120"/>
      <c r="PN160" s="120"/>
      <c r="PO160" s="120"/>
      <c r="PP160" s="120"/>
      <c r="PQ160" s="120"/>
      <c r="PR160" s="120"/>
      <c r="PS160" s="120"/>
      <c r="PT160" s="120"/>
      <c r="PU160" s="120"/>
      <c r="PV160" s="120"/>
      <c r="PW160" s="120"/>
      <c r="PX160" s="120"/>
      <c r="PY160" s="120"/>
      <c r="PZ160" s="120"/>
      <c r="QA160" s="120"/>
      <c r="QB160" s="120"/>
      <c r="QC160" s="120"/>
      <c r="QD160" s="120"/>
      <c r="QE160" s="120"/>
      <c r="QF160" s="120"/>
      <c r="QG160" s="120"/>
      <c r="QH160" s="120"/>
      <c r="QI160" s="120"/>
      <c r="QJ160" s="120"/>
      <c r="QK160" s="120"/>
      <c r="QL160" s="120"/>
      <c r="QM160" s="120"/>
      <c r="QN160" s="120"/>
      <c r="QO160" s="120"/>
      <c r="QP160" s="120"/>
      <c r="QQ160" s="120"/>
      <c r="QR160" s="120"/>
      <c r="QS160" s="120"/>
      <c r="QT160" s="120"/>
      <c r="QU160" s="120"/>
      <c r="QV160" s="120"/>
      <c r="QW160" s="120"/>
      <c r="QX160" s="120"/>
      <c r="QY160" s="120"/>
      <c r="QZ160" s="120"/>
      <c r="RA160" s="120"/>
      <c r="RB160" s="120"/>
      <c r="RC160" s="120"/>
      <c r="RD160" s="120"/>
      <c r="RE160" s="120"/>
      <c r="RF160" s="120"/>
      <c r="RG160" s="120"/>
      <c r="RH160" s="120"/>
      <c r="RI160" s="120"/>
      <c r="RJ160" s="120"/>
      <c r="RK160" s="120"/>
      <c r="RL160" s="120"/>
      <c r="RM160" s="120"/>
      <c r="RN160" s="120"/>
      <c r="RO160" s="120"/>
      <c r="RP160" s="120"/>
      <c r="RQ160" s="120"/>
      <c r="RR160" s="120"/>
      <c r="RS160" s="120"/>
      <c r="RT160" s="120"/>
      <c r="RU160" s="120"/>
      <c r="RV160" s="120"/>
      <c r="RW160" s="120"/>
      <c r="RX160" s="120"/>
      <c r="RY160" s="120"/>
      <c r="RZ160" s="120"/>
      <c r="SA160" s="120"/>
      <c r="SB160" s="120"/>
      <c r="SC160" s="120"/>
      <c r="SD160" s="120"/>
      <c r="SE160" s="120"/>
      <c r="SF160" s="120"/>
      <c r="SG160" s="120"/>
      <c r="SH160" s="120"/>
      <c r="SI160" s="120"/>
      <c r="SJ160" s="120"/>
      <c r="SK160" s="120"/>
      <c r="SL160" s="120"/>
      <c r="SM160" s="120"/>
      <c r="SN160" s="120"/>
      <c r="SO160" s="120"/>
      <c r="SP160" s="120"/>
      <c r="SQ160" s="120"/>
      <c r="SR160" s="120"/>
      <c r="SS160" s="120"/>
      <c r="ST160" s="120"/>
      <c r="SU160" s="120"/>
      <c r="SV160" s="120"/>
      <c r="SW160" s="120"/>
      <c r="SX160" s="120"/>
      <c r="SY160" s="120"/>
      <c r="SZ160" s="120"/>
      <c r="TA160" s="120"/>
      <c r="TB160" s="120"/>
      <c r="TC160" s="120"/>
      <c r="TD160" s="120"/>
      <c r="TE160" s="120"/>
      <c r="TF160" s="120"/>
      <c r="TG160" s="120"/>
      <c r="TH160" s="120"/>
      <c r="TI160" s="120"/>
      <c r="TJ160" s="120"/>
      <c r="TK160" s="120"/>
      <c r="TL160" s="120"/>
      <c r="TM160" s="120"/>
      <c r="TN160" s="120"/>
      <c r="TO160" s="120"/>
      <c r="TP160" s="120"/>
      <c r="TQ160" s="120"/>
      <c r="TR160" s="120"/>
      <c r="TS160" s="120"/>
      <c r="TT160" s="120"/>
      <c r="TU160" s="120"/>
      <c r="TV160" s="120"/>
      <c r="TW160" s="120"/>
      <c r="TX160" s="120"/>
      <c r="TY160" s="120"/>
      <c r="TZ160" s="120"/>
      <c r="UA160" s="120"/>
      <c r="UB160" s="120"/>
      <c r="UC160" s="120"/>
      <c r="UD160" s="120"/>
      <c r="UE160" s="120"/>
      <c r="UF160" s="120"/>
      <c r="UG160" s="120"/>
      <c r="UH160" s="120"/>
      <c r="UI160" s="120"/>
      <c r="UJ160" s="120"/>
      <c r="UK160" s="120"/>
      <c r="UL160" s="120"/>
      <c r="UM160" s="120"/>
      <c r="UN160" s="120"/>
      <c r="UO160" s="120"/>
      <c r="UP160" s="120"/>
      <c r="UQ160" s="120"/>
      <c r="UR160" s="120"/>
      <c r="US160" s="120"/>
      <c r="UT160" s="120"/>
      <c r="UU160" s="120"/>
      <c r="UV160" s="120"/>
      <c r="UW160" s="120"/>
      <c r="UX160" s="120"/>
      <c r="UY160" s="120"/>
      <c r="UZ160" s="120"/>
      <c r="VA160" s="120"/>
      <c r="VB160" s="120"/>
      <c r="VC160" s="120"/>
      <c r="VD160" s="120"/>
      <c r="VE160" s="120"/>
      <c r="VF160" s="120"/>
      <c r="VG160" s="120"/>
      <c r="VH160" s="120"/>
      <c r="VI160" s="120"/>
      <c r="VJ160" s="120"/>
      <c r="VK160" s="120"/>
      <c r="VL160" s="120"/>
      <c r="VM160" s="120"/>
      <c r="VN160" s="120"/>
      <c r="VO160" s="120"/>
      <c r="VP160" s="120"/>
      <c r="VQ160" s="120"/>
      <c r="VR160" s="120"/>
      <c r="VS160" s="120"/>
      <c r="VT160" s="120"/>
      <c r="VU160" s="120"/>
      <c r="VV160" s="120"/>
      <c r="VW160" s="120"/>
      <c r="VX160" s="120"/>
      <c r="VY160" s="120"/>
      <c r="VZ160" s="120"/>
      <c r="WA160" s="120"/>
      <c r="WB160" s="120"/>
      <c r="WC160" s="120"/>
      <c r="WD160" s="120"/>
      <c r="WE160" s="120"/>
      <c r="WF160" s="120"/>
      <c r="WG160" s="120"/>
      <c r="WH160" s="120"/>
      <c r="WI160" s="120"/>
      <c r="WJ160" s="120"/>
      <c r="WK160" s="120"/>
      <c r="WL160" s="120"/>
      <c r="WM160" s="120"/>
      <c r="WN160" s="120"/>
      <c r="WO160" s="120"/>
      <c r="WP160" s="120"/>
      <c r="WQ160" s="120"/>
      <c r="WR160" s="120"/>
      <c r="WS160" s="120"/>
      <c r="WT160" s="120"/>
      <c r="WU160" s="120"/>
      <c r="WV160" s="120"/>
      <c r="WW160" s="120"/>
      <c r="WX160" s="120"/>
      <c r="WY160" s="120"/>
      <c r="WZ160" s="120"/>
      <c r="XA160" s="120"/>
      <c r="XB160" s="120"/>
      <c r="XC160" s="120"/>
      <c r="XD160" s="120"/>
      <c r="XE160" s="120"/>
      <c r="XF160" s="120"/>
      <c r="XG160" s="120"/>
      <c r="XH160" s="120"/>
      <c r="XI160" s="120"/>
      <c r="XJ160" s="120"/>
      <c r="XK160" s="120"/>
      <c r="XL160" s="120"/>
      <c r="XM160" s="120"/>
      <c r="XN160" s="120"/>
      <c r="XO160" s="120"/>
      <c r="XP160" s="120"/>
      <c r="XQ160" s="120"/>
      <c r="XR160" s="120"/>
      <c r="XS160" s="120"/>
      <c r="XT160" s="120"/>
      <c r="XU160" s="120"/>
      <c r="XV160" s="120"/>
      <c r="XW160" s="120"/>
      <c r="XX160" s="120"/>
      <c r="XY160" s="120"/>
      <c r="XZ160" s="120"/>
      <c r="YA160" s="120"/>
      <c r="YB160" s="120"/>
      <c r="YC160" s="120"/>
      <c r="YD160" s="120"/>
      <c r="YE160" s="120"/>
      <c r="YF160" s="120"/>
      <c r="YG160" s="120"/>
      <c r="YH160" s="120"/>
      <c r="YI160" s="120"/>
      <c r="YJ160" s="120"/>
      <c r="YK160" s="120"/>
      <c r="YL160" s="120"/>
      <c r="YM160" s="120"/>
      <c r="YN160" s="120"/>
      <c r="YO160" s="120"/>
      <c r="YP160" s="120"/>
      <c r="YQ160" s="120"/>
      <c r="YR160" s="120"/>
      <c r="YS160" s="120"/>
      <c r="YT160" s="120"/>
      <c r="YU160" s="120"/>
      <c r="YV160" s="120"/>
      <c r="YW160" s="120"/>
      <c r="YX160" s="120"/>
      <c r="YY160" s="120"/>
      <c r="YZ160" s="120"/>
      <c r="ZA160" s="120"/>
      <c r="ZB160" s="120"/>
      <c r="ZC160" s="120"/>
      <c r="ZD160" s="120"/>
      <c r="ZE160" s="120"/>
      <c r="ZF160" s="120"/>
      <c r="ZG160" s="120"/>
      <c r="ZH160" s="120"/>
      <c r="ZI160" s="120"/>
      <c r="ZJ160" s="120"/>
      <c r="ZK160" s="120"/>
      <c r="ZL160" s="120"/>
      <c r="ZM160" s="120"/>
      <c r="ZN160" s="120"/>
      <c r="ZO160" s="120"/>
      <c r="ZP160" s="120"/>
      <c r="ZQ160" s="120"/>
      <c r="ZR160" s="120"/>
      <c r="ZS160" s="120"/>
      <c r="ZT160" s="120"/>
      <c r="ZU160" s="120"/>
      <c r="ZV160" s="120"/>
      <c r="ZW160" s="120"/>
      <c r="ZX160" s="120"/>
      <c r="ZY160" s="120"/>
      <c r="ZZ160" s="120"/>
      <c r="AAA160" s="120"/>
      <c r="AAB160" s="120"/>
      <c r="AAC160" s="120"/>
      <c r="AAD160" s="120"/>
      <c r="AAE160" s="120"/>
      <c r="AAF160" s="120"/>
      <c r="AAG160" s="120"/>
      <c r="AAH160" s="120"/>
      <c r="AAI160" s="120"/>
      <c r="AAJ160" s="120"/>
      <c r="AAK160" s="120"/>
      <c r="AAL160" s="120"/>
      <c r="AAM160" s="120"/>
      <c r="AAN160" s="120"/>
      <c r="AAO160" s="120"/>
      <c r="AAP160" s="120"/>
      <c r="AAQ160" s="120"/>
      <c r="AAR160" s="120"/>
      <c r="AAS160" s="120"/>
      <c r="AAT160" s="120"/>
      <c r="AAU160" s="120"/>
      <c r="AAV160" s="120"/>
      <c r="AAW160" s="120"/>
      <c r="AAX160" s="120"/>
      <c r="AAY160" s="120"/>
      <c r="AAZ160" s="120"/>
      <c r="ABA160" s="120"/>
      <c r="ABB160" s="120"/>
      <c r="ABC160" s="120"/>
      <c r="ABD160" s="120"/>
      <c r="ABE160" s="120"/>
      <c r="ABF160" s="120"/>
      <c r="ABG160" s="120"/>
      <c r="ABH160" s="120"/>
      <c r="ABI160" s="120"/>
      <c r="ABJ160" s="120"/>
      <c r="ABK160" s="120"/>
      <c r="ABL160" s="120"/>
      <c r="ABM160" s="120"/>
      <c r="ABN160" s="120"/>
      <c r="ABO160" s="120"/>
      <c r="ABP160" s="120"/>
      <c r="ABQ160" s="120"/>
      <c r="ABR160" s="120"/>
      <c r="ABS160" s="120"/>
      <c r="ABT160" s="120"/>
      <c r="ABU160" s="120"/>
      <c r="ABV160" s="120"/>
      <c r="ABW160" s="120"/>
      <c r="ABX160" s="120"/>
      <c r="ABY160" s="120"/>
      <c r="ABZ160" s="120"/>
      <c r="ACA160" s="120"/>
      <c r="ACB160" s="120"/>
      <c r="ACC160" s="120"/>
      <c r="ACD160" s="120"/>
      <c r="ACE160" s="120"/>
      <c r="ACF160" s="120"/>
      <c r="ACG160" s="120"/>
      <c r="ACH160" s="120"/>
      <c r="ACI160" s="120"/>
      <c r="ACJ160" s="120"/>
      <c r="ACK160" s="120"/>
      <c r="ACL160" s="120"/>
      <c r="ACM160" s="120"/>
      <c r="ACN160" s="120"/>
      <c r="ACO160" s="120"/>
      <c r="ACP160" s="120"/>
      <c r="ACQ160" s="120"/>
      <c r="ACR160" s="120"/>
      <c r="ACS160" s="120"/>
      <c r="ACT160" s="120"/>
      <c r="ACU160" s="120"/>
      <c r="ACV160" s="120"/>
      <c r="ACW160" s="120"/>
      <c r="ACX160" s="120"/>
      <c r="ACY160" s="120"/>
      <c r="ACZ160" s="120"/>
      <c r="ADA160" s="120"/>
      <c r="ADB160" s="120"/>
      <c r="ADC160" s="120"/>
      <c r="ADD160" s="120"/>
      <c r="ADE160" s="120"/>
      <c r="ADF160" s="120"/>
      <c r="ADG160" s="120"/>
      <c r="ADH160" s="120"/>
      <c r="ADI160" s="120"/>
      <c r="ADJ160" s="120"/>
      <c r="ADK160" s="120"/>
      <c r="ADL160" s="120"/>
      <c r="ADM160" s="120"/>
      <c r="ADN160" s="120"/>
      <c r="ADO160" s="120"/>
      <c r="ADP160" s="120"/>
      <c r="ADQ160" s="120"/>
      <c r="ADR160" s="120"/>
      <c r="ADS160" s="120"/>
      <c r="ADT160" s="120"/>
      <c r="ADU160" s="120"/>
      <c r="ADV160" s="120"/>
      <c r="ADW160" s="120"/>
      <c r="ADX160" s="120"/>
      <c r="ADY160" s="120"/>
      <c r="ADZ160" s="120"/>
      <c r="AEA160" s="120"/>
      <c r="AEB160" s="120"/>
      <c r="AEC160" s="120"/>
      <c r="AED160" s="120"/>
      <c r="AEE160" s="120"/>
      <c r="AEF160" s="120"/>
      <c r="AEG160" s="120"/>
      <c r="AEH160" s="120"/>
      <c r="AEI160" s="120"/>
      <c r="AEJ160" s="120"/>
      <c r="AEK160" s="120"/>
      <c r="AEL160" s="120"/>
      <c r="AEM160" s="120"/>
      <c r="AEN160" s="120"/>
      <c r="AEO160" s="120"/>
      <c r="AEP160" s="120"/>
      <c r="AEQ160" s="120"/>
      <c r="AER160" s="120"/>
      <c r="AES160" s="120"/>
      <c r="AET160" s="120"/>
      <c r="AEU160" s="120"/>
      <c r="AEV160" s="120"/>
      <c r="AEW160" s="120"/>
      <c r="AEX160" s="120"/>
      <c r="AEY160" s="120"/>
      <c r="AEZ160" s="120"/>
      <c r="AFA160" s="120"/>
      <c r="AFB160" s="120"/>
      <c r="AFC160" s="120"/>
      <c r="AFD160" s="120"/>
      <c r="AFE160" s="120"/>
      <c r="AFF160" s="120"/>
      <c r="AFG160" s="120"/>
      <c r="AFH160" s="120"/>
      <c r="AFI160" s="120"/>
      <c r="AFJ160" s="120"/>
      <c r="AFK160" s="120"/>
      <c r="AFL160" s="120"/>
      <c r="AFM160" s="120"/>
      <c r="AFN160" s="120"/>
      <c r="AFO160" s="120"/>
      <c r="AFP160" s="120"/>
      <c r="AFQ160" s="120"/>
      <c r="AFR160" s="120"/>
      <c r="AFS160" s="120"/>
      <c r="AFT160" s="120"/>
      <c r="AFU160" s="120"/>
      <c r="AFV160" s="120"/>
      <c r="AFW160" s="120"/>
      <c r="AFX160" s="120"/>
      <c r="AFY160" s="120"/>
      <c r="AFZ160" s="120"/>
      <c r="AGA160" s="120"/>
      <c r="AGB160" s="120"/>
      <c r="AGC160" s="120"/>
      <c r="AGD160" s="120"/>
      <c r="AGE160" s="120"/>
      <c r="AGF160" s="120"/>
      <c r="AGG160" s="120"/>
      <c r="AGH160" s="120"/>
      <c r="AGI160" s="120"/>
      <c r="AGJ160" s="120"/>
      <c r="AGK160" s="120"/>
      <c r="AGL160" s="120"/>
      <c r="AGM160" s="120"/>
      <c r="AGN160" s="120"/>
      <c r="AGO160" s="120"/>
      <c r="AGP160" s="120"/>
      <c r="AGQ160" s="120"/>
      <c r="AGR160" s="120"/>
      <c r="AGS160" s="120"/>
      <c r="AGT160" s="120"/>
      <c r="AGU160" s="120"/>
      <c r="AGV160" s="120"/>
      <c r="AGW160" s="120"/>
      <c r="AGX160" s="120"/>
      <c r="AGY160" s="120"/>
      <c r="AGZ160" s="120"/>
      <c r="AHA160" s="120"/>
      <c r="AHB160" s="120"/>
      <c r="AHC160" s="120"/>
      <c r="AHD160" s="120"/>
      <c r="AHE160" s="120"/>
      <c r="AHF160" s="120"/>
      <c r="AHG160" s="120"/>
      <c r="AHH160" s="120"/>
      <c r="AHI160" s="120"/>
      <c r="AHJ160" s="120"/>
      <c r="AHK160" s="120"/>
      <c r="AHL160" s="120"/>
      <c r="AHM160" s="120"/>
      <c r="AHN160" s="120"/>
      <c r="AHO160" s="120"/>
      <c r="AHP160" s="120"/>
      <c r="AHQ160" s="120"/>
      <c r="AHR160" s="120"/>
      <c r="AHS160" s="120"/>
      <c r="AHT160" s="120"/>
      <c r="AHU160" s="120"/>
      <c r="AHV160" s="120"/>
      <c r="AHW160" s="120"/>
      <c r="AHX160" s="120"/>
      <c r="AHY160" s="120"/>
      <c r="AHZ160" s="120"/>
      <c r="AIA160" s="120"/>
      <c r="AIB160" s="120"/>
      <c r="AIC160" s="120"/>
      <c r="AID160" s="120"/>
      <c r="AIE160" s="120"/>
      <c r="AIF160" s="120"/>
      <c r="AIG160" s="120"/>
      <c r="AIH160" s="120"/>
      <c r="AII160" s="120"/>
      <c r="AIJ160" s="120"/>
      <c r="AIK160" s="120"/>
      <c r="AIL160" s="120"/>
      <c r="AIM160" s="120"/>
      <c r="AIN160" s="120"/>
      <c r="AIO160" s="120"/>
      <c r="AIP160" s="120"/>
      <c r="AIQ160" s="120"/>
      <c r="AIR160" s="120"/>
      <c r="AIS160" s="120"/>
      <c r="AIT160" s="120"/>
      <c r="AIU160" s="120"/>
      <c r="AIV160" s="120"/>
      <c r="AIW160" s="120"/>
      <c r="AIX160" s="120"/>
      <c r="AIY160" s="120"/>
      <c r="AIZ160" s="120"/>
      <c r="AJA160" s="120"/>
      <c r="AJB160" s="120"/>
      <c r="AJC160" s="120"/>
      <c r="AJD160" s="120"/>
      <c r="AJE160" s="120"/>
      <c r="AJF160" s="120"/>
      <c r="AJG160" s="120"/>
      <c r="AJH160" s="120"/>
      <c r="AJI160" s="120"/>
      <c r="AJJ160" s="120"/>
      <c r="AJK160" s="120"/>
      <c r="AJL160" s="120"/>
      <c r="AJM160" s="120"/>
      <c r="AJN160" s="120"/>
      <c r="AJO160" s="120"/>
      <c r="AJP160" s="120"/>
      <c r="AJQ160" s="120"/>
      <c r="AJR160" s="120"/>
      <c r="AJS160" s="120"/>
      <c r="AJT160" s="120"/>
      <c r="AJU160" s="120"/>
      <c r="AJV160" s="120"/>
      <c r="AJW160" s="120"/>
      <c r="AJX160" s="120"/>
      <c r="AJY160" s="120"/>
      <c r="AJZ160" s="120"/>
      <c r="AKA160" s="120"/>
      <c r="AKB160" s="120"/>
      <c r="AKC160" s="120"/>
      <c r="AKD160" s="120"/>
      <c r="AKE160" s="120"/>
      <c r="AKF160" s="120"/>
      <c r="AKG160" s="120"/>
      <c r="AKH160" s="120"/>
      <c r="AKI160" s="120"/>
      <c r="AKJ160" s="120"/>
      <c r="AKK160" s="120"/>
      <c r="AKL160" s="120"/>
      <c r="AKM160" s="120"/>
      <c r="AKN160" s="120"/>
      <c r="AKO160" s="120"/>
      <c r="AKP160" s="120"/>
      <c r="AKQ160" s="120"/>
      <c r="AKR160" s="120"/>
      <c r="AKS160" s="120"/>
      <c r="AKT160" s="120"/>
      <c r="AKU160" s="120"/>
      <c r="AKV160" s="120"/>
      <c r="AKW160" s="120"/>
      <c r="AKX160" s="120"/>
      <c r="AKY160" s="120"/>
      <c r="AKZ160" s="120"/>
      <c r="ALA160" s="120"/>
      <c r="ALB160" s="120"/>
      <c r="ALC160" s="120"/>
      <c r="ALD160" s="120"/>
      <c r="ALE160" s="120"/>
      <c r="ALF160" s="120"/>
      <c r="ALG160" s="120"/>
      <c r="ALH160" s="120"/>
      <c r="ALI160" s="120"/>
      <c r="ALJ160" s="120"/>
      <c r="ALK160" s="120"/>
      <c r="ALL160" s="120"/>
      <c r="ALM160" s="120"/>
      <c r="ALN160" s="120"/>
      <c r="ALO160" s="120"/>
      <c r="ALP160" s="120"/>
      <c r="ALQ160" s="120"/>
      <c r="ALR160" s="120"/>
      <c r="ALS160" s="120"/>
      <c r="ALT160" s="120"/>
      <c r="ALU160" s="120"/>
      <c r="ALV160" s="120"/>
      <c r="ALW160" s="120"/>
      <c r="ALX160" s="120"/>
      <c r="ALY160" s="120"/>
      <c r="ALZ160" s="120"/>
      <c r="AMA160" s="120"/>
      <c r="AMB160" s="120"/>
      <c r="AMC160" s="120"/>
      <c r="AMD160" s="120"/>
      <c r="AME160" s="120"/>
      <c r="AMF160" s="120"/>
      <c r="AMG160" s="120"/>
      <c r="AMH160" s="120"/>
      <c r="AMI160" s="120"/>
      <c r="AMJ160" s="120"/>
      <c r="AMK160" s="120"/>
      <c r="AML160" s="120"/>
      <c r="AMM160" s="120"/>
      <c r="AMN160" s="120"/>
      <c r="AMO160" s="120"/>
      <c r="AMP160" s="120"/>
      <c r="AMQ160" s="120"/>
      <c r="AMR160" s="120"/>
      <c r="AMS160" s="120"/>
      <c r="AMT160" s="120"/>
      <c r="AMU160" s="120"/>
      <c r="AMV160" s="120"/>
      <c r="AMW160" s="120"/>
      <c r="AMX160" s="120"/>
      <c r="AMY160" s="120"/>
      <c r="AMZ160" s="120"/>
      <c r="ANA160" s="120"/>
      <c r="ANB160" s="120"/>
      <c r="ANC160" s="120"/>
      <c r="AND160" s="120"/>
      <c r="ANE160" s="120"/>
      <c r="ANF160" s="120"/>
      <c r="ANG160" s="120"/>
      <c r="ANH160" s="120"/>
      <c r="ANI160" s="120"/>
      <c r="ANJ160" s="120"/>
      <c r="ANK160" s="120"/>
      <c r="ANL160" s="120"/>
      <c r="ANM160" s="120"/>
      <c r="ANN160" s="120"/>
      <c r="ANO160" s="120"/>
      <c r="ANP160" s="120"/>
      <c r="ANQ160" s="120"/>
      <c r="ANR160" s="120"/>
      <c r="ANS160" s="120"/>
      <c r="ANT160" s="120"/>
      <c r="ANU160" s="120"/>
      <c r="ANV160" s="120"/>
      <c r="ANW160" s="120"/>
      <c r="ANX160" s="120"/>
      <c r="ANY160" s="120"/>
      <c r="ANZ160" s="120"/>
      <c r="AOA160" s="120"/>
      <c r="AOB160" s="120"/>
      <c r="AOC160" s="120"/>
      <c r="AOD160" s="120"/>
      <c r="AOE160" s="120"/>
      <c r="AOF160" s="120"/>
      <c r="AOG160" s="120"/>
      <c r="AOH160" s="120"/>
      <c r="AOI160" s="120"/>
      <c r="AOJ160" s="120"/>
      <c r="AOK160" s="120"/>
      <c r="AOL160" s="120"/>
      <c r="AOM160" s="120"/>
      <c r="AON160" s="120"/>
      <c r="AOO160" s="120"/>
      <c r="AOP160" s="120"/>
      <c r="AOQ160" s="120"/>
      <c r="AOR160" s="120"/>
      <c r="AOS160" s="120"/>
      <c r="AOT160" s="120"/>
      <c r="AOU160" s="120"/>
      <c r="AOV160" s="120"/>
      <c r="AOW160" s="120"/>
      <c r="AOX160" s="120"/>
      <c r="AOY160" s="120"/>
      <c r="AOZ160" s="120"/>
      <c r="APA160" s="120"/>
      <c r="APB160" s="120"/>
      <c r="APC160" s="120"/>
      <c r="APD160" s="120"/>
      <c r="APE160" s="120"/>
      <c r="APF160" s="120"/>
      <c r="APG160" s="120"/>
      <c r="APH160" s="120"/>
      <c r="API160" s="120"/>
      <c r="APJ160" s="120"/>
      <c r="APK160" s="120"/>
      <c r="APL160" s="120"/>
      <c r="APM160" s="120"/>
      <c r="APN160" s="120"/>
      <c r="APO160" s="120"/>
      <c r="APP160" s="120"/>
      <c r="APQ160" s="120"/>
      <c r="APR160" s="120"/>
      <c r="APS160" s="120"/>
      <c r="APT160" s="120"/>
      <c r="APU160" s="120"/>
      <c r="APV160" s="120"/>
      <c r="APW160" s="120"/>
      <c r="APX160" s="120"/>
      <c r="APY160" s="120"/>
      <c r="APZ160" s="120"/>
      <c r="AQA160" s="120"/>
      <c r="AQB160" s="120"/>
      <c r="AQC160" s="120"/>
      <c r="AQD160" s="120"/>
      <c r="AQE160" s="120"/>
      <c r="AQF160" s="120"/>
      <c r="AQG160" s="120"/>
      <c r="AQH160" s="120"/>
      <c r="AQI160" s="120"/>
      <c r="AQJ160" s="120"/>
      <c r="AQK160" s="120"/>
      <c r="AQL160" s="120"/>
      <c r="AQM160" s="120"/>
      <c r="AQN160" s="120"/>
      <c r="AQO160" s="120"/>
      <c r="AQP160" s="120"/>
      <c r="AQQ160" s="120"/>
      <c r="AQR160" s="120"/>
      <c r="AQS160" s="120"/>
      <c r="AQT160" s="120"/>
      <c r="AQU160" s="120"/>
      <c r="AQV160" s="120"/>
      <c r="AQW160" s="120"/>
      <c r="AQX160" s="120"/>
      <c r="AQY160" s="120"/>
      <c r="AQZ160" s="120"/>
      <c r="ARA160" s="120"/>
      <c r="ARB160" s="120"/>
      <c r="ARC160" s="120"/>
      <c r="ARD160" s="120"/>
      <c r="ARE160" s="120"/>
      <c r="ARF160" s="120"/>
      <c r="ARG160" s="120"/>
      <c r="ARH160" s="120"/>
      <c r="ARI160" s="120"/>
      <c r="ARJ160" s="120"/>
      <c r="ARK160" s="120"/>
      <c r="ARL160" s="120"/>
      <c r="ARM160" s="120"/>
      <c r="ARN160" s="120"/>
      <c r="ARO160" s="120"/>
      <c r="ARP160" s="120"/>
      <c r="ARQ160" s="120"/>
      <c r="ARR160" s="120"/>
      <c r="ARS160" s="120"/>
      <c r="ART160" s="120"/>
      <c r="ARU160" s="120"/>
      <c r="ARV160" s="120"/>
      <c r="ARW160" s="120"/>
      <c r="ARX160" s="120"/>
      <c r="ARY160" s="120"/>
      <c r="ARZ160" s="120"/>
      <c r="ASA160" s="120"/>
      <c r="ASB160" s="120"/>
      <c r="ASC160" s="120"/>
      <c r="ASD160" s="120"/>
      <c r="ASE160" s="120"/>
      <c r="ASF160" s="120"/>
      <c r="ASG160" s="120"/>
      <c r="ASH160" s="120"/>
      <c r="ASI160" s="120"/>
      <c r="ASJ160" s="120"/>
      <c r="ASK160" s="120"/>
      <c r="ASL160" s="120"/>
      <c r="ASM160" s="120"/>
      <c r="ASN160" s="120"/>
      <c r="ASO160" s="120"/>
      <c r="ASP160" s="120"/>
      <c r="ASQ160" s="120"/>
      <c r="ASR160" s="120"/>
      <c r="ASS160" s="120"/>
      <c r="AST160" s="120"/>
      <c r="ASU160" s="120"/>
      <c r="ASV160" s="120"/>
      <c r="ASW160" s="120"/>
      <c r="ASX160" s="120"/>
      <c r="ASY160" s="120"/>
      <c r="ASZ160" s="120"/>
      <c r="ATA160" s="120"/>
      <c r="ATB160" s="120"/>
      <c r="ATC160" s="120"/>
      <c r="ATD160" s="120"/>
      <c r="ATE160" s="120"/>
      <c r="ATF160" s="120"/>
      <c r="ATG160" s="120"/>
      <c r="ATH160" s="120"/>
      <c r="ATI160" s="120"/>
      <c r="ATJ160" s="120"/>
      <c r="ATK160" s="120"/>
      <c r="ATL160" s="120"/>
      <c r="ATM160" s="120"/>
      <c r="ATN160" s="120"/>
      <c r="ATO160" s="120"/>
      <c r="ATP160" s="120"/>
      <c r="ATQ160" s="120"/>
      <c r="ATR160" s="120"/>
      <c r="ATS160" s="120"/>
      <c r="ATT160" s="120"/>
      <c r="ATU160" s="120"/>
      <c r="ATV160" s="120"/>
      <c r="ATW160" s="120"/>
      <c r="ATX160" s="120"/>
      <c r="ATY160" s="120"/>
      <c r="ATZ160" s="120"/>
      <c r="AUA160" s="120"/>
      <c r="AUB160" s="120"/>
      <c r="AUC160" s="120"/>
      <c r="AUD160" s="120"/>
      <c r="AUE160" s="120"/>
      <c r="AUF160" s="120"/>
      <c r="AUG160" s="120"/>
      <c r="AUH160" s="120"/>
      <c r="AUI160" s="120"/>
      <c r="AUJ160" s="120"/>
      <c r="AUK160" s="120"/>
      <c r="AUL160" s="120"/>
      <c r="AUM160" s="120"/>
      <c r="AUN160" s="120"/>
      <c r="AUO160" s="120"/>
      <c r="AUP160" s="120"/>
      <c r="AUQ160" s="120"/>
      <c r="AUR160" s="120"/>
      <c r="AUS160" s="120"/>
      <c r="AUT160" s="120"/>
      <c r="AUU160" s="120"/>
      <c r="AUV160" s="120"/>
      <c r="AUW160" s="120"/>
      <c r="AUX160" s="120"/>
      <c r="AUY160" s="120"/>
      <c r="AUZ160" s="120"/>
      <c r="AVA160" s="120"/>
      <c r="AVB160" s="120"/>
      <c r="AVC160" s="120"/>
      <c r="AVD160" s="120"/>
      <c r="AVE160" s="120"/>
      <c r="AVF160" s="120"/>
      <c r="AVG160" s="120"/>
      <c r="AVH160" s="120"/>
      <c r="AVI160" s="120"/>
      <c r="AVJ160" s="120"/>
      <c r="AVK160" s="120"/>
      <c r="AVL160" s="120"/>
      <c r="AVM160" s="120"/>
      <c r="AVN160" s="120"/>
      <c r="AVO160" s="120"/>
      <c r="AVP160" s="120"/>
      <c r="AVQ160" s="120"/>
      <c r="AVR160" s="120"/>
      <c r="AVS160" s="120"/>
      <c r="AVT160" s="120"/>
      <c r="AVU160" s="120"/>
      <c r="AVV160" s="120"/>
      <c r="AVW160" s="120"/>
      <c r="AVX160" s="120"/>
      <c r="AVY160" s="120"/>
      <c r="AVZ160" s="120"/>
      <c r="AWA160" s="120"/>
      <c r="AWB160" s="120"/>
      <c r="AWC160" s="120"/>
      <c r="AWD160" s="120"/>
      <c r="AWE160" s="120"/>
      <c r="AWF160" s="120"/>
      <c r="AWG160" s="120"/>
      <c r="AWH160" s="120"/>
      <c r="AWI160" s="120"/>
      <c r="AWJ160" s="120"/>
      <c r="AWK160" s="120"/>
      <c r="AWL160" s="120"/>
      <c r="AWM160" s="120"/>
      <c r="AWN160" s="120"/>
      <c r="AWO160" s="120"/>
      <c r="AWP160" s="120"/>
      <c r="AWQ160" s="120"/>
      <c r="AWR160" s="120"/>
      <c r="AWS160" s="120"/>
      <c r="AWT160" s="120"/>
      <c r="AWU160" s="120"/>
      <c r="AWV160" s="120"/>
      <c r="AWW160" s="120"/>
      <c r="AWX160" s="120"/>
      <c r="AWY160" s="120"/>
      <c r="AWZ160" s="120"/>
      <c r="AXA160" s="120"/>
      <c r="AXB160" s="120"/>
      <c r="AXC160" s="120"/>
      <c r="AXD160" s="120"/>
      <c r="AXE160" s="120"/>
      <c r="AXF160" s="120"/>
      <c r="AXG160" s="120"/>
      <c r="AXH160" s="120"/>
      <c r="AXI160" s="120"/>
      <c r="AXJ160" s="120"/>
      <c r="AXK160" s="120"/>
      <c r="AXL160" s="120"/>
      <c r="AXM160" s="120"/>
      <c r="AXN160" s="120"/>
      <c r="AXO160" s="120"/>
      <c r="AXP160" s="120"/>
      <c r="AXQ160" s="120"/>
      <c r="AXR160" s="120"/>
      <c r="AXS160" s="120"/>
      <c r="AXT160" s="120"/>
      <c r="AXU160" s="120"/>
      <c r="AXV160" s="120"/>
      <c r="AXW160" s="120"/>
      <c r="AXX160" s="120"/>
      <c r="AXY160" s="120"/>
      <c r="AXZ160" s="120"/>
      <c r="AYA160" s="120"/>
      <c r="AYB160" s="120"/>
      <c r="AYC160" s="120"/>
      <c r="AYD160" s="120"/>
      <c r="AYE160" s="120"/>
      <c r="AYF160" s="120"/>
      <c r="AYG160" s="120"/>
      <c r="AYH160" s="120"/>
      <c r="AYI160" s="120"/>
      <c r="AYJ160" s="120"/>
      <c r="AYK160" s="120"/>
      <c r="AYL160" s="120"/>
      <c r="AYM160" s="120"/>
      <c r="AYN160" s="120"/>
      <c r="AYO160" s="120"/>
      <c r="AYP160" s="120"/>
      <c r="AYQ160" s="120"/>
      <c r="AYR160" s="120"/>
      <c r="AYS160" s="120"/>
      <c r="AYT160" s="120"/>
      <c r="AYU160" s="120"/>
      <c r="AYV160" s="120"/>
      <c r="AYW160" s="120"/>
      <c r="AYX160" s="120"/>
      <c r="AYY160" s="120"/>
      <c r="AYZ160" s="120"/>
      <c r="AZA160" s="120"/>
      <c r="AZB160" s="120"/>
      <c r="AZC160" s="120"/>
      <c r="AZD160" s="120"/>
      <c r="AZE160" s="120"/>
      <c r="AZF160" s="120"/>
      <c r="AZG160" s="120"/>
      <c r="AZH160" s="120"/>
      <c r="AZI160" s="120"/>
      <c r="AZJ160" s="120"/>
      <c r="AZK160" s="120"/>
      <c r="AZL160" s="120"/>
      <c r="AZM160" s="120"/>
      <c r="AZN160" s="120"/>
      <c r="AZO160" s="120"/>
      <c r="AZP160" s="120"/>
      <c r="AZQ160" s="120"/>
      <c r="AZR160" s="120"/>
      <c r="AZS160" s="120"/>
      <c r="AZT160" s="120"/>
      <c r="AZU160" s="120"/>
      <c r="AZV160" s="120"/>
      <c r="AZW160" s="120"/>
      <c r="AZX160" s="120"/>
      <c r="AZY160" s="120"/>
      <c r="AZZ160" s="120"/>
      <c r="BAA160" s="120"/>
      <c r="BAB160" s="120"/>
      <c r="BAC160" s="120"/>
      <c r="BAD160" s="120"/>
      <c r="BAE160" s="120"/>
      <c r="BAF160" s="120"/>
      <c r="BAG160" s="120"/>
      <c r="BAH160" s="120"/>
      <c r="BAI160" s="120"/>
      <c r="BAJ160" s="120"/>
      <c r="BAK160" s="120"/>
      <c r="BAL160" s="120"/>
      <c r="BAM160" s="120"/>
      <c r="BAN160" s="120"/>
      <c r="BAO160" s="120"/>
      <c r="BAP160" s="120"/>
      <c r="BAQ160" s="120"/>
      <c r="BAR160" s="120"/>
      <c r="BAS160" s="120"/>
      <c r="BAT160" s="120"/>
      <c r="BAU160" s="120"/>
      <c r="BAV160" s="120"/>
      <c r="BAW160" s="120"/>
      <c r="BAX160" s="120"/>
      <c r="BAY160" s="120"/>
      <c r="BAZ160" s="120"/>
      <c r="BBA160" s="120"/>
      <c r="BBB160" s="120"/>
      <c r="BBC160" s="120"/>
      <c r="BBD160" s="120"/>
      <c r="BBE160" s="120"/>
      <c r="BBF160" s="120"/>
      <c r="BBG160" s="120"/>
      <c r="BBH160" s="120"/>
      <c r="BBI160" s="120"/>
      <c r="BBJ160" s="120"/>
      <c r="BBK160" s="120"/>
      <c r="BBL160" s="120"/>
      <c r="BBM160" s="120"/>
      <c r="BBN160" s="120"/>
      <c r="BBO160" s="120"/>
      <c r="BBP160" s="120"/>
      <c r="BBQ160" s="120"/>
      <c r="BBR160" s="120"/>
      <c r="BBS160" s="120"/>
      <c r="BBT160" s="120"/>
      <c r="BBU160" s="120"/>
      <c r="BBV160" s="120"/>
      <c r="BBW160" s="120"/>
      <c r="BBX160" s="120"/>
      <c r="BBY160" s="120"/>
      <c r="BBZ160" s="120"/>
      <c r="BCA160" s="120"/>
      <c r="BCB160" s="120"/>
      <c r="BCC160" s="120"/>
      <c r="BCD160" s="120"/>
      <c r="BCE160" s="120"/>
      <c r="BCF160" s="120"/>
      <c r="BCG160" s="120"/>
      <c r="BCH160" s="120"/>
      <c r="BCI160" s="120"/>
      <c r="BCJ160" s="120"/>
      <c r="BCK160" s="120"/>
      <c r="BCL160" s="120"/>
      <c r="BCM160" s="120"/>
      <c r="BCN160" s="120"/>
      <c r="BCO160" s="120"/>
      <c r="BCP160" s="120"/>
      <c r="BCQ160" s="120"/>
      <c r="BCR160" s="120"/>
      <c r="BCS160" s="120"/>
      <c r="BCT160" s="120"/>
      <c r="BCU160" s="120"/>
      <c r="BCV160" s="120"/>
      <c r="BCW160" s="120"/>
      <c r="BCX160" s="120"/>
      <c r="BCY160" s="120"/>
      <c r="BCZ160" s="120"/>
      <c r="BDA160" s="120"/>
      <c r="BDB160" s="120"/>
      <c r="BDC160" s="120"/>
      <c r="BDD160" s="120"/>
      <c r="BDE160" s="120"/>
      <c r="BDF160" s="120"/>
      <c r="BDG160" s="120"/>
      <c r="BDH160" s="120"/>
      <c r="BDI160" s="120"/>
      <c r="BDJ160" s="120"/>
      <c r="BDK160" s="120"/>
      <c r="BDL160" s="120"/>
      <c r="BDM160" s="120"/>
      <c r="BDN160" s="120"/>
      <c r="BDO160" s="120"/>
      <c r="BDP160" s="120"/>
      <c r="BDQ160" s="120"/>
      <c r="BDR160" s="120"/>
      <c r="BDS160" s="120"/>
      <c r="BDT160" s="120"/>
      <c r="BDU160" s="120"/>
      <c r="BDV160" s="120"/>
      <c r="BDW160" s="120"/>
      <c r="BDX160" s="120"/>
      <c r="BDY160" s="120"/>
      <c r="BDZ160" s="120"/>
      <c r="BEA160" s="120"/>
      <c r="BEB160" s="120"/>
      <c r="BEC160" s="120"/>
      <c r="BED160" s="120"/>
      <c r="BEE160" s="120"/>
      <c r="BEF160" s="120"/>
      <c r="BEG160" s="120"/>
      <c r="BEH160" s="120"/>
      <c r="BEI160" s="120"/>
      <c r="BEJ160" s="120"/>
      <c r="BEK160" s="120"/>
      <c r="BEL160" s="120"/>
      <c r="BEM160" s="120"/>
      <c r="BEN160" s="120"/>
      <c r="BEO160" s="120"/>
      <c r="BEP160" s="120"/>
      <c r="BEQ160" s="120"/>
      <c r="BER160" s="120"/>
      <c r="BES160" s="120"/>
      <c r="BET160" s="120"/>
      <c r="BEU160" s="120"/>
      <c r="BEV160" s="120"/>
      <c r="BEW160" s="120"/>
      <c r="BEX160" s="120"/>
      <c r="BEY160" s="120"/>
      <c r="BEZ160" s="120"/>
      <c r="BFA160" s="120"/>
      <c r="BFB160" s="120"/>
      <c r="BFC160" s="120"/>
      <c r="BFD160" s="120"/>
      <c r="BFE160" s="120"/>
      <c r="BFF160" s="120"/>
      <c r="BFG160" s="120"/>
      <c r="BFH160" s="120"/>
      <c r="BFI160" s="120"/>
      <c r="BFJ160" s="120"/>
      <c r="BFK160" s="120"/>
      <c r="BFL160" s="120"/>
      <c r="BFM160" s="120"/>
      <c r="BFN160" s="120"/>
      <c r="BFO160" s="120"/>
      <c r="BFP160" s="120"/>
      <c r="BFQ160" s="120"/>
      <c r="BFR160" s="120"/>
      <c r="BFS160" s="120"/>
      <c r="BFT160" s="120"/>
      <c r="BFU160" s="120"/>
      <c r="BFV160" s="120"/>
      <c r="BFW160" s="120"/>
      <c r="BFX160" s="120"/>
      <c r="BFY160" s="120"/>
      <c r="BFZ160" s="120"/>
      <c r="BGA160" s="120"/>
      <c r="BGB160" s="120"/>
      <c r="BGC160" s="120"/>
      <c r="BGD160" s="120"/>
      <c r="BGE160" s="120"/>
      <c r="BGF160" s="120"/>
      <c r="BGG160" s="120"/>
      <c r="BGH160" s="120"/>
      <c r="BGI160" s="120"/>
      <c r="BGJ160" s="120"/>
      <c r="BGK160" s="120"/>
      <c r="BGL160" s="120"/>
      <c r="BGM160" s="120"/>
      <c r="BGN160" s="120"/>
      <c r="BGO160" s="120"/>
      <c r="BGP160" s="120"/>
      <c r="BGQ160" s="120"/>
      <c r="BGR160" s="120"/>
      <c r="BGS160" s="120"/>
      <c r="BGT160" s="120"/>
      <c r="BGU160" s="120"/>
      <c r="BGV160" s="120"/>
      <c r="BGW160" s="120"/>
      <c r="BGX160" s="120"/>
      <c r="BGY160" s="120"/>
      <c r="BGZ160" s="120"/>
      <c r="BHA160" s="120"/>
      <c r="BHB160" s="120"/>
      <c r="BHC160" s="120"/>
      <c r="BHD160" s="120"/>
      <c r="BHE160" s="120"/>
      <c r="BHF160" s="120"/>
      <c r="BHG160" s="120"/>
      <c r="BHH160" s="120"/>
      <c r="BHI160" s="120"/>
      <c r="BHJ160" s="120"/>
      <c r="BHK160" s="120"/>
      <c r="BHL160" s="120"/>
      <c r="BHM160" s="120"/>
      <c r="BHN160" s="120"/>
      <c r="BHO160" s="120"/>
      <c r="BHP160" s="120"/>
      <c r="BHQ160" s="120"/>
      <c r="BHR160" s="120"/>
      <c r="BHS160" s="120"/>
      <c r="BHT160" s="120"/>
      <c r="BHU160" s="120"/>
      <c r="BHV160" s="120"/>
      <c r="BHW160" s="120"/>
      <c r="BHX160" s="120"/>
      <c r="BHY160" s="120"/>
      <c r="BHZ160" s="120"/>
      <c r="BIA160" s="120"/>
      <c r="BIB160" s="120"/>
      <c r="BIC160" s="120"/>
      <c r="BID160" s="120"/>
      <c r="BIE160" s="120"/>
      <c r="BIF160" s="120"/>
      <c r="BIG160" s="120"/>
      <c r="BIH160" s="120"/>
      <c r="BII160" s="120"/>
      <c r="BIJ160" s="120"/>
      <c r="BIK160" s="120"/>
      <c r="BIL160" s="120"/>
      <c r="BIM160" s="120"/>
      <c r="BIN160" s="120"/>
      <c r="BIO160" s="120"/>
      <c r="BIP160" s="120"/>
      <c r="BIQ160" s="120"/>
      <c r="BIR160" s="120"/>
      <c r="BIS160" s="120"/>
      <c r="BIT160" s="120"/>
      <c r="BIU160" s="120"/>
      <c r="BIV160" s="120"/>
      <c r="BIW160" s="120"/>
      <c r="BIX160" s="120"/>
      <c r="BIY160" s="120"/>
      <c r="BIZ160" s="120"/>
      <c r="BJA160" s="120"/>
      <c r="BJB160" s="120"/>
      <c r="BJC160" s="120"/>
      <c r="BJD160" s="120"/>
      <c r="BJE160" s="120"/>
      <c r="BJF160" s="120"/>
      <c r="BJG160" s="120"/>
      <c r="BJH160" s="120"/>
      <c r="BJI160" s="120"/>
      <c r="BJJ160" s="120"/>
      <c r="BJK160" s="120"/>
      <c r="BJL160" s="120"/>
      <c r="BJM160" s="120"/>
      <c r="BJN160" s="120"/>
      <c r="BJO160" s="120"/>
      <c r="BJP160" s="120"/>
      <c r="BJQ160" s="120"/>
      <c r="BJR160" s="120"/>
      <c r="BJS160" s="120"/>
      <c r="BJT160" s="120"/>
      <c r="BJU160" s="120"/>
      <c r="BJV160" s="120"/>
      <c r="BJW160" s="120"/>
      <c r="BJX160" s="120"/>
      <c r="BJY160" s="120"/>
      <c r="BJZ160" s="120"/>
      <c r="BKA160" s="120"/>
      <c r="BKB160" s="120"/>
      <c r="BKC160" s="120"/>
      <c r="BKD160" s="120"/>
      <c r="BKE160" s="120"/>
      <c r="BKF160" s="120"/>
      <c r="BKG160" s="120"/>
      <c r="BKH160" s="120"/>
      <c r="BKI160" s="120"/>
      <c r="BKJ160" s="120"/>
      <c r="BKK160" s="120"/>
      <c r="BKL160" s="120"/>
      <c r="BKM160" s="120"/>
      <c r="BKN160" s="120"/>
      <c r="BKO160" s="120"/>
      <c r="BKP160" s="120"/>
      <c r="BKQ160" s="120"/>
      <c r="BKR160" s="120"/>
      <c r="BKS160" s="120"/>
      <c r="BKT160" s="120"/>
      <c r="BKU160" s="120"/>
      <c r="BKV160" s="120"/>
      <c r="BKW160" s="120"/>
      <c r="BKX160" s="120"/>
      <c r="BKY160" s="120"/>
      <c r="BKZ160" s="120"/>
      <c r="BLA160" s="120"/>
      <c r="BLB160" s="120"/>
      <c r="BLC160" s="120"/>
      <c r="BLD160" s="120"/>
      <c r="BLE160" s="120"/>
      <c r="BLF160" s="120"/>
      <c r="BLG160" s="120"/>
      <c r="BLH160" s="120"/>
      <c r="BLI160" s="120"/>
      <c r="BLJ160" s="120"/>
      <c r="BLK160" s="120"/>
      <c r="BLL160" s="120"/>
      <c r="BLM160" s="120"/>
      <c r="BLN160" s="120"/>
      <c r="BLO160" s="120"/>
      <c r="BLP160" s="120"/>
      <c r="BLQ160" s="120"/>
      <c r="BLR160" s="120"/>
      <c r="BLS160" s="120"/>
      <c r="BLT160" s="120"/>
      <c r="BLU160" s="120"/>
      <c r="BLV160" s="120"/>
      <c r="BLW160" s="120"/>
      <c r="BLX160" s="120"/>
      <c r="BLY160" s="120"/>
      <c r="BLZ160" s="120"/>
      <c r="BMA160" s="120"/>
      <c r="BMB160" s="120"/>
      <c r="BMC160" s="120"/>
      <c r="BMD160" s="120"/>
      <c r="BME160" s="120"/>
      <c r="BMF160" s="120"/>
      <c r="BMG160" s="120"/>
      <c r="BMH160" s="120"/>
      <c r="BMI160" s="120"/>
      <c r="BMJ160" s="120"/>
      <c r="BMK160" s="120"/>
      <c r="BML160" s="120"/>
      <c r="BMM160" s="120"/>
      <c r="BMN160" s="120"/>
      <c r="BMO160" s="120"/>
      <c r="BMP160" s="120"/>
      <c r="BMQ160" s="120"/>
      <c r="BMR160" s="120"/>
      <c r="BMS160" s="120"/>
      <c r="BMT160" s="120"/>
      <c r="BMU160" s="120"/>
      <c r="BMV160" s="120"/>
      <c r="BMW160" s="120"/>
      <c r="BMX160" s="120"/>
      <c r="BMY160" s="120"/>
      <c r="BMZ160" s="120"/>
      <c r="BNA160" s="120"/>
      <c r="BNB160" s="120"/>
      <c r="BNC160" s="120"/>
      <c r="BND160" s="120"/>
      <c r="BNE160" s="120"/>
      <c r="BNF160" s="120"/>
      <c r="BNG160" s="120"/>
      <c r="BNH160" s="120"/>
      <c r="BNI160" s="120"/>
      <c r="BNJ160" s="120"/>
      <c r="BNK160" s="120"/>
      <c r="BNL160" s="120"/>
      <c r="BNM160" s="120"/>
      <c r="BNN160" s="120"/>
      <c r="BNO160" s="120"/>
      <c r="BNP160" s="120"/>
      <c r="BNQ160" s="120"/>
      <c r="BNR160" s="120"/>
      <c r="BNS160" s="120"/>
      <c r="BNT160" s="120"/>
      <c r="BNU160" s="120"/>
      <c r="BNV160" s="120"/>
      <c r="BNW160" s="120"/>
      <c r="BNX160" s="120"/>
      <c r="BNY160" s="120"/>
      <c r="BNZ160" s="120"/>
      <c r="BOA160" s="120"/>
      <c r="BOB160" s="120"/>
      <c r="BOC160" s="120"/>
      <c r="BOD160" s="120"/>
      <c r="BOE160" s="120"/>
      <c r="BOF160" s="120"/>
      <c r="BOG160" s="120"/>
      <c r="BOH160" s="120"/>
      <c r="BOI160" s="120"/>
      <c r="BOJ160" s="120"/>
      <c r="BOK160" s="120"/>
      <c r="BOL160" s="120"/>
      <c r="BOM160" s="120"/>
      <c r="BON160" s="120"/>
      <c r="BOO160" s="120"/>
      <c r="BOP160" s="120"/>
      <c r="BOQ160" s="120"/>
      <c r="BOR160" s="120"/>
      <c r="BOS160" s="120"/>
      <c r="BOT160" s="120"/>
      <c r="BOU160" s="120"/>
      <c r="BOV160" s="120"/>
      <c r="BOW160" s="120"/>
      <c r="BOX160" s="120"/>
      <c r="BOY160" s="120"/>
      <c r="BOZ160" s="120"/>
      <c r="BPA160" s="120"/>
      <c r="BPB160" s="120"/>
      <c r="BPC160" s="120"/>
      <c r="BPD160" s="120"/>
      <c r="BPE160" s="120"/>
      <c r="BPF160" s="120"/>
      <c r="BPG160" s="120"/>
      <c r="BPH160" s="120"/>
      <c r="BPI160" s="120"/>
      <c r="BPJ160" s="120"/>
      <c r="BPK160" s="120"/>
      <c r="BPL160" s="120"/>
      <c r="BPM160" s="120"/>
      <c r="BPN160" s="120"/>
      <c r="BPO160" s="120"/>
      <c r="BPP160" s="120"/>
      <c r="BPQ160" s="120"/>
      <c r="BPR160" s="120"/>
      <c r="BPS160" s="120"/>
      <c r="BPT160" s="120"/>
      <c r="BPU160" s="120"/>
      <c r="BPV160" s="120"/>
      <c r="BPW160" s="120"/>
      <c r="BPX160" s="120"/>
      <c r="BPY160" s="120"/>
      <c r="BPZ160" s="120"/>
      <c r="BQA160" s="120"/>
      <c r="BQB160" s="120"/>
      <c r="BQC160" s="120"/>
      <c r="BQD160" s="120"/>
      <c r="BQE160" s="120"/>
      <c r="BQF160" s="120"/>
      <c r="BQG160" s="120"/>
      <c r="BQH160" s="120"/>
      <c r="BQI160" s="120"/>
      <c r="BQJ160" s="120"/>
      <c r="BQK160" s="120"/>
      <c r="BQL160" s="120"/>
      <c r="BQM160" s="120"/>
      <c r="BQN160" s="120"/>
      <c r="BQO160" s="120"/>
      <c r="BQP160" s="120"/>
      <c r="BQQ160" s="120"/>
      <c r="BQR160" s="120"/>
      <c r="BQS160" s="120"/>
      <c r="BQT160" s="120"/>
      <c r="BQU160" s="120"/>
      <c r="BQV160" s="120"/>
      <c r="BQW160" s="120"/>
      <c r="BQX160" s="120"/>
      <c r="BQY160" s="120"/>
      <c r="BQZ160" s="120"/>
      <c r="BRA160" s="120"/>
      <c r="BRB160" s="120"/>
      <c r="BRC160" s="120"/>
      <c r="BRD160" s="120"/>
      <c r="BRE160" s="120"/>
      <c r="BRF160" s="120"/>
      <c r="BRG160" s="120"/>
      <c r="BRH160" s="120"/>
      <c r="BRI160" s="120"/>
      <c r="BRJ160" s="120"/>
      <c r="BRK160" s="120"/>
      <c r="BRL160" s="120"/>
      <c r="BRM160" s="120"/>
      <c r="BRN160" s="120"/>
      <c r="BRO160" s="120"/>
      <c r="BRP160" s="120"/>
      <c r="BRQ160" s="120"/>
      <c r="BRR160" s="120"/>
      <c r="BRS160" s="120"/>
      <c r="BRT160" s="120"/>
      <c r="BRU160" s="120"/>
      <c r="BRV160" s="120"/>
      <c r="BRW160" s="120"/>
      <c r="BRX160" s="120"/>
      <c r="BRY160" s="120"/>
      <c r="BRZ160" s="120"/>
      <c r="BSA160" s="120"/>
      <c r="BSB160" s="120"/>
      <c r="BSC160" s="120"/>
      <c r="BSD160" s="120"/>
      <c r="BSE160" s="120"/>
      <c r="BSF160" s="120"/>
      <c r="BSG160" s="120"/>
      <c r="BSH160" s="120"/>
      <c r="BSI160" s="120"/>
      <c r="BSJ160" s="120"/>
      <c r="BSK160" s="120"/>
      <c r="BSL160" s="120"/>
      <c r="BSM160" s="120"/>
      <c r="BSN160" s="120"/>
      <c r="BSO160" s="120"/>
      <c r="BSP160" s="120"/>
      <c r="BSQ160" s="120"/>
      <c r="BSR160" s="120"/>
      <c r="BSS160" s="120"/>
      <c r="BST160" s="120"/>
      <c r="BSU160" s="120"/>
      <c r="BSV160" s="120"/>
      <c r="BSW160" s="120"/>
      <c r="BSX160" s="120"/>
      <c r="BSY160" s="120"/>
      <c r="BSZ160" s="120"/>
      <c r="BTA160" s="120"/>
      <c r="BTB160" s="120"/>
      <c r="BTC160" s="120"/>
      <c r="BTD160" s="120"/>
      <c r="BTE160" s="120"/>
      <c r="BTF160" s="120"/>
      <c r="BTG160" s="120"/>
      <c r="BTH160" s="120"/>
      <c r="BTI160" s="120"/>
      <c r="BTJ160" s="120"/>
      <c r="BTK160" s="120"/>
      <c r="BTL160" s="120"/>
      <c r="BTM160" s="120"/>
      <c r="BTN160" s="120"/>
      <c r="BTO160" s="120"/>
      <c r="BTP160" s="120"/>
      <c r="BTQ160" s="120"/>
      <c r="BTR160" s="120"/>
      <c r="BTS160" s="120"/>
      <c r="BTT160" s="120"/>
      <c r="BTU160" s="120"/>
      <c r="BTV160" s="120"/>
      <c r="BTW160" s="120"/>
      <c r="BTX160" s="120"/>
      <c r="BTY160" s="120"/>
      <c r="BTZ160" s="120"/>
      <c r="BUA160" s="120"/>
      <c r="BUB160" s="120"/>
      <c r="BUC160" s="120"/>
      <c r="BUD160" s="120"/>
      <c r="BUE160" s="120"/>
      <c r="BUF160" s="120"/>
      <c r="BUG160" s="120"/>
      <c r="BUH160" s="120"/>
      <c r="BUI160" s="120"/>
      <c r="BUJ160" s="120"/>
      <c r="BUK160" s="120"/>
      <c r="BUL160" s="120"/>
      <c r="BUM160" s="120"/>
      <c r="BUN160" s="120"/>
      <c r="BUO160" s="120"/>
      <c r="BUP160" s="120"/>
      <c r="BUQ160" s="120"/>
      <c r="BUR160" s="120"/>
      <c r="BUS160" s="120"/>
      <c r="BUT160" s="120"/>
      <c r="BUU160" s="120"/>
      <c r="BUV160" s="120"/>
      <c r="BUW160" s="120"/>
      <c r="BUX160" s="120"/>
      <c r="BUY160" s="120"/>
      <c r="BUZ160" s="120"/>
      <c r="BVA160" s="120"/>
      <c r="BVB160" s="120"/>
      <c r="BVC160" s="120"/>
      <c r="BVD160" s="120"/>
      <c r="BVE160" s="120"/>
      <c r="BVF160" s="120"/>
      <c r="BVG160" s="120"/>
      <c r="BVH160" s="120"/>
      <c r="BVI160" s="120"/>
      <c r="BVJ160" s="120"/>
      <c r="BVK160" s="120"/>
      <c r="BVL160" s="120"/>
      <c r="BVM160" s="120"/>
      <c r="BVN160" s="120"/>
      <c r="BVO160" s="120"/>
      <c r="BVP160" s="120"/>
      <c r="BVQ160" s="120"/>
      <c r="BVR160" s="120"/>
      <c r="BVS160" s="120"/>
      <c r="BVT160" s="120"/>
      <c r="BVU160" s="120"/>
      <c r="BVV160" s="120"/>
      <c r="BVW160" s="120"/>
      <c r="BVX160" s="120"/>
      <c r="BVY160" s="120"/>
      <c r="BVZ160" s="120"/>
      <c r="BWA160" s="120"/>
      <c r="BWB160" s="120"/>
      <c r="BWC160" s="120"/>
      <c r="BWD160" s="120"/>
      <c r="BWE160" s="120"/>
      <c r="BWF160" s="120"/>
      <c r="BWG160" s="120"/>
      <c r="BWH160" s="120"/>
      <c r="BWI160" s="120"/>
      <c r="BWJ160" s="120"/>
      <c r="BWK160" s="120"/>
      <c r="BWL160" s="120"/>
      <c r="BWM160" s="120"/>
      <c r="BWN160" s="120"/>
      <c r="BWO160" s="120"/>
      <c r="BWP160" s="120"/>
      <c r="BWQ160" s="120"/>
      <c r="BWR160" s="120"/>
      <c r="BWS160" s="120"/>
      <c r="BWT160" s="120"/>
      <c r="BWU160" s="120"/>
      <c r="BWV160" s="120"/>
      <c r="BWW160" s="120"/>
      <c r="BWX160" s="120"/>
      <c r="BWY160" s="120"/>
      <c r="BWZ160" s="120"/>
      <c r="BXA160" s="120"/>
      <c r="BXB160" s="120"/>
      <c r="BXC160" s="120"/>
      <c r="BXD160" s="120"/>
      <c r="BXE160" s="120"/>
      <c r="BXF160" s="120"/>
      <c r="BXG160" s="120"/>
      <c r="BXH160" s="120"/>
      <c r="BXI160" s="120"/>
      <c r="BXJ160" s="120"/>
      <c r="BXK160" s="120"/>
      <c r="BXL160" s="120"/>
      <c r="BXM160" s="120"/>
      <c r="BXN160" s="120"/>
      <c r="BXO160" s="120"/>
      <c r="BXP160" s="120"/>
      <c r="BXQ160" s="120"/>
      <c r="BXR160" s="120"/>
      <c r="BXS160" s="120"/>
      <c r="BXT160" s="120"/>
      <c r="BXU160" s="120"/>
      <c r="BXV160" s="120"/>
      <c r="BXW160" s="120"/>
      <c r="BXX160" s="120"/>
      <c r="BXY160" s="120"/>
      <c r="BXZ160" s="120"/>
      <c r="BYA160" s="120"/>
      <c r="BYB160" s="120"/>
      <c r="BYC160" s="120"/>
      <c r="BYD160" s="120"/>
      <c r="BYE160" s="120"/>
      <c r="BYF160" s="120"/>
      <c r="BYG160" s="120"/>
      <c r="BYH160" s="120"/>
      <c r="BYI160" s="120"/>
      <c r="BYJ160" s="120"/>
      <c r="BYK160" s="120"/>
      <c r="BYL160" s="120"/>
      <c r="BYM160" s="120"/>
      <c r="BYN160" s="120"/>
      <c r="BYO160" s="120"/>
      <c r="BYP160" s="120"/>
      <c r="BYQ160" s="120"/>
      <c r="BYR160" s="120"/>
      <c r="BYS160" s="120"/>
      <c r="BYT160" s="120"/>
      <c r="BYU160" s="120"/>
      <c r="BYV160" s="120"/>
      <c r="BYW160" s="120"/>
      <c r="BYX160" s="120"/>
      <c r="BYY160" s="120"/>
      <c r="BYZ160" s="120"/>
      <c r="BZA160" s="120"/>
      <c r="BZB160" s="120"/>
      <c r="BZC160" s="120"/>
      <c r="BZD160" s="120"/>
      <c r="BZE160" s="120"/>
      <c r="BZF160" s="120"/>
      <c r="BZG160" s="120"/>
      <c r="BZH160" s="120"/>
      <c r="BZI160" s="120"/>
      <c r="BZJ160" s="120"/>
      <c r="BZK160" s="120"/>
      <c r="BZL160" s="120"/>
      <c r="BZM160" s="120"/>
      <c r="BZN160" s="120"/>
      <c r="BZO160" s="120"/>
      <c r="BZP160" s="120"/>
      <c r="BZQ160" s="120"/>
      <c r="BZR160" s="120"/>
      <c r="BZS160" s="120"/>
      <c r="BZT160" s="120"/>
      <c r="BZU160" s="120"/>
      <c r="BZV160" s="120"/>
      <c r="BZW160" s="120"/>
      <c r="BZX160" s="120"/>
      <c r="BZY160" s="120"/>
      <c r="BZZ160" s="120"/>
      <c r="CAA160" s="120"/>
      <c r="CAB160" s="120"/>
      <c r="CAC160" s="120"/>
      <c r="CAD160" s="120"/>
      <c r="CAE160" s="120"/>
      <c r="CAF160" s="120"/>
      <c r="CAG160" s="120"/>
      <c r="CAH160" s="120"/>
      <c r="CAI160" s="120"/>
      <c r="CAJ160" s="120"/>
      <c r="CAK160" s="120"/>
      <c r="CAL160" s="120"/>
      <c r="CAM160" s="120"/>
      <c r="CAN160" s="120"/>
      <c r="CAO160" s="120"/>
      <c r="CAP160" s="120"/>
      <c r="CAQ160" s="120"/>
      <c r="CAR160" s="120"/>
      <c r="CAS160" s="120"/>
      <c r="CAT160" s="120"/>
      <c r="CAU160" s="120"/>
      <c r="CAV160" s="120"/>
      <c r="CAW160" s="120"/>
      <c r="CAX160" s="120"/>
      <c r="CAY160" s="120"/>
      <c r="CAZ160" s="120"/>
      <c r="CBA160" s="120"/>
      <c r="CBB160" s="120"/>
      <c r="CBC160" s="120"/>
      <c r="CBD160" s="120"/>
      <c r="CBE160" s="120"/>
      <c r="CBF160" s="120"/>
      <c r="CBG160" s="120"/>
      <c r="CBH160" s="120"/>
      <c r="CBI160" s="120"/>
      <c r="CBJ160" s="120"/>
      <c r="CBK160" s="120"/>
      <c r="CBL160" s="120"/>
      <c r="CBM160" s="120"/>
      <c r="CBN160" s="120"/>
      <c r="CBO160" s="120"/>
      <c r="CBP160" s="120"/>
      <c r="CBQ160" s="120"/>
      <c r="CBR160" s="120"/>
      <c r="CBS160" s="120"/>
      <c r="CBT160" s="120"/>
      <c r="CBU160" s="120"/>
      <c r="CBV160" s="120"/>
      <c r="CBW160" s="120"/>
      <c r="CBX160" s="120"/>
      <c r="CBY160" s="120"/>
      <c r="CBZ160" s="120"/>
      <c r="CCA160" s="120"/>
      <c r="CCB160" s="120"/>
      <c r="CCC160" s="120"/>
      <c r="CCD160" s="120"/>
      <c r="CCE160" s="120"/>
      <c r="CCF160" s="120"/>
      <c r="CCG160" s="120"/>
      <c r="CCH160" s="120"/>
      <c r="CCI160" s="120"/>
      <c r="CCJ160" s="120"/>
      <c r="CCK160" s="120"/>
      <c r="CCL160" s="120"/>
      <c r="CCM160" s="120"/>
      <c r="CCN160" s="120"/>
      <c r="CCO160" s="120"/>
      <c r="CCP160" s="120"/>
      <c r="CCQ160" s="120"/>
      <c r="CCR160" s="120"/>
      <c r="CCS160" s="120"/>
      <c r="CCT160" s="120"/>
      <c r="CCU160" s="120"/>
      <c r="CCV160" s="120"/>
      <c r="CCW160" s="120"/>
      <c r="CCX160" s="120"/>
      <c r="CCY160" s="120"/>
      <c r="CCZ160" s="120"/>
      <c r="CDA160" s="120"/>
      <c r="CDB160" s="120"/>
      <c r="CDC160" s="120"/>
      <c r="CDD160" s="120"/>
      <c r="CDE160" s="120"/>
      <c r="CDF160" s="120"/>
      <c r="CDG160" s="120"/>
      <c r="CDH160" s="120"/>
      <c r="CDI160" s="120"/>
      <c r="CDJ160" s="120"/>
      <c r="CDK160" s="120"/>
      <c r="CDL160" s="120"/>
      <c r="CDM160" s="120"/>
      <c r="CDN160" s="120"/>
      <c r="CDO160" s="120"/>
      <c r="CDP160" s="120"/>
      <c r="CDQ160" s="120"/>
      <c r="CDR160" s="120"/>
      <c r="CDS160" s="120"/>
      <c r="CDT160" s="120"/>
      <c r="CDU160" s="120"/>
      <c r="CDV160" s="120"/>
      <c r="CDW160" s="120"/>
      <c r="CDX160" s="120"/>
      <c r="CDY160" s="120"/>
      <c r="CDZ160" s="120"/>
      <c r="CEA160" s="120"/>
      <c r="CEB160" s="120"/>
      <c r="CEC160" s="120"/>
      <c r="CED160" s="120"/>
      <c r="CEE160" s="120"/>
      <c r="CEF160" s="120"/>
      <c r="CEG160" s="120"/>
      <c r="CEH160" s="120"/>
      <c r="CEI160" s="120"/>
      <c r="CEJ160" s="120"/>
      <c r="CEK160" s="120"/>
      <c r="CEL160" s="120"/>
      <c r="CEM160" s="120"/>
      <c r="CEN160" s="120"/>
      <c r="CEO160" s="120"/>
      <c r="CEP160" s="120"/>
      <c r="CEQ160" s="120"/>
      <c r="CER160" s="120"/>
      <c r="CES160" s="120"/>
      <c r="CET160" s="120"/>
      <c r="CEU160" s="120"/>
      <c r="CEV160" s="120"/>
      <c r="CEW160" s="120"/>
      <c r="CEX160" s="120"/>
      <c r="CEY160" s="120"/>
      <c r="CEZ160" s="120"/>
      <c r="CFA160" s="120"/>
      <c r="CFB160" s="120"/>
      <c r="CFC160" s="120"/>
      <c r="CFD160" s="120"/>
      <c r="CFE160" s="120"/>
      <c r="CFF160" s="120"/>
      <c r="CFG160" s="120"/>
      <c r="CFH160" s="120"/>
      <c r="CFI160" s="120"/>
      <c r="CFJ160" s="120"/>
      <c r="CFK160" s="120"/>
      <c r="CFL160" s="120"/>
      <c r="CFM160" s="120"/>
      <c r="CFN160" s="120"/>
      <c r="CFO160" s="120"/>
      <c r="CFP160" s="120"/>
      <c r="CFQ160" s="120"/>
      <c r="CFR160" s="120"/>
      <c r="CFS160" s="120"/>
      <c r="CFT160" s="120"/>
      <c r="CFU160" s="120"/>
      <c r="CFV160" s="120"/>
      <c r="CFW160" s="120"/>
      <c r="CFX160" s="120"/>
      <c r="CFY160" s="120"/>
      <c r="CFZ160" s="120"/>
      <c r="CGA160" s="120"/>
      <c r="CGB160" s="120"/>
      <c r="CGC160" s="120"/>
      <c r="CGD160" s="120"/>
      <c r="CGE160" s="120"/>
      <c r="CGF160" s="120"/>
      <c r="CGG160" s="120"/>
      <c r="CGH160" s="120"/>
      <c r="CGI160" s="120"/>
      <c r="CGJ160" s="120"/>
      <c r="CGK160" s="120"/>
      <c r="CGL160" s="120"/>
      <c r="CGM160" s="120"/>
      <c r="CGN160" s="120"/>
      <c r="CGO160" s="120"/>
      <c r="CGP160" s="120"/>
      <c r="CGQ160" s="120"/>
      <c r="CGR160" s="120"/>
      <c r="CGS160" s="120"/>
      <c r="CGT160" s="120"/>
      <c r="CGU160" s="120"/>
      <c r="CGV160" s="120"/>
      <c r="CGW160" s="120"/>
      <c r="CGX160" s="120"/>
      <c r="CGY160" s="120"/>
      <c r="CGZ160" s="120"/>
      <c r="CHA160" s="120"/>
      <c r="CHB160" s="120"/>
      <c r="CHC160" s="120"/>
      <c r="CHD160" s="120"/>
      <c r="CHE160" s="120"/>
      <c r="CHF160" s="120"/>
      <c r="CHG160" s="120"/>
      <c r="CHH160" s="120"/>
      <c r="CHI160" s="120"/>
      <c r="CHJ160" s="120"/>
      <c r="CHK160" s="120"/>
      <c r="CHL160" s="120"/>
      <c r="CHM160" s="120"/>
      <c r="CHN160" s="120"/>
      <c r="CHO160" s="120"/>
      <c r="CHP160" s="120"/>
      <c r="CHQ160" s="120"/>
      <c r="CHR160" s="120"/>
      <c r="CHS160" s="120"/>
      <c r="CHT160" s="120"/>
      <c r="CHU160" s="120"/>
      <c r="CHV160" s="120"/>
      <c r="CHW160" s="120"/>
      <c r="CHX160" s="120"/>
      <c r="CHY160" s="120"/>
      <c r="CHZ160" s="120"/>
      <c r="CIA160" s="120"/>
      <c r="CIB160" s="120"/>
      <c r="CIC160" s="120"/>
      <c r="CID160" s="120"/>
      <c r="CIE160" s="120"/>
      <c r="CIF160" s="120"/>
      <c r="CIG160" s="120"/>
      <c r="CIH160" s="120"/>
      <c r="CII160" s="120"/>
      <c r="CIJ160" s="120"/>
      <c r="CIK160" s="120"/>
      <c r="CIL160" s="120"/>
      <c r="CIM160" s="120"/>
      <c r="CIN160" s="120"/>
      <c r="CIO160" s="120"/>
      <c r="CIP160" s="120"/>
      <c r="CIQ160" s="120"/>
      <c r="CIR160" s="120"/>
      <c r="CIS160" s="120"/>
      <c r="CIT160" s="120"/>
      <c r="CIU160" s="120"/>
      <c r="CIV160" s="120"/>
      <c r="CIW160" s="120"/>
      <c r="CIX160" s="120"/>
      <c r="CIY160" s="120"/>
      <c r="CIZ160" s="120"/>
      <c r="CJA160" s="120"/>
      <c r="CJB160" s="120"/>
      <c r="CJC160" s="120"/>
      <c r="CJD160" s="120"/>
      <c r="CJE160" s="120"/>
      <c r="CJF160" s="120"/>
      <c r="CJG160" s="120"/>
      <c r="CJH160" s="120"/>
      <c r="CJI160" s="120"/>
      <c r="CJJ160" s="120"/>
      <c r="CJK160" s="120"/>
      <c r="CJL160" s="120"/>
      <c r="CJM160" s="120"/>
      <c r="CJN160" s="120"/>
      <c r="CJO160" s="120"/>
      <c r="CJP160" s="120"/>
      <c r="CJQ160" s="120"/>
      <c r="CJR160" s="120"/>
      <c r="CJS160" s="120"/>
      <c r="CJT160" s="120"/>
      <c r="CJU160" s="120"/>
      <c r="CJV160" s="120"/>
      <c r="CJW160" s="120"/>
      <c r="CJX160" s="120"/>
      <c r="CJY160" s="120"/>
      <c r="CJZ160" s="120"/>
      <c r="CKA160" s="120"/>
      <c r="CKB160" s="120"/>
      <c r="CKC160" s="120"/>
      <c r="CKD160" s="120"/>
      <c r="CKE160" s="120"/>
      <c r="CKF160" s="120"/>
      <c r="CKG160" s="120"/>
      <c r="CKH160" s="120"/>
      <c r="CKI160" s="120"/>
      <c r="CKJ160" s="120"/>
      <c r="CKK160" s="120"/>
      <c r="CKL160" s="120"/>
      <c r="CKM160" s="120"/>
      <c r="CKN160" s="120"/>
      <c r="CKO160" s="120"/>
      <c r="CKP160" s="120"/>
      <c r="CKQ160" s="120"/>
      <c r="CKR160" s="120"/>
      <c r="CKS160" s="120"/>
      <c r="CKT160" s="120"/>
      <c r="CKU160" s="120"/>
      <c r="CKV160" s="120"/>
      <c r="CKW160" s="120"/>
      <c r="CKX160" s="120"/>
      <c r="CKY160" s="120"/>
      <c r="CKZ160" s="120"/>
      <c r="CLA160" s="120"/>
      <c r="CLB160" s="120"/>
      <c r="CLC160" s="120"/>
      <c r="CLD160" s="120"/>
      <c r="CLE160" s="120"/>
      <c r="CLF160" s="120"/>
      <c r="CLG160" s="120"/>
      <c r="CLH160" s="120"/>
      <c r="CLI160" s="120"/>
      <c r="CLJ160" s="120"/>
      <c r="CLK160" s="120"/>
      <c r="CLL160" s="120"/>
      <c r="CLM160" s="120"/>
      <c r="CLN160" s="120"/>
      <c r="CLO160" s="120"/>
      <c r="CLP160" s="120"/>
      <c r="CLQ160" s="120"/>
      <c r="CLR160" s="120"/>
      <c r="CLS160" s="120"/>
      <c r="CLT160" s="120"/>
      <c r="CLU160" s="120"/>
      <c r="CLV160" s="120"/>
      <c r="CLW160" s="120"/>
      <c r="CLX160" s="120"/>
      <c r="CLY160" s="120"/>
      <c r="CLZ160" s="120"/>
      <c r="CMA160" s="120"/>
      <c r="CMB160" s="120"/>
      <c r="CMC160" s="120"/>
      <c r="CMD160" s="120"/>
      <c r="CME160" s="120"/>
      <c r="CMF160" s="120"/>
      <c r="CMG160" s="120"/>
      <c r="CMH160" s="120"/>
      <c r="CMI160" s="120"/>
      <c r="CMJ160" s="120"/>
      <c r="CMK160" s="120"/>
      <c r="CML160" s="120"/>
      <c r="CMM160" s="120"/>
      <c r="CMN160" s="120"/>
      <c r="CMO160" s="120"/>
      <c r="CMP160" s="120"/>
      <c r="CMQ160" s="120"/>
      <c r="CMR160" s="120"/>
      <c r="CMS160" s="120"/>
      <c r="CMT160" s="120"/>
      <c r="CMU160" s="120"/>
      <c r="CMV160" s="120"/>
      <c r="CMW160" s="120"/>
      <c r="CMX160" s="120"/>
      <c r="CMY160" s="120"/>
      <c r="CMZ160" s="120"/>
      <c r="CNA160" s="120"/>
      <c r="CNB160" s="120"/>
      <c r="CNC160" s="120"/>
      <c r="CND160" s="120"/>
      <c r="CNE160" s="120"/>
      <c r="CNF160" s="120"/>
      <c r="CNG160" s="120"/>
      <c r="CNH160" s="120"/>
      <c r="CNI160" s="120"/>
      <c r="CNJ160" s="120"/>
      <c r="CNK160" s="120"/>
      <c r="CNL160" s="120"/>
      <c r="CNM160" s="120"/>
      <c r="CNN160" s="120"/>
      <c r="CNO160" s="120"/>
      <c r="CNP160" s="120"/>
      <c r="CNQ160" s="120"/>
      <c r="CNR160" s="120"/>
      <c r="CNS160" s="120"/>
      <c r="CNT160" s="120"/>
      <c r="CNU160" s="120"/>
      <c r="CNV160" s="120"/>
      <c r="CNW160" s="120"/>
      <c r="CNX160" s="120"/>
      <c r="CNY160" s="120"/>
      <c r="CNZ160" s="120"/>
      <c r="COA160" s="120"/>
      <c r="COB160" s="120"/>
      <c r="COC160" s="120"/>
      <c r="COD160" s="120"/>
      <c r="COE160" s="120"/>
      <c r="COF160" s="120"/>
      <c r="COG160" s="120"/>
      <c r="COH160" s="120"/>
      <c r="COI160" s="120"/>
      <c r="COJ160" s="120"/>
      <c r="COK160" s="120"/>
      <c r="COL160" s="120"/>
      <c r="COM160" s="120"/>
      <c r="CON160" s="120"/>
      <c r="COO160" s="120"/>
      <c r="COP160" s="120"/>
      <c r="COQ160" s="120"/>
      <c r="COR160" s="120"/>
      <c r="COS160" s="120"/>
      <c r="COT160" s="120"/>
      <c r="COU160" s="120"/>
      <c r="COV160" s="120"/>
      <c r="COW160" s="120"/>
      <c r="COX160" s="120"/>
      <c r="COY160" s="120"/>
      <c r="COZ160" s="120"/>
      <c r="CPA160" s="120"/>
      <c r="CPB160" s="120"/>
      <c r="CPC160" s="120"/>
      <c r="CPD160" s="120"/>
      <c r="CPE160" s="120"/>
      <c r="CPF160" s="120"/>
      <c r="CPG160" s="120"/>
      <c r="CPH160" s="120"/>
      <c r="CPI160" s="120"/>
      <c r="CPJ160" s="120"/>
      <c r="CPK160" s="120"/>
      <c r="CPL160" s="120"/>
      <c r="CPM160" s="120"/>
      <c r="CPN160" s="120"/>
      <c r="CPO160" s="120"/>
      <c r="CPP160" s="120"/>
      <c r="CPQ160" s="120"/>
      <c r="CPR160" s="120"/>
      <c r="CPS160" s="120"/>
      <c r="CPT160" s="120"/>
      <c r="CPU160" s="120"/>
      <c r="CPV160" s="120"/>
      <c r="CPW160" s="120"/>
      <c r="CPX160" s="120"/>
      <c r="CPY160" s="120"/>
      <c r="CPZ160" s="120"/>
      <c r="CQA160" s="120"/>
      <c r="CQB160" s="120"/>
      <c r="CQC160" s="120"/>
      <c r="CQD160" s="120"/>
      <c r="CQE160" s="120"/>
      <c r="CQF160" s="120"/>
      <c r="CQG160" s="120"/>
      <c r="CQH160" s="120"/>
      <c r="CQI160" s="120"/>
      <c r="CQJ160" s="120"/>
      <c r="CQK160" s="120"/>
      <c r="CQL160" s="120"/>
      <c r="CQM160" s="120"/>
      <c r="CQN160" s="120"/>
      <c r="CQO160" s="120"/>
      <c r="CQP160" s="120"/>
      <c r="CQQ160" s="120"/>
      <c r="CQR160" s="120"/>
      <c r="CQS160" s="120"/>
      <c r="CQT160" s="120"/>
      <c r="CQU160" s="120"/>
      <c r="CQV160" s="120"/>
      <c r="CQW160" s="120"/>
      <c r="CQX160" s="120"/>
      <c r="CQY160" s="120"/>
      <c r="CQZ160" s="120"/>
      <c r="CRA160" s="120"/>
      <c r="CRB160" s="120"/>
      <c r="CRC160" s="120"/>
      <c r="CRD160" s="120"/>
      <c r="CRE160" s="120"/>
      <c r="CRF160" s="120"/>
      <c r="CRG160" s="120"/>
      <c r="CRH160" s="120"/>
      <c r="CRI160" s="120"/>
      <c r="CRJ160" s="120"/>
      <c r="CRK160" s="120"/>
      <c r="CRL160" s="120"/>
      <c r="CRM160" s="120"/>
      <c r="CRN160" s="120"/>
      <c r="CRO160" s="120"/>
      <c r="CRP160" s="120"/>
      <c r="CRQ160" s="120"/>
      <c r="CRR160" s="120"/>
      <c r="CRS160" s="120"/>
      <c r="CRT160" s="120"/>
      <c r="CRU160" s="120"/>
      <c r="CRV160" s="120"/>
      <c r="CRW160" s="120"/>
      <c r="CRX160" s="120"/>
      <c r="CRY160" s="120"/>
      <c r="CRZ160" s="120"/>
      <c r="CSA160" s="120"/>
      <c r="CSB160" s="120"/>
      <c r="CSC160" s="120"/>
      <c r="CSD160" s="120"/>
      <c r="CSE160" s="120"/>
      <c r="CSF160" s="120"/>
      <c r="CSG160" s="120"/>
      <c r="CSH160" s="120"/>
      <c r="CSI160" s="120"/>
      <c r="CSJ160" s="120"/>
      <c r="CSK160" s="120"/>
      <c r="CSL160" s="120"/>
      <c r="CSM160" s="120"/>
      <c r="CSN160" s="120"/>
      <c r="CSO160" s="120"/>
      <c r="CSP160" s="120"/>
      <c r="CSQ160" s="120"/>
      <c r="CSR160" s="120"/>
      <c r="CSS160" s="120"/>
      <c r="CST160" s="120"/>
      <c r="CSU160" s="120"/>
      <c r="CSV160" s="120"/>
      <c r="CSW160" s="120"/>
      <c r="CSX160" s="120"/>
      <c r="CSY160" s="120"/>
      <c r="CSZ160" s="120"/>
      <c r="CTA160" s="120"/>
      <c r="CTB160" s="120"/>
      <c r="CTC160" s="120"/>
      <c r="CTD160" s="120"/>
      <c r="CTE160" s="120"/>
      <c r="CTF160" s="120"/>
      <c r="CTG160" s="120"/>
      <c r="CTH160" s="120"/>
      <c r="CTI160" s="120"/>
      <c r="CTJ160" s="120"/>
      <c r="CTK160" s="120"/>
      <c r="CTL160" s="120"/>
      <c r="CTM160" s="120"/>
      <c r="CTN160" s="120"/>
      <c r="CTO160" s="120"/>
      <c r="CTP160" s="120"/>
      <c r="CTQ160" s="120"/>
      <c r="CTR160" s="120"/>
      <c r="CTS160" s="120"/>
      <c r="CTT160" s="120"/>
      <c r="CTU160" s="120"/>
      <c r="CTV160" s="120"/>
      <c r="CTW160" s="120"/>
      <c r="CTX160" s="120"/>
      <c r="CTY160" s="120"/>
      <c r="CTZ160" s="120"/>
      <c r="CUA160" s="120"/>
      <c r="CUB160" s="120"/>
      <c r="CUC160" s="120"/>
      <c r="CUD160" s="120"/>
      <c r="CUE160" s="120"/>
      <c r="CUF160" s="120"/>
      <c r="CUG160" s="120"/>
      <c r="CUH160" s="120"/>
      <c r="CUI160" s="120"/>
      <c r="CUJ160" s="120"/>
      <c r="CUK160" s="120"/>
      <c r="CUL160" s="120"/>
      <c r="CUM160" s="120"/>
      <c r="CUN160" s="120"/>
      <c r="CUO160" s="120"/>
      <c r="CUP160" s="120"/>
      <c r="CUQ160" s="120"/>
      <c r="CUR160" s="120"/>
      <c r="CUS160" s="120"/>
      <c r="CUT160" s="120"/>
      <c r="CUU160" s="120"/>
      <c r="CUV160" s="120"/>
      <c r="CUW160" s="120"/>
      <c r="CUX160" s="120"/>
      <c r="CUY160" s="120"/>
      <c r="CUZ160" s="120"/>
      <c r="CVA160" s="120"/>
      <c r="CVB160" s="120"/>
      <c r="CVC160" s="120"/>
      <c r="CVD160" s="120"/>
      <c r="CVE160" s="120"/>
      <c r="CVF160" s="120"/>
      <c r="CVG160" s="120"/>
      <c r="CVH160" s="120"/>
      <c r="CVI160" s="120"/>
      <c r="CVJ160" s="120"/>
      <c r="CVK160" s="120"/>
      <c r="CVL160" s="120"/>
      <c r="CVM160" s="120"/>
      <c r="CVN160" s="120"/>
      <c r="CVO160" s="120"/>
      <c r="CVP160" s="120"/>
      <c r="CVQ160" s="120"/>
      <c r="CVR160" s="120"/>
      <c r="CVS160" s="120"/>
      <c r="CVT160" s="120"/>
      <c r="CVU160" s="120"/>
      <c r="CVV160" s="120"/>
      <c r="CVW160" s="120"/>
      <c r="CVX160" s="120"/>
      <c r="CVY160" s="120"/>
      <c r="CVZ160" s="120"/>
      <c r="CWA160" s="120"/>
      <c r="CWB160" s="120"/>
      <c r="CWC160" s="120"/>
      <c r="CWD160" s="120"/>
      <c r="CWE160" s="120"/>
      <c r="CWF160" s="120"/>
      <c r="CWG160" s="120"/>
      <c r="CWH160" s="120"/>
      <c r="CWI160" s="120"/>
      <c r="CWJ160" s="120"/>
      <c r="CWK160" s="120"/>
      <c r="CWL160" s="120"/>
      <c r="CWM160" s="120"/>
      <c r="CWN160" s="120"/>
      <c r="CWO160" s="120"/>
      <c r="CWP160" s="120"/>
      <c r="CWQ160" s="120"/>
      <c r="CWR160" s="120"/>
      <c r="CWS160" s="120"/>
      <c r="CWT160" s="120"/>
      <c r="CWU160" s="120"/>
      <c r="CWV160" s="120"/>
      <c r="CWW160" s="120"/>
      <c r="CWX160" s="120"/>
      <c r="CWY160" s="120"/>
      <c r="CWZ160" s="120"/>
      <c r="CXA160" s="120"/>
      <c r="CXB160" s="120"/>
      <c r="CXC160" s="120"/>
      <c r="CXD160" s="120"/>
      <c r="CXE160" s="120"/>
      <c r="CXF160" s="120"/>
      <c r="CXG160" s="120"/>
      <c r="CXH160" s="120"/>
      <c r="CXI160" s="120"/>
      <c r="CXJ160" s="120"/>
      <c r="CXK160" s="120"/>
      <c r="CXL160" s="120"/>
      <c r="CXM160" s="120"/>
      <c r="CXN160" s="120"/>
      <c r="CXO160" s="120"/>
      <c r="CXP160" s="120"/>
      <c r="CXQ160" s="120"/>
      <c r="CXR160" s="120"/>
      <c r="CXS160" s="120"/>
      <c r="CXT160" s="120"/>
      <c r="CXU160" s="120"/>
      <c r="CXV160" s="120"/>
      <c r="CXW160" s="120"/>
      <c r="CXX160" s="120"/>
      <c r="CXY160" s="120"/>
      <c r="CXZ160" s="120"/>
      <c r="CYA160" s="120"/>
      <c r="CYB160" s="120"/>
      <c r="CYC160" s="120"/>
      <c r="CYD160" s="120"/>
      <c r="CYE160" s="120"/>
      <c r="CYF160" s="120"/>
      <c r="CYG160" s="120"/>
      <c r="CYH160" s="120"/>
      <c r="CYI160" s="120"/>
      <c r="CYJ160" s="120"/>
      <c r="CYK160" s="120"/>
      <c r="CYL160" s="120"/>
      <c r="CYM160" s="120"/>
      <c r="CYN160" s="120"/>
      <c r="CYO160" s="120"/>
      <c r="CYP160" s="120"/>
      <c r="CYQ160" s="120"/>
      <c r="CYR160" s="120"/>
      <c r="CYS160" s="120"/>
      <c r="CYT160" s="120"/>
      <c r="CYU160" s="120"/>
      <c r="CYV160" s="120"/>
      <c r="CYW160" s="120"/>
      <c r="CYX160" s="120"/>
      <c r="CYY160" s="120"/>
      <c r="CYZ160" s="120"/>
      <c r="CZA160" s="120"/>
      <c r="CZB160" s="120"/>
      <c r="CZC160" s="120"/>
      <c r="CZD160" s="120"/>
      <c r="CZE160" s="120"/>
      <c r="CZF160" s="120"/>
      <c r="CZG160" s="120"/>
      <c r="CZH160" s="120"/>
      <c r="CZI160" s="120"/>
      <c r="CZJ160" s="120"/>
      <c r="CZK160" s="120"/>
      <c r="CZL160" s="120"/>
      <c r="CZM160" s="120"/>
      <c r="CZN160" s="120"/>
      <c r="CZO160" s="120"/>
      <c r="CZP160" s="120"/>
      <c r="CZQ160" s="120"/>
      <c r="CZR160" s="120"/>
      <c r="CZS160" s="120"/>
      <c r="CZT160" s="120"/>
      <c r="CZU160" s="120"/>
      <c r="CZV160" s="120"/>
      <c r="CZW160" s="120"/>
      <c r="CZX160" s="120"/>
      <c r="CZY160" s="120"/>
      <c r="CZZ160" s="120"/>
      <c r="DAA160" s="120"/>
      <c r="DAB160" s="120"/>
      <c r="DAC160" s="120"/>
      <c r="DAD160" s="120"/>
      <c r="DAE160" s="120"/>
      <c r="DAF160" s="120"/>
      <c r="DAG160" s="120"/>
      <c r="DAH160" s="120"/>
      <c r="DAI160" s="120"/>
      <c r="DAJ160" s="120"/>
      <c r="DAK160" s="120"/>
      <c r="DAL160" s="120"/>
      <c r="DAM160" s="120"/>
      <c r="DAN160" s="120"/>
      <c r="DAO160" s="120"/>
      <c r="DAP160" s="120"/>
      <c r="DAQ160" s="120"/>
      <c r="DAR160" s="120"/>
      <c r="DAS160" s="120"/>
      <c r="DAT160" s="120"/>
      <c r="DAU160" s="120"/>
      <c r="DAV160" s="120"/>
      <c r="DAW160" s="120"/>
      <c r="DAX160" s="120"/>
      <c r="DAY160" s="120"/>
      <c r="DAZ160" s="120"/>
      <c r="DBA160" s="120"/>
      <c r="DBB160" s="120"/>
      <c r="DBC160" s="120"/>
      <c r="DBD160" s="120"/>
      <c r="DBE160" s="120"/>
      <c r="DBF160" s="120"/>
      <c r="DBG160" s="120"/>
      <c r="DBH160" s="120"/>
      <c r="DBI160" s="120"/>
      <c r="DBJ160" s="120"/>
      <c r="DBK160" s="120"/>
      <c r="DBL160" s="120"/>
      <c r="DBM160" s="120"/>
      <c r="DBN160" s="120"/>
      <c r="DBO160" s="120"/>
      <c r="DBP160" s="120"/>
      <c r="DBQ160" s="120"/>
      <c r="DBR160" s="120"/>
      <c r="DBS160" s="120"/>
      <c r="DBT160" s="120"/>
      <c r="DBU160" s="120"/>
      <c r="DBV160" s="120"/>
      <c r="DBW160" s="120"/>
      <c r="DBX160" s="120"/>
      <c r="DBY160" s="120"/>
      <c r="DBZ160" s="120"/>
      <c r="DCA160" s="120"/>
      <c r="DCB160" s="120"/>
      <c r="DCC160" s="120"/>
      <c r="DCD160" s="120"/>
      <c r="DCE160" s="120"/>
      <c r="DCF160" s="120"/>
      <c r="DCG160" s="120"/>
      <c r="DCH160" s="120"/>
      <c r="DCI160" s="120"/>
      <c r="DCJ160" s="120"/>
      <c r="DCK160" s="120"/>
      <c r="DCL160" s="120"/>
      <c r="DCM160" s="120"/>
      <c r="DCN160" s="120"/>
      <c r="DCO160" s="120"/>
      <c r="DCP160" s="120"/>
      <c r="DCQ160" s="120"/>
      <c r="DCR160" s="120"/>
      <c r="DCS160" s="120"/>
      <c r="DCT160" s="120"/>
      <c r="DCU160" s="120"/>
      <c r="DCV160" s="120"/>
      <c r="DCW160" s="120"/>
      <c r="DCX160" s="120"/>
      <c r="DCY160" s="120"/>
      <c r="DCZ160" s="120"/>
      <c r="DDA160" s="120"/>
      <c r="DDB160" s="120"/>
      <c r="DDC160" s="120"/>
      <c r="DDD160" s="120"/>
      <c r="DDE160" s="120"/>
      <c r="DDF160" s="120"/>
      <c r="DDG160" s="120"/>
      <c r="DDH160" s="120"/>
      <c r="DDI160" s="120"/>
      <c r="DDJ160" s="120"/>
      <c r="DDK160" s="120"/>
      <c r="DDL160" s="120"/>
      <c r="DDM160" s="120"/>
      <c r="DDN160" s="120"/>
      <c r="DDO160" s="120"/>
      <c r="DDP160" s="120"/>
      <c r="DDQ160" s="120"/>
      <c r="DDR160" s="120"/>
      <c r="DDS160" s="120"/>
      <c r="DDT160" s="120"/>
      <c r="DDU160" s="120"/>
      <c r="DDV160" s="120"/>
      <c r="DDW160" s="120"/>
      <c r="DDX160" s="120"/>
      <c r="DDY160" s="120"/>
      <c r="DDZ160" s="120"/>
      <c r="DEA160" s="120"/>
      <c r="DEB160" s="120"/>
      <c r="DEC160" s="120"/>
      <c r="DED160" s="120"/>
      <c r="DEE160" s="120"/>
      <c r="DEF160" s="120"/>
      <c r="DEG160" s="120"/>
      <c r="DEH160" s="120"/>
      <c r="DEI160" s="120"/>
      <c r="DEJ160" s="120"/>
      <c r="DEK160" s="120"/>
      <c r="DEL160" s="120"/>
      <c r="DEM160" s="120"/>
      <c r="DEN160" s="120"/>
      <c r="DEO160" s="120"/>
      <c r="DEP160" s="120"/>
      <c r="DEQ160" s="120"/>
      <c r="DER160" s="120"/>
      <c r="DES160" s="120"/>
      <c r="DET160" s="120"/>
      <c r="DEU160" s="120"/>
      <c r="DEV160" s="120"/>
      <c r="DEW160" s="120"/>
      <c r="DEX160" s="120"/>
      <c r="DEY160" s="120"/>
      <c r="DEZ160" s="120"/>
      <c r="DFA160" s="120"/>
      <c r="DFB160" s="120"/>
      <c r="DFC160" s="120"/>
      <c r="DFD160" s="120"/>
      <c r="DFE160" s="120"/>
      <c r="DFF160" s="120"/>
      <c r="DFG160" s="120"/>
      <c r="DFH160" s="120"/>
      <c r="DFI160" s="120"/>
      <c r="DFJ160" s="120"/>
      <c r="DFK160" s="120"/>
      <c r="DFL160" s="120"/>
      <c r="DFM160" s="120"/>
      <c r="DFN160" s="120"/>
      <c r="DFO160" s="120"/>
      <c r="DFP160" s="120"/>
      <c r="DFQ160" s="120"/>
      <c r="DFR160" s="120"/>
      <c r="DFS160" s="120"/>
      <c r="DFT160" s="120"/>
      <c r="DFU160" s="120"/>
      <c r="DFV160" s="120"/>
      <c r="DFW160" s="120"/>
      <c r="DFX160" s="120"/>
      <c r="DFY160" s="120"/>
      <c r="DFZ160" s="120"/>
      <c r="DGA160" s="120"/>
      <c r="DGB160" s="120"/>
      <c r="DGC160" s="120"/>
      <c r="DGD160" s="120"/>
      <c r="DGE160" s="120"/>
      <c r="DGF160" s="120"/>
      <c r="DGG160" s="120"/>
      <c r="DGH160" s="120"/>
      <c r="DGI160" s="120"/>
      <c r="DGJ160" s="120"/>
      <c r="DGK160" s="120"/>
      <c r="DGL160" s="120"/>
      <c r="DGM160" s="120"/>
      <c r="DGN160" s="120"/>
      <c r="DGO160" s="120"/>
      <c r="DGP160" s="120"/>
      <c r="DGQ160" s="120"/>
      <c r="DGR160" s="120"/>
      <c r="DGS160" s="120"/>
      <c r="DGT160" s="120"/>
      <c r="DGU160" s="120"/>
      <c r="DGV160" s="120"/>
      <c r="DGW160" s="120"/>
      <c r="DGX160" s="120"/>
      <c r="DGY160" s="120"/>
      <c r="DGZ160" s="120"/>
      <c r="DHA160" s="120"/>
      <c r="DHB160" s="120"/>
      <c r="DHC160" s="120"/>
      <c r="DHD160" s="120"/>
      <c r="DHE160" s="120"/>
      <c r="DHF160" s="120"/>
      <c r="DHG160" s="120"/>
      <c r="DHH160" s="120"/>
      <c r="DHI160" s="120"/>
      <c r="DHJ160" s="120"/>
      <c r="DHK160" s="120"/>
      <c r="DHL160" s="120"/>
      <c r="DHM160" s="120"/>
      <c r="DHN160" s="120"/>
      <c r="DHO160" s="120"/>
      <c r="DHP160" s="120"/>
      <c r="DHQ160" s="120"/>
      <c r="DHR160" s="120"/>
      <c r="DHS160" s="120"/>
      <c r="DHT160" s="120"/>
      <c r="DHU160" s="120"/>
      <c r="DHV160" s="120"/>
      <c r="DHW160" s="120"/>
      <c r="DHX160" s="120"/>
      <c r="DHY160" s="120"/>
      <c r="DHZ160" s="120"/>
      <c r="DIA160" s="120"/>
      <c r="DIB160" s="120"/>
      <c r="DIC160" s="120"/>
      <c r="DID160" s="120"/>
      <c r="DIE160" s="120"/>
      <c r="DIF160" s="120"/>
      <c r="DIG160" s="120"/>
      <c r="DIH160" s="120"/>
      <c r="DII160" s="120"/>
      <c r="DIJ160" s="120"/>
      <c r="DIK160" s="120"/>
      <c r="DIL160" s="120"/>
      <c r="DIM160" s="120"/>
      <c r="DIN160" s="120"/>
      <c r="DIO160" s="120"/>
      <c r="DIP160" s="120"/>
      <c r="DIQ160" s="120"/>
      <c r="DIR160" s="120"/>
      <c r="DIS160" s="120"/>
      <c r="DIT160" s="120"/>
      <c r="DIU160" s="120"/>
      <c r="DIV160" s="120"/>
      <c r="DIW160" s="120"/>
      <c r="DIX160" s="120"/>
      <c r="DIY160" s="120"/>
      <c r="DIZ160" s="120"/>
      <c r="DJA160" s="120"/>
      <c r="DJB160" s="120"/>
      <c r="DJC160" s="120"/>
      <c r="DJD160" s="120"/>
      <c r="DJE160" s="120"/>
      <c r="DJF160" s="120"/>
      <c r="DJG160" s="120"/>
      <c r="DJH160" s="120"/>
      <c r="DJI160" s="120"/>
      <c r="DJJ160" s="120"/>
      <c r="DJK160" s="120"/>
      <c r="DJL160" s="120"/>
      <c r="DJM160" s="120"/>
      <c r="DJN160" s="120"/>
      <c r="DJO160" s="120"/>
      <c r="DJP160" s="120"/>
      <c r="DJQ160" s="120"/>
      <c r="DJR160" s="120"/>
      <c r="DJS160" s="120"/>
      <c r="DJT160" s="120"/>
      <c r="DJU160" s="120"/>
      <c r="DJV160" s="120"/>
      <c r="DJW160" s="120"/>
      <c r="DJX160" s="120"/>
      <c r="DJY160" s="120"/>
      <c r="DJZ160" s="120"/>
      <c r="DKA160" s="120"/>
      <c r="DKB160" s="120"/>
      <c r="DKC160" s="120"/>
      <c r="DKD160" s="120"/>
      <c r="DKE160" s="120"/>
      <c r="DKF160" s="120"/>
      <c r="DKG160" s="120"/>
      <c r="DKH160" s="120"/>
      <c r="DKI160" s="120"/>
      <c r="DKJ160" s="120"/>
      <c r="DKK160" s="120"/>
      <c r="DKL160" s="120"/>
      <c r="DKM160" s="120"/>
      <c r="DKN160" s="120"/>
      <c r="DKO160" s="120"/>
      <c r="DKP160" s="120"/>
      <c r="DKQ160" s="120"/>
      <c r="DKR160" s="120"/>
      <c r="DKS160" s="120"/>
      <c r="DKT160" s="120"/>
      <c r="DKU160" s="120"/>
      <c r="DKV160" s="120"/>
      <c r="DKW160" s="120"/>
      <c r="DKX160" s="120"/>
      <c r="DKY160" s="120"/>
      <c r="DKZ160" s="120"/>
      <c r="DLA160" s="120"/>
      <c r="DLB160" s="120"/>
      <c r="DLC160" s="120"/>
      <c r="DLD160" s="120"/>
      <c r="DLE160" s="120"/>
      <c r="DLF160" s="120"/>
      <c r="DLG160" s="120"/>
      <c r="DLH160" s="120"/>
      <c r="DLI160" s="120"/>
      <c r="DLJ160" s="120"/>
      <c r="DLK160" s="120"/>
      <c r="DLL160" s="120"/>
      <c r="DLM160" s="120"/>
      <c r="DLN160" s="120"/>
      <c r="DLO160" s="120"/>
      <c r="DLP160" s="120"/>
      <c r="DLQ160" s="120"/>
      <c r="DLR160" s="120"/>
      <c r="DLS160" s="120"/>
      <c r="DLT160" s="120"/>
      <c r="DLU160" s="120"/>
      <c r="DLV160" s="120"/>
      <c r="DLW160" s="120"/>
      <c r="DLX160" s="120"/>
      <c r="DLY160" s="120"/>
      <c r="DLZ160" s="120"/>
      <c r="DMA160" s="120"/>
      <c r="DMB160" s="120"/>
      <c r="DMC160" s="120"/>
      <c r="DMD160" s="120"/>
      <c r="DME160" s="120"/>
      <c r="DMF160" s="120"/>
      <c r="DMG160" s="120"/>
      <c r="DMH160" s="120"/>
      <c r="DMI160" s="120"/>
      <c r="DMJ160" s="120"/>
      <c r="DMK160" s="120"/>
      <c r="DML160" s="120"/>
      <c r="DMM160" s="120"/>
      <c r="DMN160" s="120"/>
      <c r="DMO160" s="120"/>
      <c r="DMP160" s="120"/>
      <c r="DMQ160" s="120"/>
      <c r="DMR160" s="120"/>
      <c r="DMS160" s="120"/>
      <c r="DMT160" s="120"/>
      <c r="DMU160" s="120"/>
      <c r="DMV160" s="120"/>
      <c r="DMW160" s="120"/>
      <c r="DMX160" s="120"/>
      <c r="DMY160" s="120"/>
      <c r="DMZ160" s="120"/>
      <c r="DNA160" s="120"/>
      <c r="DNB160" s="120"/>
      <c r="DNC160" s="120"/>
      <c r="DND160" s="120"/>
      <c r="DNE160" s="120"/>
      <c r="DNF160" s="120"/>
      <c r="DNG160" s="120"/>
      <c r="DNH160" s="120"/>
      <c r="DNI160" s="120"/>
      <c r="DNJ160" s="120"/>
      <c r="DNK160" s="120"/>
      <c r="DNL160" s="120"/>
      <c r="DNM160" s="120"/>
      <c r="DNN160" s="120"/>
      <c r="DNO160" s="120"/>
      <c r="DNP160" s="120"/>
      <c r="DNQ160" s="120"/>
      <c r="DNR160" s="120"/>
      <c r="DNS160" s="120"/>
      <c r="DNT160" s="120"/>
      <c r="DNU160" s="120"/>
      <c r="DNV160" s="120"/>
      <c r="DNW160" s="120"/>
      <c r="DNX160" s="120"/>
      <c r="DNY160" s="120"/>
      <c r="DNZ160" s="120"/>
      <c r="DOA160" s="120"/>
      <c r="DOB160" s="120"/>
      <c r="DOC160" s="120"/>
      <c r="DOD160" s="120"/>
      <c r="DOE160" s="120"/>
      <c r="DOF160" s="120"/>
      <c r="DOG160" s="120"/>
      <c r="DOH160" s="120"/>
      <c r="DOI160" s="120"/>
      <c r="DOJ160" s="120"/>
      <c r="DOK160" s="120"/>
      <c r="DOL160" s="120"/>
      <c r="DOM160" s="120"/>
      <c r="DON160" s="120"/>
      <c r="DOO160" s="120"/>
      <c r="DOP160" s="120"/>
      <c r="DOQ160" s="120"/>
      <c r="DOR160" s="120"/>
      <c r="DOS160" s="120"/>
      <c r="DOT160" s="120"/>
      <c r="DOU160" s="120"/>
      <c r="DOV160" s="120"/>
      <c r="DOW160" s="120"/>
      <c r="DOX160" s="120"/>
      <c r="DOY160" s="120"/>
      <c r="DOZ160" s="120"/>
      <c r="DPA160" s="120"/>
      <c r="DPB160" s="120"/>
      <c r="DPC160" s="120"/>
      <c r="DPD160" s="120"/>
      <c r="DPE160" s="120"/>
      <c r="DPF160" s="120"/>
      <c r="DPG160" s="120"/>
      <c r="DPH160" s="120"/>
      <c r="DPI160" s="120"/>
      <c r="DPJ160" s="120"/>
      <c r="DPK160" s="120"/>
      <c r="DPL160" s="120"/>
      <c r="DPM160" s="120"/>
      <c r="DPN160" s="120"/>
      <c r="DPO160" s="120"/>
      <c r="DPP160" s="120"/>
      <c r="DPQ160" s="120"/>
      <c r="DPR160" s="120"/>
      <c r="DPS160" s="120"/>
      <c r="DPT160" s="120"/>
      <c r="DPU160" s="120"/>
      <c r="DPV160" s="120"/>
      <c r="DPW160" s="120"/>
      <c r="DPX160" s="120"/>
      <c r="DPY160" s="120"/>
      <c r="DPZ160" s="120"/>
      <c r="DQA160" s="120"/>
      <c r="DQB160" s="120"/>
      <c r="DQC160" s="120"/>
      <c r="DQD160" s="120"/>
      <c r="DQE160" s="120"/>
      <c r="DQF160" s="120"/>
      <c r="DQG160" s="120"/>
      <c r="DQH160" s="120"/>
      <c r="DQI160" s="120"/>
      <c r="DQJ160" s="120"/>
      <c r="DQK160" s="120"/>
      <c r="DQL160" s="120"/>
      <c r="DQM160" s="120"/>
      <c r="DQN160" s="120"/>
      <c r="DQO160" s="120"/>
      <c r="DQP160" s="120"/>
      <c r="DQQ160" s="120"/>
      <c r="DQR160" s="120"/>
      <c r="DQS160" s="120"/>
      <c r="DQT160" s="120"/>
      <c r="DQU160" s="120"/>
      <c r="DQV160" s="120"/>
      <c r="DQW160" s="120"/>
      <c r="DQX160" s="120"/>
      <c r="DQY160" s="120"/>
      <c r="DQZ160" s="120"/>
      <c r="DRA160" s="120"/>
      <c r="DRB160" s="120"/>
      <c r="DRC160" s="120"/>
      <c r="DRD160" s="120"/>
      <c r="DRE160" s="120"/>
      <c r="DRF160" s="120"/>
      <c r="DRG160" s="120"/>
      <c r="DRH160" s="120"/>
      <c r="DRI160" s="120"/>
      <c r="DRJ160" s="120"/>
      <c r="DRK160" s="120"/>
      <c r="DRL160" s="120"/>
      <c r="DRM160" s="120"/>
      <c r="DRN160" s="120"/>
      <c r="DRO160" s="120"/>
      <c r="DRP160" s="120"/>
      <c r="DRQ160" s="120"/>
      <c r="DRR160" s="120"/>
      <c r="DRS160" s="120"/>
      <c r="DRT160" s="120"/>
      <c r="DRU160" s="120"/>
      <c r="DRV160" s="120"/>
      <c r="DRW160" s="120"/>
      <c r="DRX160" s="120"/>
      <c r="DRY160" s="120"/>
      <c r="DRZ160" s="120"/>
      <c r="DSA160" s="120"/>
      <c r="DSB160" s="120"/>
      <c r="DSC160" s="120"/>
      <c r="DSD160" s="120"/>
      <c r="DSE160" s="120"/>
      <c r="DSF160" s="120"/>
      <c r="DSG160" s="120"/>
      <c r="DSH160" s="120"/>
      <c r="DSI160" s="120"/>
      <c r="DSJ160" s="120"/>
      <c r="DSK160" s="120"/>
      <c r="DSL160" s="120"/>
      <c r="DSM160" s="120"/>
      <c r="DSN160" s="120"/>
      <c r="DSO160" s="120"/>
      <c r="DSP160" s="120"/>
      <c r="DSQ160" s="120"/>
      <c r="DSR160" s="120"/>
      <c r="DSS160" s="120"/>
      <c r="DST160" s="120"/>
      <c r="DSU160" s="120"/>
      <c r="DSV160" s="120"/>
      <c r="DSW160" s="120"/>
      <c r="DSX160" s="120"/>
      <c r="DSY160" s="120"/>
      <c r="DSZ160" s="120"/>
      <c r="DTA160" s="120"/>
      <c r="DTB160" s="120"/>
      <c r="DTC160" s="120"/>
      <c r="DTD160" s="120"/>
      <c r="DTE160" s="120"/>
      <c r="DTF160" s="120"/>
      <c r="DTG160" s="120"/>
      <c r="DTH160" s="120"/>
      <c r="DTI160" s="120"/>
      <c r="DTJ160" s="120"/>
      <c r="DTK160" s="120"/>
      <c r="DTL160" s="120"/>
      <c r="DTM160" s="120"/>
      <c r="DTN160" s="120"/>
      <c r="DTO160" s="120"/>
      <c r="DTP160" s="120"/>
      <c r="DTQ160" s="120"/>
      <c r="DTR160" s="120"/>
      <c r="DTS160" s="120"/>
      <c r="DTT160" s="120"/>
      <c r="DTU160" s="120"/>
      <c r="DTV160" s="120"/>
      <c r="DTW160" s="120"/>
      <c r="DTX160" s="120"/>
      <c r="DTY160" s="120"/>
      <c r="DTZ160" s="120"/>
      <c r="DUA160" s="120"/>
      <c r="DUB160" s="120"/>
      <c r="DUC160" s="120"/>
      <c r="DUD160" s="120"/>
      <c r="DUE160" s="120"/>
      <c r="DUF160" s="120"/>
      <c r="DUG160" s="120"/>
      <c r="DUH160" s="120"/>
      <c r="DUI160" s="120"/>
      <c r="DUJ160" s="120"/>
      <c r="DUK160" s="120"/>
      <c r="DUL160" s="120"/>
      <c r="DUM160" s="120"/>
      <c r="DUN160" s="120"/>
      <c r="DUO160" s="120"/>
      <c r="DUP160" s="120"/>
      <c r="DUQ160" s="120"/>
      <c r="DUR160" s="120"/>
      <c r="DUS160" s="120"/>
      <c r="DUT160" s="120"/>
      <c r="DUU160" s="120"/>
      <c r="DUV160" s="120"/>
      <c r="DUW160" s="120"/>
      <c r="DUX160" s="120"/>
      <c r="DUY160" s="120"/>
      <c r="DUZ160" s="120"/>
      <c r="DVA160" s="120"/>
      <c r="DVB160" s="120"/>
      <c r="DVC160" s="120"/>
      <c r="DVD160" s="120"/>
      <c r="DVE160" s="120"/>
      <c r="DVF160" s="120"/>
      <c r="DVG160" s="120"/>
      <c r="DVH160" s="120"/>
      <c r="DVI160" s="120"/>
      <c r="DVJ160" s="120"/>
      <c r="DVK160" s="120"/>
      <c r="DVL160" s="120"/>
      <c r="DVM160" s="120"/>
      <c r="DVN160" s="120"/>
      <c r="DVO160" s="120"/>
      <c r="DVP160" s="120"/>
      <c r="DVQ160" s="120"/>
      <c r="DVR160" s="120"/>
      <c r="DVS160" s="120"/>
      <c r="DVT160" s="120"/>
      <c r="DVU160" s="120"/>
      <c r="DVV160" s="120"/>
      <c r="DVW160" s="120"/>
      <c r="DVX160" s="120"/>
      <c r="DVY160" s="120"/>
      <c r="DVZ160" s="120"/>
      <c r="DWA160" s="120"/>
      <c r="DWB160" s="120"/>
      <c r="DWC160" s="120"/>
      <c r="DWD160" s="120"/>
      <c r="DWE160" s="120"/>
      <c r="DWF160" s="120"/>
      <c r="DWG160" s="120"/>
      <c r="DWH160" s="120"/>
      <c r="DWI160" s="120"/>
      <c r="DWJ160" s="120"/>
      <c r="DWK160" s="120"/>
      <c r="DWL160" s="120"/>
      <c r="DWM160" s="120"/>
      <c r="DWN160" s="120"/>
      <c r="DWO160" s="120"/>
      <c r="DWP160" s="120"/>
      <c r="DWQ160" s="120"/>
      <c r="DWR160" s="120"/>
      <c r="DWS160" s="120"/>
      <c r="DWT160" s="120"/>
      <c r="DWU160" s="120"/>
      <c r="DWV160" s="120"/>
      <c r="DWW160" s="120"/>
      <c r="DWX160" s="120"/>
      <c r="DWY160" s="120"/>
      <c r="DWZ160" s="120"/>
      <c r="DXA160" s="120"/>
      <c r="DXB160" s="120"/>
      <c r="DXC160" s="120"/>
      <c r="DXD160" s="120"/>
      <c r="DXE160" s="120"/>
      <c r="DXF160" s="120"/>
      <c r="DXG160" s="120"/>
      <c r="DXH160" s="120"/>
      <c r="DXI160" s="120"/>
      <c r="DXJ160" s="120"/>
      <c r="DXK160" s="120"/>
      <c r="DXL160" s="120"/>
      <c r="DXM160" s="120"/>
      <c r="DXN160" s="120"/>
      <c r="DXO160" s="120"/>
      <c r="DXP160" s="120"/>
      <c r="DXQ160" s="120"/>
      <c r="DXR160" s="120"/>
      <c r="DXS160" s="120"/>
      <c r="DXT160" s="120"/>
      <c r="DXU160" s="120"/>
      <c r="DXV160" s="120"/>
      <c r="DXW160" s="120"/>
      <c r="DXX160" s="120"/>
      <c r="DXY160" s="120"/>
      <c r="DXZ160" s="120"/>
      <c r="DYA160" s="120"/>
      <c r="DYB160" s="120"/>
      <c r="DYC160" s="120"/>
      <c r="DYD160" s="120"/>
      <c r="DYE160" s="120"/>
      <c r="DYF160" s="120"/>
      <c r="DYG160" s="120"/>
      <c r="DYH160" s="120"/>
      <c r="DYI160" s="120"/>
      <c r="DYJ160" s="120"/>
      <c r="DYK160" s="120"/>
      <c r="DYL160" s="120"/>
      <c r="DYM160" s="120"/>
      <c r="DYN160" s="120"/>
      <c r="DYO160" s="120"/>
      <c r="DYP160" s="120"/>
      <c r="DYQ160" s="120"/>
      <c r="DYR160" s="120"/>
      <c r="DYS160" s="120"/>
      <c r="DYT160" s="120"/>
      <c r="DYU160" s="120"/>
      <c r="DYV160" s="120"/>
      <c r="DYW160" s="120"/>
      <c r="DYX160" s="120"/>
      <c r="DYY160" s="120"/>
      <c r="DYZ160" s="120"/>
      <c r="DZA160" s="120"/>
      <c r="DZB160" s="120"/>
      <c r="DZC160" s="120"/>
      <c r="DZD160" s="120"/>
      <c r="DZE160" s="120"/>
      <c r="DZF160" s="120"/>
      <c r="DZG160" s="120"/>
      <c r="DZH160" s="120"/>
      <c r="DZI160" s="120"/>
      <c r="DZJ160" s="120"/>
      <c r="DZK160" s="120"/>
      <c r="DZL160" s="120"/>
      <c r="DZM160" s="120"/>
      <c r="DZN160" s="120"/>
      <c r="DZO160" s="120"/>
      <c r="DZP160" s="120"/>
      <c r="DZQ160" s="120"/>
      <c r="DZR160" s="120"/>
      <c r="DZS160" s="120"/>
      <c r="DZT160" s="120"/>
      <c r="DZU160" s="120"/>
      <c r="DZV160" s="120"/>
      <c r="DZW160" s="120"/>
      <c r="DZX160" s="120"/>
      <c r="DZY160" s="120"/>
      <c r="DZZ160" s="120"/>
      <c r="EAA160" s="120"/>
      <c r="EAB160" s="120"/>
      <c r="EAC160" s="120"/>
      <c r="EAD160" s="120"/>
      <c r="EAE160" s="120"/>
      <c r="EAF160" s="120"/>
      <c r="EAG160" s="120"/>
      <c r="EAH160" s="120"/>
      <c r="EAI160" s="120"/>
      <c r="EAJ160" s="120"/>
      <c r="EAK160" s="120"/>
      <c r="EAL160" s="120"/>
      <c r="EAM160" s="120"/>
      <c r="EAN160" s="120"/>
      <c r="EAO160" s="120"/>
      <c r="EAP160" s="120"/>
      <c r="EAQ160" s="120"/>
      <c r="EAR160" s="120"/>
      <c r="EAS160" s="120"/>
      <c r="EAT160" s="120"/>
      <c r="EAU160" s="120"/>
      <c r="EAV160" s="120"/>
      <c r="EAW160" s="120"/>
      <c r="EAX160" s="120"/>
      <c r="EAY160" s="120"/>
      <c r="EAZ160" s="120"/>
      <c r="EBA160" s="120"/>
      <c r="EBB160" s="120"/>
      <c r="EBC160" s="120"/>
      <c r="EBD160" s="120"/>
      <c r="EBE160" s="120"/>
      <c r="EBF160" s="120"/>
      <c r="EBG160" s="120"/>
      <c r="EBH160" s="120"/>
      <c r="EBI160" s="120"/>
      <c r="EBJ160" s="120"/>
      <c r="EBK160" s="120"/>
      <c r="EBL160" s="120"/>
      <c r="EBM160" s="120"/>
      <c r="EBN160" s="120"/>
      <c r="EBO160" s="120"/>
      <c r="EBP160" s="120"/>
      <c r="EBQ160" s="120"/>
      <c r="EBR160" s="120"/>
      <c r="EBS160" s="120"/>
      <c r="EBT160" s="120"/>
      <c r="EBU160" s="120"/>
      <c r="EBV160" s="120"/>
      <c r="EBW160" s="120"/>
      <c r="EBX160" s="120"/>
      <c r="EBY160" s="120"/>
      <c r="EBZ160" s="120"/>
      <c r="ECA160" s="120"/>
      <c r="ECB160" s="120"/>
      <c r="ECC160" s="120"/>
      <c r="ECD160" s="120"/>
      <c r="ECE160" s="120"/>
      <c r="ECF160" s="120"/>
      <c r="ECG160" s="120"/>
      <c r="ECH160" s="120"/>
      <c r="ECI160" s="120"/>
      <c r="ECJ160" s="120"/>
      <c r="ECK160" s="120"/>
      <c r="ECL160" s="120"/>
      <c r="ECM160" s="120"/>
      <c r="ECN160" s="120"/>
      <c r="ECO160" s="120"/>
      <c r="ECP160" s="120"/>
      <c r="ECQ160" s="120"/>
      <c r="ECR160" s="120"/>
      <c r="ECS160" s="120"/>
      <c r="ECT160" s="120"/>
      <c r="ECU160" s="120"/>
      <c r="ECV160" s="120"/>
      <c r="ECW160" s="120"/>
      <c r="ECX160" s="120"/>
      <c r="ECY160" s="120"/>
      <c r="ECZ160" s="120"/>
      <c r="EDA160" s="120"/>
      <c r="EDB160" s="120"/>
      <c r="EDC160" s="120"/>
      <c r="EDD160" s="120"/>
      <c r="EDE160" s="120"/>
      <c r="EDF160" s="120"/>
      <c r="EDG160" s="120"/>
      <c r="EDH160" s="120"/>
      <c r="EDI160" s="120"/>
      <c r="EDJ160" s="120"/>
      <c r="EDK160" s="120"/>
      <c r="EDL160" s="120"/>
      <c r="EDM160" s="120"/>
      <c r="EDN160" s="120"/>
      <c r="EDO160" s="120"/>
      <c r="EDP160" s="120"/>
      <c r="EDQ160" s="120"/>
      <c r="EDR160" s="120"/>
      <c r="EDS160" s="120"/>
      <c r="EDT160" s="120"/>
      <c r="EDU160" s="120"/>
      <c r="EDV160" s="120"/>
      <c r="EDW160" s="120"/>
      <c r="EDX160" s="120"/>
      <c r="EDY160" s="120"/>
      <c r="EDZ160" s="120"/>
      <c r="EEA160" s="120"/>
      <c r="EEB160" s="120"/>
      <c r="EEC160" s="120"/>
      <c r="EED160" s="120"/>
      <c r="EEE160" s="120"/>
      <c r="EEF160" s="120"/>
      <c r="EEG160" s="120"/>
      <c r="EEH160" s="120"/>
      <c r="EEI160" s="120"/>
      <c r="EEJ160" s="120"/>
      <c r="EEK160" s="120"/>
      <c r="EEL160" s="120"/>
      <c r="EEM160" s="120"/>
      <c r="EEN160" s="120"/>
      <c r="EEO160" s="120"/>
      <c r="EEP160" s="120"/>
      <c r="EEQ160" s="120"/>
      <c r="EER160" s="120"/>
      <c r="EES160" s="120"/>
      <c r="EET160" s="120"/>
      <c r="EEU160" s="120"/>
      <c r="EEV160" s="120"/>
      <c r="EEW160" s="120"/>
      <c r="EEX160" s="120"/>
      <c r="EEY160" s="120"/>
      <c r="EEZ160" s="120"/>
      <c r="EFA160" s="120"/>
      <c r="EFB160" s="120"/>
      <c r="EFC160" s="120"/>
      <c r="EFD160" s="120"/>
      <c r="EFE160" s="120"/>
      <c r="EFF160" s="120"/>
      <c r="EFG160" s="120"/>
      <c r="EFH160" s="120"/>
      <c r="EFI160" s="120"/>
      <c r="EFJ160" s="120"/>
      <c r="EFK160" s="120"/>
      <c r="EFL160" s="120"/>
      <c r="EFM160" s="120"/>
      <c r="EFN160" s="120"/>
      <c r="EFO160" s="120"/>
      <c r="EFP160" s="120"/>
      <c r="EFQ160" s="120"/>
      <c r="EFR160" s="120"/>
      <c r="EFS160" s="120"/>
      <c r="EFT160" s="120"/>
      <c r="EFU160" s="120"/>
      <c r="EFV160" s="120"/>
      <c r="EFW160" s="120"/>
      <c r="EFX160" s="120"/>
      <c r="EFY160" s="120"/>
      <c r="EFZ160" s="120"/>
      <c r="EGA160" s="120"/>
      <c r="EGB160" s="120"/>
      <c r="EGC160" s="120"/>
      <c r="EGD160" s="120"/>
      <c r="EGE160" s="120"/>
      <c r="EGF160" s="120"/>
      <c r="EGG160" s="120"/>
      <c r="EGH160" s="120"/>
      <c r="EGI160" s="120"/>
      <c r="EGJ160" s="120"/>
      <c r="EGK160" s="120"/>
      <c r="EGL160" s="120"/>
      <c r="EGM160" s="120"/>
      <c r="EGN160" s="120"/>
      <c r="EGO160" s="120"/>
      <c r="EGP160" s="120"/>
      <c r="EGQ160" s="120"/>
      <c r="EGR160" s="120"/>
      <c r="EGS160" s="120"/>
      <c r="EGT160" s="120"/>
      <c r="EGU160" s="120"/>
      <c r="EGV160" s="120"/>
      <c r="EGW160" s="120"/>
      <c r="EGX160" s="120"/>
      <c r="EGY160" s="120"/>
      <c r="EGZ160" s="120"/>
      <c r="EHA160" s="120"/>
      <c r="EHB160" s="120"/>
      <c r="EHC160" s="120"/>
      <c r="EHD160" s="120"/>
      <c r="EHE160" s="120"/>
      <c r="EHF160" s="120"/>
      <c r="EHG160" s="120"/>
      <c r="EHH160" s="120"/>
      <c r="EHI160" s="120"/>
      <c r="EHJ160" s="120"/>
      <c r="EHK160" s="120"/>
      <c r="EHL160" s="120"/>
      <c r="EHM160" s="120"/>
      <c r="EHN160" s="120"/>
      <c r="EHO160" s="120"/>
      <c r="EHP160" s="120"/>
      <c r="EHQ160" s="120"/>
      <c r="EHR160" s="120"/>
      <c r="EHS160" s="120"/>
      <c r="EHT160" s="120"/>
      <c r="EHU160" s="120"/>
      <c r="EHV160" s="120"/>
      <c r="EHW160" s="120"/>
      <c r="EHX160" s="120"/>
      <c r="EHY160" s="120"/>
      <c r="EHZ160" s="120"/>
      <c r="EIA160" s="120"/>
      <c r="EIB160" s="120"/>
      <c r="EIC160" s="120"/>
      <c r="EID160" s="120"/>
      <c r="EIE160" s="120"/>
      <c r="EIF160" s="120"/>
      <c r="EIG160" s="120"/>
      <c r="EIH160" s="120"/>
      <c r="EII160" s="120"/>
      <c r="EIJ160" s="120"/>
      <c r="EIK160" s="120"/>
      <c r="EIL160" s="120"/>
      <c r="EIM160" s="120"/>
      <c r="EIN160" s="120"/>
      <c r="EIO160" s="120"/>
      <c r="EIP160" s="120"/>
      <c r="EIQ160" s="120"/>
      <c r="EIR160" s="120"/>
      <c r="EIS160" s="120"/>
      <c r="EIT160" s="120"/>
      <c r="EIU160" s="120"/>
      <c r="EIV160" s="120"/>
      <c r="EIW160" s="120"/>
      <c r="EIX160" s="120"/>
      <c r="EIY160" s="120"/>
      <c r="EIZ160" s="120"/>
      <c r="EJA160" s="120"/>
      <c r="EJB160" s="120"/>
      <c r="EJC160" s="120"/>
      <c r="EJD160" s="120"/>
      <c r="EJE160" s="120"/>
      <c r="EJF160" s="120"/>
      <c r="EJG160" s="120"/>
      <c r="EJH160" s="120"/>
      <c r="EJI160" s="120"/>
      <c r="EJJ160" s="120"/>
      <c r="EJK160" s="120"/>
      <c r="EJL160" s="120"/>
      <c r="EJM160" s="120"/>
      <c r="EJN160" s="120"/>
      <c r="EJO160" s="120"/>
      <c r="EJP160" s="120"/>
      <c r="EJQ160" s="120"/>
      <c r="EJR160" s="120"/>
      <c r="EJS160" s="120"/>
      <c r="EJT160" s="120"/>
      <c r="EJU160" s="120"/>
      <c r="EJV160" s="120"/>
      <c r="EJW160" s="120"/>
      <c r="EJX160" s="120"/>
      <c r="EJY160" s="120"/>
      <c r="EJZ160" s="120"/>
      <c r="EKA160" s="120"/>
      <c r="EKB160" s="120"/>
      <c r="EKC160" s="120"/>
      <c r="EKD160" s="120"/>
      <c r="EKE160" s="120"/>
      <c r="EKF160" s="120"/>
      <c r="EKG160" s="120"/>
      <c r="EKH160" s="120"/>
      <c r="EKI160" s="120"/>
      <c r="EKJ160" s="120"/>
      <c r="EKK160" s="120"/>
      <c r="EKL160" s="120"/>
      <c r="EKM160" s="120"/>
      <c r="EKN160" s="120"/>
      <c r="EKO160" s="120"/>
      <c r="EKP160" s="120"/>
      <c r="EKQ160" s="120"/>
      <c r="EKR160" s="120"/>
      <c r="EKS160" s="120"/>
      <c r="EKT160" s="120"/>
      <c r="EKU160" s="120"/>
      <c r="EKV160" s="120"/>
      <c r="EKW160" s="120"/>
      <c r="EKX160" s="120"/>
      <c r="EKY160" s="120"/>
      <c r="EKZ160" s="120"/>
      <c r="ELA160" s="120"/>
      <c r="ELB160" s="120"/>
      <c r="ELC160" s="120"/>
      <c r="ELD160" s="120"/>
      <c r="ELE160" s="120"/>
      <c r="ELF160" s="120"/>
      <c r="ELG160" s="120"/>
      <c r="ELH160" s="120"/>
      <c r="ELI160" s="120"/>
      <c r="ELJ160" s="120"/>
      <c r="ELK160" s="120"/>
      <c r="ELL160" s="120"/>
      <c r="ELM160" s="120"/>
      <c r="ELN160" s="120"/>
      <c r="ELO160" s="120"/>
      <c r="ELP160" s="120"/>
      <c r="ELQ160" s="120"/>
      <c r="ELR160" s="120"/>
      <c r="ELS160" s="120"/>
      <c r="ELT160" s="120"/>
      <c r="ELU160" s="120"/>
      <c r="ELV160" s="120"/>
      <c r="ELW160" s="120"/>
      <c r="ELX160" s="120"/>
      <c r="ELY160" s="120"/>
      <c r="ELZ160" s="120"/>
      <c r="EMA160" s="120"/>
      <c r="EMB160" s="120"/>
      <c r="EMC160" s="120"/>
      <c r="EMD160" s="120"/>
      <c r="EME160" s="120"/>
      <c r="EMF160" s="120"/>
      <c r="EMG160" s="120"/>
      <c r="EMH160" s="120"/>
      <c r="EMI160" s="120"/>
      <c r="EMJ160" s="120"/>
      <c r="EMK160" s="120"/>
      <c r="EML160" s="120"/>
      <c r="EMM160" s="120"/>
      <c r="EMN160" s="120"/>
      <c r="EMO160" s="120"/>
      <c r="EMP160" s="120"/>
      <c r="EMQ160" s="120"/>
      <c r="EMR160" s="120"/>
      <c r="EMS160" s="120"/>
      <c r="EMT160" s="120"/>
      <c r="EMU160" s="120"/>
      <c r="EMV160" s="120"/>
      <c r="EMW160" s="120"/>
      <c r="EMX160" s="120"/>
      <c r="EMY160" s="120"/>
      <c r="EMZ160" s="120"/>
      <c r="ENA160" s="120"/>
      <c r="ENB160" s="120"/>
      <c r="ENC160" s="120"/>
      <c r="END160" s="120"/>
      <c r="ENE160" s="120"/>
      <c r="ENF160" s="120"/>
      <c r="ENG160" s="120"/>
      <c r="ENH160" s="120"/>
      <c r="ENI160" s="120"/>
      <c r="ENJ160" s="120"/>
      <c r="ENK160" s="120"/>
      <c r="ENL160" s="120"/>
      <c r="ENM160" s="120"/>
      <c r="ENN160" s="120"/>
      <c r="ENO160" s="120"/>
      <c r="ENP160" s="120"/>
      <c r="ENQ160" s="120"/>
      <c r="ENR160" s="120"/>
      <c r="ENS160" s="120"/>
      <c r="ENT160" s="120"/>
      <c r="ENU160" s="120"/>
      <c r="ENV160" s="120"/>
      <c r="ENW160" s="120"/>
      <c r="ENX160" s="120"/>
      <c r="ENY160" s="120"/>
      <c r="ENZ160" s="120"/>
      <c r="EOA160" s="120"/>
      <c r="EOB160" s="120"/>
      <c r="EOC160" s="120"/>
      <c r="EOD160" s="120"/>
      <c r="EOE160" s="120"/>
      <c r="EOF160" s="120"/>
      <c r="EOG160" s="120"/>
      <c r="EOH160" s="120"/>
      <c r="EOI160" s="120"/>
      <c r="EOJ160" s="120"/>
      <c r="EOK160" s="120"/>
      <c r="EOL160" s="120"/>
      <c r="EOM160" s="120"/>
      <c r="EON160" s="120"/>
      <c r="EOO160" s="120"/>
      <c r="EOP160" s="120"/>
      <c r="EOQ160" s="120"/>
      <c r="EOR160" s="120"/>
      <c r="EOS160" s="120"/>
      <c r="EOT160" s="120"/>
      <c r="EOU160" s="120"/>
      <c r="EOV160" s="120"/>
      <c r="EOW160" s="120"/>
      <c r="EOX160" s="120"/>
      <c r="EOY160" s="120"/>
      <c r="EOZ160" s="120"/>
      <c r="EPA160" s="120"/>
      <c r="EPB160" s="120"/>
      <c r="EPC160" s="120"/>
      <c r="EPD160" s="120"/>
      <c r="EPE160" s="120"/>
      <c r="EPF160" s="120"/>
      <c r="EPG160" s="120"/>
      <c r="EPH160" s="120"/>
      <c r="EPI160" s="120"/>
      <c r="EPJ160" s="120"/>
      <c r="EPK160" s="120"/>
      <c r="EPL160" s="120"/>
      <c r="EPM160" s="120"/>
      <c r="EPN160" s="120"/>
      <c r="EPO160" s="120"/>
      <c r="EPP160" s="120"/>
      <c r="EPQ160" s="120"/>
      <c r="EPR160" s="120"/>
      <c r="EPS160" s="120"/>
      <c r="EPT160" s="120"/>
      <c r="EPU160" s="120"/>
      <c r="EPV160" s="120"/>
      <c r="EPW160" s="120"/>
      <c r="EPX160" s="120"/>
      <c r="EPY160" s="120"/>
      <c r="EPZ160" s="120"/>
      <c r="EQA160" s="120"/>
      <c r="EQB160" s="120"/>
      <c r="EQC160" s="120"/>
      <c r="EQD160" s="120"/>
      <c r="EQE160" s="120"/>
      <c r="EQF160" s="120"/>
      <c r="EQG160" s="120"/>
      <c r="EQH160" s="120"/>
      <c r="EQI160" s="120"/>
      <c r="EQJ160" s="120"/>
      <c r="EQK160" s="120"/>
      <c r="EQL160" s="120"/>
      <c r="EQM160" s="120"/>
      <c r="EQN160" s="120"/>
      <c r="EQO160" s="120"/>
      <c r="EQP160" s="120"/>
      <c r="EQQ160" s="120"/>
      <c r="EQR160" s="120"/>
      <c r="EQS160" s="120"/>
      <c r="EQT160" s="120"/>
      <c r="EQU160" s="120"/>
      <c r="EQV160" s="120"/>
      <c r="EQW160" s="120"/>
      <c r="EQX160" s="120"/>
      <c r="EQY160" s="120"/>
      <c r="EQZ160" s="120"/>
      <c r="ERA160" s="120"/>
      <c r="ERB160" s="120"/>
      <c r="ERC160" s="120"/>
      <c r="ERD160" s="120"/>
      <c r="ERE160" s="120"/>
      <c r="ERF160" s="120"/>
      <c r="ERG160" s="120"/>
      <c r="ERH160" s="120"/>
      <c r="ERI160" s="120"/>
      <c r="ERJ160" s="120"/>
      <c r="ERK160" s="120"/>
      <c r="ERL160" s="120"/>
      <c r="ERM160" s="120"/>
      <c r="ERN160" s="120"/>
      <c r="ERO160" s="120"/>
      <c r="ERP160" s="120"/>
      <c r="ERQ160" s="120"/>
      <c r="ERR160" s="120"/>
      <c r="ERS160" s="120"/>
      <c r="ERT160" s="120"/>
      <c r="ERU160" s="120"/>
      <c r="ERV160" s="120"/>
      <c r="ERW160" s="120"/>
      <c r="ERX160" s="120"/>
      <c r="ERY160" s="120"/>
      <c r="ERZ160" s="120"/>
      <c r="ESA160" s="120"/>
      <c r="ESB160" s="120"/>
      <c r="ESC160" s="120"/>
      <c r="ESD160" s="120"/>
      <c r="ESE160" s="120"/>
      <c r="ESF160" s="120"/>
      <c r="ESG160" s="120"/>
      <c r="ESH160" s="120"/>
      <c r="ESI160" s="120"/>
      <c r="ESJ160" s="120"/>
      <c r="ESK160" s="120"/>
      <c r="ESL160" s="120"/>
      <c r="ESM160" s="120"/>
      <c r="ESN160" s="120"/>
      <c r="ESO160" s="120"/>
      <c r="ESP160" s="120"/>
      <c r="ESQ160" s="120"/>
      <c r="ESR160" s="120"/>
      <c r="ESS160" s="120"/>
      <c r="EST160" s="120"/>
      <c r="ESU160" s="120"/>
      <c r="ESV160" s="120"/>
      <c r="ESW160" s="120"/>
      <c r="ESX160" s="120"/>
      <c r="ESY160" s="120"/>
      <c r="ESZ160" s="120"/>
      <c r="ETA160" s="120"/>
      <c r="ETB160" s="120"/>
      <c r="ETC160" s="120"/>
      <c r="ETD160" s="120"/>
      <c r="ETE160" s="120"/>
      <c r="ETF160" s="120"/>
      <c r="ETG160" s="120"/>
      <c r="ETH160" s="120"/>
      <c r="ETI160" s="120"/>
      <c r="ETJ160" s="120"/>
      <c r="ETK160" s="120"/>
      <c r="ETL160" s="120"/>
      <c r="ETM160" s="120"/>
      <c r="ETN160" s="120"/>
      <c r="ETO160" s="120"/>
      <c r="ETP160" s="120"/>
      <c r="ETQ160" s="120"/>
      <c r="ETR160" s="120"/>
      <c r="ETS160" s="120"/>
      <c r="ETT160" s="120"/>
      <c r="ETU160" s="120"/>
      <c r="ETV160" s="120"/>
      <c r="ETW160" s="120"/>
      <c r="ETX160" s="120"/>
      <c r="ETY160" s="120"/>
      <c r="ETZ160" s="120"/>
      <c r="EUA160" s="120"/>
      <c r="EUB160" s="120"/>
      <c r="EUC160" s="120"/>
      <c r="EUD160" s="120"/>
      <c r="EUE160" s="120"/>
      <c r="EUF160" s="120"/>
      <c r="EUG160" s="120"/>
      <c r="EUH160" s="120"/>
      <c r="EUI160" s="120"/>
      <c r="EUJ160" s="120"/>
      <c r="EUK160" s="120"/>
      <c r="EUL160" s="120"/>
      <c r="EUM160" s="120"/>
      <c r="EUN160" s="120"/>
      <c r="EUO160" s="120"/>
      <c r="EUP160" s="120"/>
      <c r="EUQ160" s="120"/>
      <c r="EUR160" s="120"/>
      <c r="EUS160" s="120"/>
      <c r="EUT160" s="120"/>
      <c r="EUU160" s="120"/>
      <c r="EUV160" s="120"/>
      <c r="EUW160" s="120"/>
      <c r="EUX160" s="120"/>
      <c r="EUY160" s="120"/>
      <c r="EUZ160" s="120"/>
      <c r="EVA160" s="120"/>
      <c r="EVB160" s="120"/>
      <c r="EVC160" s="120"/>
      <c r="EVD160" s="120"/>
      <c r="EVE160" s="120"/>
      <c r="EVF160" s="120"/>
      <c r="EVG160" s="120"/>
      <c r="EVH160" s="120"/>
      <c r="EVI160" s="120"/>
      <c r="EVJ160" s="120"/>
      <c r="EVK160" s="120"/>
      <c r="EVL160" s="120"/>
      <c r="EVM160" s="120"/>
      <c r="EVN160" s="120"/>
      <c r="EVO160" s="120"/>
      <c r="EVP160" s="120"/>
      <c r="EVQ160" s="120"/>
      <c r="EVR160" s="120"/>
      <c r="EVS160" s="120"/>
      <c r="EVT160" s="120"/>
      <c r="EVU160" s="120"/>
      <c r="EVV160" s="120"/>
      <c r="EVW160" s="120"/>
      <c r="EVX160" s="120"/>
      <c r="EVY160" s="120"/>
      <c r="EVZ160" s="120"/>
      <c r="EWA160" s="120"/>
      <c r="EWB160" s="120"/>
      <c r="EWC160" s="120"/>
      <c r="EWD160" s="120"/>
      <c r="EWE160" s="120"/>
      <c r="EWF160" s="120"/>
      <c r="EWG160" s="120"/>
      <c r="EWH160" s="120"/>
      <c r="EWI160" s="120"/>
      <c r="EWJ160" s="120"/>
      <c r="EWK160" s="120"/>
      <c r="EWL160" s="120"/>
      <c r="EWM160" s="120"/>
      <c r="EWN160" s="120"/>
      <c r="EWO160" s="120"/>
      <c r="EWP160" s="120"/>
      <c r="EWQ160" s="120"/>
      <c r="EWR160" s="120"/>
      <c r="EWS160" s="120"/>
      <c r="EWT160" s="120"/>
      <c r="EWU160" s="120"/>
      <c r="EWV160" s="120"/>
      <c r="EWW160" s="120"/>
      <c r="EWX160" s="120"/>
      <c r="EWY160" s="120"/>
      <c r="EWZ160" s="120"/>
      <c r="EXA160" s="120"/>
      <c r="EXB160" s="120"/>
      <c r="EXC160" s="120"/>
      <c r="EXD160" s="120"/>
      <c r="EXE160" s="120"/>
      <c r="EXF160" s="120"/>
      <c r="EXG160" s="120"/>
      <c r="EXH160" s="120"/>
      <c r="EXI160" s="120"/>
      <c r="EXJ160" s="120"/>
      <c r="EXK160" s="120"/>
      <c r="EXL160" s="120"/>
      <c r="EXM160" s="120"/>
      <c r="EXN160" s="120"/>
      <c r="EXO160" s="120"/>
      <c r="EXP160" s="120"/>
      <c r="EXQ160" s="120"/>
      <c r="EXR160" s="120"/>
      <c r="EXS160" s="120"/>
      <c r="EXT160" s="120"/>
      <c r="EXU160" s="120"/>
      <c r="EXV160" s="120"/>
      <c r="EXW160" s="120"/>
      <c r="EXX160" s="120"/>
      <c r="EXY160" s="120"/>
      <c r="EXZ160" s="120"/>
      <c r="EYA160" s="120"/>
      <c r="EYB160" s="120"/>
      <c r="EYC160" s="120"/>
      <c r="EYD160" s="120"/>
      <c r="EYE160" s="120"/>
      <c r="EYF160" s="120"/>
      <c r="EYG160" s="120"/>
      <c r="EYH160" s="120"/>
      <c r="EYI160" s="120"/>
      <c r="EYJ160" s="120"/>
      <c r="EYK160" s="120"/>
      <c r="EYL160" s="120"/>
      <c r="EYM160" s="120"/>
      <c r="EYN160" s="120"/>
      <c r="EYO160" s="120"/>
      <c r="EYP160" s="120"/>
      <c r="EYQ160" s="120"/>
      <c r="EYR160" s="120"/>
      <c r="EYS160" s="120"/>
      <c r="EYT160" s="120"/>
      <c r="EYU160" s="120"/>
      <c r="EYV160" s="120"/>
      <c r="EYW160" s="120"/>
      <c r="EYX160" s="120"/>
      <c r="EYY160" s="120"/>
      <c r="EYZ160" s="120"/>
      <c r="EZA160" s="120"/>
      <c r="EZB160" s="120"/>
      <c r="EZC160" s="120"/>
      <c r="EZD160" s="120"/>
      <c r="EZE160" s="120"/>
      <c r="EZF160" s="120"/>
      <c r="EZG160" s="120"/>
      <c r="EZH160" s="120"/>
      <c r="EZI160" s="120"/>
      <c r="EZJ160" s="120"/>
      <c r="EZK160" s="120"/>
      <c r="EZL160" s="120"/>
      <c r="EZM160" s="120"/>
      <c r="EZN160" s="120"/>
      <c r="EZO160" s="120"/>
      <c r="EZP160" s="120"/>
      <c r="EZQ160" s="120"/>
      <c r="EZR160" s="120"/>
      <c r="EZS160" s="120"/>
      <c r="EZT160" s="120"/>
      <c r="EZU160" s="120"/>
      <c r="EZV160" s="120"/>
      <c r="EZW160" s="120"/>
      <c r="EZX160" s="120"/>
      <c r="EZY160" s="120"/>
      <c r="EZZ160" s="120"/>
      <c r="FAA160" s="120"/>
      <c r="FAB160" s="120"/>
      <c r="FAC160" s="120"/>
      <c r="FAD160" s="120"/>
      <c r="FAE160" s="120"/>
      <c r="FAF160" s="120"/>
      <c r="FAG160" s="120"/>
      <c r="FAH160" s="120"/>
      <c r="FAI160" s="120"/>
      <c r="FAJ160" s="120"/>
      <c r="FAK160" s="120"/>
      <c r="FAL160" s="120"/>
      <c r="FAM160" s="120"/>
      <c r="FAN160" s="120"/>
      <c r="FAO160" s="120"/>
      <c r="FAP160" s="120"/>
      <c r="FAQ160" s="120"/>
      <c r="FAR160" s="120"/>
      <c r="FAS160" s="120"/>
      <c r="FAT160" s="120"/>
      <c r="FAU160" s="120"/>
      <c r="FAV160" s="120"/>
      <c r="FAW160" s="120"/>
      <c r="FAX160" s="120"/>
      <c r="FAY160" s="120"/>
      <c r="FAZ160" s="120"/>
      <c r="FBA160" s="120"/>
      <c r="FBB160" s="120"/>
      <c r="FBC160" s="120"/>
      <c r="FBD160" s="120"/>
      <c r="FBE160" s="120"/>
      <c r="FBF160" s="120"/>
      <c r="FBG160" s="120"/>
      <c r="FBH160" s="120"/>
      <c r="FBI160" s="120"/>
      <c r="FBJ160" s="120"/>
      <c r="FBK160" s="120"/>
      <c r="FBL160" s="120"/>
      <c r="FBM160" s="120"/>
      <c r="FBN160" s="120"/>
      <c r="FBO160" s="120"/>
      <c r="FBP160" s="120"/>
      <c r="FBQ160" s="120"/>
      <c r="FBR160" s="120"/>
      <c r="FBS160" s="120"/>
      <c r="FBT160" s="120"/>
      <c r="FBU160" s="120"/>
      <c r="FBV160" s="120"/>
      <c r="FBW160" s="120"/>
      <c r="FBX160" s="120"/>
      <c r="FBY160" s="120"/>
      <c r="FBZ160" s="120"/>
      <c r="FCA160" s="120"/>
      <c r="FCB160" s="120"/>
      <c r="FCC160" s="120"/>
      <c r="FCD160" s="120"/>
      <c r="FCE160" s="120"/>
      <c r="FCF160" s="120"/>
      <c r="FCG160" s="120"/>
      <c r="FCH160" s="120"/>
      <c r="FCI160" s="120"/>
      <c r="FCJ160" s="120"/>
      <c r="FCK160" s="120"/>
      <c r="FCL160" s="120"/>
      <c r="FCM160" s="120"/>
      <c r="FCN160" s="120"/>
      <c r="FCO160" s="120"/>
      <c r="FCP160" s="120"/>
      <c r="FCQ160" s="120"/>
      <c r="FCR160" s="120"/>
      <c r="FCS160" s="120"/>
      <c r="FCT160" s="120"/>
      <c r="FCU160" s="120"/>
      <c r="FCV160" s="120"/>
      <c r="FCW160" s="120"/>
      <c r="FCX160" s="120"/>
      <c r="FCY160" s="120"/>
      <c r="FCZ160" s="120"/>
      <c r="FDA160" s="120"/>
      <c r="FDB160" s="120"/>
      <c r="FDC160" s="120"/>
      <c r="FDD160" s="120"/>
      <c r="FDE160" s="120"/>
      <c r="FDF160" s="120"/>
      <c r="FDG160" s="120"/>
      <c r="FDH160" s="120"/>
      <c r="FDI160" s="120"/>
      <c r="FDJ160" s="120"/>
      <c r="FDK160" s="120"/>
      <c r="FDL160" s="120"/>
      <c r="FDM160" s="120"/>
      <c r="FDN160" s="120"/>
      <c r="FDO160" s="120"/>
      <c r="FDP160" s="120"/>
      <c r="FDQ160" s="120"/>
      <c r="FDR160" s="120"/>
      <c r="FDS160" s="120"/>
      <c r="FDT160" s="120"/>
      <c r="FDU160" s="120"/>
      <c r="FDV160" s="120"/>
      <c r="FDW160" s="120"/>
      <c r="FDX160" s="120"/>
      <c r="FDY160" s="120"/>
      <c r="FDZ160" s="120"/>
      <c r="FEA160" s="120"/>
      <c r="FEB160" s="120"/>
      <c r="FEC160" s="120"/>
      <c r="FED160" s="120"/>
      <c r="FEE160" s="120"/>
      <c r="FEF160" s="120"/>
      <c r="FEG160" s="120"/>
      <c r="FEH160" s="120"/>
      <c r="FEI160" s="120"/>
      <c r="FEJ160" s="120"/>
      <c r="FEK160" s="120"/>
      <c r="FEL160" s="120"/>
      <c r="FEM160" s="120"/>
      <c r="FEN160" s="120"/>
      <c r="FEO160" s="120"/>
      <c r="FEP160" s="120"/>
      <c r="FEQ160" s="120"/>
      <c r="FER160" s="120"/>
      <c r="FES160" s="120"/>
      <c r="FET160" s="120"/>
      <c r="FEU160" s="120"/>
      <c r="FEV160" s="120"/>
      <c r="FEW160" s="120"/>
      <c r="FEX160" s="120"/>
      <c r="FEY160" s="120"/>
      <c r="FEZ160" s="120"/>
      <c r="FFA160" s="120"/>
      <c r="FFB160" s="120"/>
      <c r="FFC160" s="120"/>
      <c r="FFD160" s="120"/>
      <c r="FFE160" s="120"/>
      <c r="FFF160" s="120"/>
      <c r="FFG160" s="120"/>
      <c r="FFH160" s="120"/>
      <c r="FFI160" s="120"/>
      <c r="FFJ160" s="120"/>
      <c r="FFK160" s="120"/>
      <c r="FFL160" s="120"/>
      <c r="FFM160" s="120"/>
      <c r="FFN160" s="120"/>
      <c r="FFO160" s="120"/>
      <c r="FFP160" s="120"/>
      <c r="FFQ160" s="120"/>
      <c r="FFR160" s="120"/>
      <c r="FFS160" s="120"/>
      <c r="FFT160" s="120"/>
      <c r="FFU160" s="120"/>
      <c r="FFV160" s="120"/>
      <c r="FFW160" s="120"/>
      <c r="FFX160" s="120"/>
      <c r="FFY160" s="120"/>
      <c r="FFZ160" s="120"/>
      <c r="FGA160" s="120"/>
      <c r="FGB160" s="120"/>
      <c r="FGC160" s="120"/>
      <c r="FGD160" s="120"/>
      <c r="FGE160" s="120"/>
      <c r="FGF160" s="120"/>
      <c r="FGG160" s="120"/>
      <c r="FGH160" s="120"/>
      <c r="FGI160" s="120"/>
      <c r="FGJ160" s="120"/>
      <c r="FGK160" s="120"/>
      <c r="FGL160" s="120"/>
      <c r="FGM160" s="120"/>
      <c r="FGN160" s="120"/>
      <c r="FGO160" s="120"/>
      <c r="FGP160" s="120"/>
      <c r="FGQ160" s="120"/>
      <c r="FGR160" s="120"/>
      <c r="FGS160" s="120"/>
      <c r="FGT160" s="120"/>
      <c r="FGU160" s="120"/>
      <c r="FGV160" s="120"/>
      <c r="FGW160" s="120"/>
      <c r="FGX160" s="120"/>
      <c r="FGY160" s="120"/>
      <c r="FGZ160" s="120"/>
      <c r="FHA160" s="120"/>
      <c r="FHB160" s="120"/>
      <c r="FHC160" s="120"/>
      <c r="FHD160" s="120"/>
      <c r="FHE160" s="120"/>
      <c r="FHF160" s="120"/>
      <c r="FHG160" s="120"/>
      <c r="FHH160" s="120"/>
      <c r="FHI160" s="120"/>
      <c r="FHJ160" s="120"/>
      <c r="FHK160" s="120"/>
      <c r="FHL160" s="120"/>
      <c r="FHM160" s="120"/>
      <c r="FHN160" s="120"/>
      <c r="FHO160" s="120"/>
      <c r="FHP160" s="120"/>
      <c r="FHQ160" s="120"/>
      <c r="FHR160" s="120"/>
      <c r="FHS160" s="120"/>
      <c r="FHT160" s="120"/>
      <c r="FHU160" s="120"/>
      <c r="FHV160" s="120"/>
      <c r="FHW160" s="120"/>
      <c r="FHX160" s="120"/>
      <c r="FHY160" s="120"/>
      <c r="FHZ160" s="120"/>
      <c r="FIA160" s="120"/>
      <c r="FIB160" s="120"/>
      <c r="FIC160" s="120"/>
      <c r="FID160" s="120"/>
      <c r="FIE160" s="120"/>
      <c r="FIF160" s="120"/>
      <c r="FIG160" s="120"/>
      <c r="FIH160" s="120"/>
      <c r="FII160" s="120"/>
      <c r="FIJ160" s="120"/>
      <c r="FIK160" s="120"/>
      <c r="FIL160" s="120"/>
      <c r="FIM160" s="120"/>
      <c r="FIN160" s="120"/>
      <c r="FIO160" s="120"/>
      <c r="FIP160" s="120"/>
      <c r="FIQ160" s="120"/>
      <c r="FIR160" s="120"/>
      <c r="FIS160" s="120"/>
      <c r="FIT160" s="120"/>
      <c r="FIU160" s="120"/>
      <c r="FIV160" s="120"/>
      <c r="FIW160" s="120"/>
      <c r="FIX160" s="120"/>
      <c r="FIY160" s="120"/>
      <c r="FIZ160" s="120"/>
      <c r="FJA160" s="120"/>
      <c r="FJB160" s="120"/>
      <c r="FJC160" s="120"/>
      <c r="FJD160" s="120"/>
      <c r="FJE160" s="120"/>
      <c r="FJF160" s="120"/>
      <c r="FJG160" s="120"/>
      <c r="FJH160" s="120"/>
      <c r="FJI160" s="120"/>
      <c r="FJJ160" s="120"/>
      <c r="FJK160" s="120"/>
      <c r="FJL160" s="120"/>
      <c r="FJM160" s="120"/>
      <c r="FJN160" s="120"/>
      <c r="FJO160" s="120"/>
      <c r="FJP160" s="120"/>
      <c r="FJQ160" s="120"/>
      <c r="FJR160" s="120"/>
      <c r="FJS160" s="120"/>
      <c r="FJT160" s="120"/>
      <c r="FJU160" s="120"/>
      <c r="FJV160" s="120"/>
      <c r="FJW160" s="120"/>
      <c r="FJX160" s="120"/>
      <c r="FJY160" s="120"/>
      <c r="FJZ160" s="120"/>
      <c r="FKA160" s="120"/>
      <c r="FKB160" s="120"/>
      <c r="FKC160" s="120"/>
      <c r="FKD160" s="120"/>
      <c r="FKE160" s="120"/>
      <c r="FKF160" s="120"/>
      <c r="FKG160" s="120"/>
      <c r="FKH160" s="120"/>
      <c r="FKI160" s="120"/>
      <c r="FKJ160" s="120"/>
      <c r="FKK160" s="120"/>
      <c r="FKL160" s="120"/>
      <c r="FKM160" s="120"/>
      <c r="FKN160" s="120"/>
      <c r="FKO160" s="120"/>
      <c r="FKP160" s="120"/>
      <c r="FKQ160" s="120"/>
      <c r="FKR160" s="120"/>
      <c r="FKS160" s="120"/>
      <c r="FKT160" s="120"/>
      <c r="FKU160" s="120"/>
      <c r="FKV160" s="120"/>
      <c r="FKW160" s="120"/>
      <c r="FKX160" s="120"/>
      <c r="FKY160" s="120"/>
      <c r="FKZ160" s="120"/>
      <c r="FLA160" s="120"/>
      <c r="FLB160" s="120"/>
      <c r="FLC160" s="120"/>
      <c r="FLD160" s="120"/>
      <c r="FLE160" s="120"/>
      <c r="FLF160" s="120"/>
      <c r="FLG160" s="120"/>
      <c r="FLH160" s="120"/>
      <c r="FLI160" s="120"/>
      <c r="FLJ160" s="120"/>
      <c r="FLK160" s="120"/>
      <c r="FLL160" s="120"/>
      <c r="FLM160" s="120"/>
      <c r="FLN160" s="120"/>
      <c r="FLO160" s="120"/>
      <c r="FLP160" s="120"/>
      <c r="FLQ160" s="120"/>
      <c r="FLR160" s="120"/>
      <c r="FLS160" s="120"/>
      <c r="FLT160" s="120"/>
      <c r="FLU160" s="120"/>
      <c r="FLV160" s="120"/>
      <c r="FLW160" s="120"/>
      <c r="FLX160" s="120"/>
      <c r="FLY160" s="120"/>
      <c r="FLZ160" s="120"/>
      <c r="FMA160" s="120"/>
      <c r="FMB160" s="120"/>
      <c r="FMC160" s="120"/>
      <c r="FMD160" s="120"/>
      <c r="FME160" s="120"/>
      <c r="FMF160" s="120"/>
      <c r="FMG160" s="120"/>
      <c r="FMH160" s="120"/>
      <c r="FMI160" s="120"/>
      <c r="FMJ160" s="120"/>
      <c r="FMK160" s="120"/>
      <c r="FML160" s="120"/>
      <c r="FMM160" s="120"/>
      <c r="FMN160" s="120"/>
      <c r="FMO160" s="120"/>
      <c r="FMP160" s="120"/>
      <c r="FMQ160" s="120"/>
      <c r="FMR160" s="120"/>
      <c r="FMS160" s="120"/>
      <c r="FMT160" s="120"/>
      <c r="FMU160" s="120"/>
      <c r="FMV160" s="120"/>
      <c r="FMW160" s="120"/>
      <c r="FMX160" s="120"/>
      <c r="FMY160" s="120"/>
      <c r="FMZ160" s="120"/>
      <c r="FNA160" s="120"/>
      <c r="FNB160" s="120"/>
      <c r="FNC160" s="120"/>
      <c r="FND160" s="120"/>
      <c r="FNE160" s="120"/>
      <c r="FNF160" s="120"/>
      <c r="FNG160" s="120"/>
      <c r="FNH160" s="120"/>
      <c r="FNI160" s="120"/>
      <c r="FNJ160" s="120"/>
      <c r="FNK160" s="120"/>
      <c r="FNL160" s="120"/>
      <c r="FNM160" s="120"/>
      <c r="FNN160" s="120"/>
      <c r="FNO160" s="120"/>
      <c r="FNP160" s="120"/>
      <c r="FNQ160" s="120"/>
      <c r="FNR160" s="120"/>
      <c r="FNS160" s="120"/>
      <c r="FNT160" s="120"/>
      <c r="FNU160" s="120"/>
      <c r="FNV160" s="120"/>
      <c r="FNW160" s="120"/>
      <c r="FNX160" s="120"/>
      <c r="FNY160" s="120"/>
      <c r="FNZ160" s="120"/>
      <c r="FOA160" s="120"/>
      <c r="FOB160" s="120"/>
      <c r="FOC160" s="120"/>
      <c r="FOD160" s="120"/>
      <c r="FOE160" s="120"/>
      <c r="FOF160" s="120"/>
      <c r="FOG160" s="120"/>
      <c r="FOH160" s="120"/>
      <c r="FOI160" s="120"/>
      <c r="FOJ160" s="120"/>
      <c r="FOK160" s="120"/>
      <c r="FOL160" s="120"/>
      <c r="FOM160" s="120"/>
      <c r="FON160" s="120"/>
      <c r="FOO160" s="120"/>
      <c r="FOP160" s="120"/>
      <c r="FOQ160" s="120"/>
      <c r="FOR160" s="120"/>
      <c r="FOS160" s="120"/>
      <c r="FOT160" s="120"/>
      <c r="FOU160" s="120"/>
      <c r="FOV160" s="120"/>
      <c r="FOW160" s="120"/>
      <c r="FOX160" s="120"/>
      <c r="FOY160" s="120"/>
      <c r="FOZ160" s="120"/>
      <c r="FPA160" s="120"/>
      <c r="FPB160" s="120"/>
      <c r="FPC160" s="120"/>
      <c r="FPD160" s="120"/>
      <c r="FPE160" s="120"/>
      <c r="FPF160" s="120"/>
      <c r="FPG160" s="120"/>
      <c r="FPH160" s="120"/>
      <c r="FPI160" s="120"/>
      <c r="FPJ160" s="120"/>
      <c r="FPK160" s="120"/>
      <c r="FPL160" s="120"/>
      <c r="FPM160" s="120"/>
      <c r="FPN160" s="120"/>
      <c r="FPO160" s="120"/>
      <c r="FPP160" s="120"/>
      <c r="FPQ160" s="120"/>
      <c r="FPR160" s="120"/>
      <c r="FPS160" s="120"/>
      <c r="FPT160" s="120"/>
      <c r="FPU160" s="120"/>
      <c r="FPV160" s="120"/>
      <c r="FPW160" s="120"/>
      <c r="FPX160" s="120"/>
      <c r="FPY160" s="120"/>
      <c r="FPZ160" s="120"/>
      <c r="FQA160" s="120"/>
      <c r="FQB160" s="120"/>
      <c r="FQC160" s="120"/>
      <c r="FQD160" s="120"/>
      <c r="FQE160" s="120"/>
      <c r="FQF160" s="120"/>
      <c r="FQG160" s="120"/>
      <c r="FQH160" s="120"/>
      <c r="FQI160" s="120"/>
      <c r="FQJ160" s="120"/>
      <c r="FQK160" s="120"/>
      <c r="FQL160" s="120"/>
      <c r="FQM160" s="120"/>
      <c r="FQN160" s="120"/>
      <c r="FQO160" s="120"/>
      <c r="FQP160" s="120"/>
      <c r="FQQ160" s="120"/>
      <c r="FQR160" s="120"/>
      <c r="FQS160" s="120"/>
      <c r="FQT160" s="120"/>
      <c r="FQU160" s="120"/>
      <c r="FQV160" s="120"/>
      <c r="FQW160" s="120"/>
      <c r="FQX160" s="120"/>
      <c r="FQY160" s="120"/>
      <c r="FQZ160" s="120"/>
      <c r="FRA160" s="120"/>
      <c r="FRB160" s="120"/>
      <c r="FRC160" s="120"/>
      <c r="FRD160" s="120"/>
      <c r="FRE160" s="120"/>
      <c r="FRF160" s="120"/>
      <c r="FRG160" s="120"/>
      <c r="FRH160" s="120"/>
      <c r="FRI160" s="120"/>
      <c r="FRJ160" s="120"/>
      <c r="FRK160" s="120"/>
      <c r="FRL160" s="120"/>
      <c r="FRM160" s="120"/>
      <c r="FRN160" s="120"/>
      <c r="FRO160" s="120"/>
      <c r="FRP160" s="120"/>
      <c r="FRQ160" s="120"/>
      <c r="FRR160" s="120"/>
      <c r="FRS160" s="120"/>
      <c r="FRT160" s="120"/>
      <c r="FRU160" s="120"/>
      <c r="FRV160" s="120"/>
      <c r="FRW160" s="120"/>
      <c r="FRX160" s="120"/>
      <c r="FRY160" s="120"/>
      <c r="FRZ160" s="120"/>
      <c r="FSA160" s="120"/>
      <c r="FSB160" s="120"/>
      <c r="FSC160" s="120"/>
      <c r="FSD160" s="120"/>
      <c r="FSE160" s="120"/>
      <c r="FSF160" s="120"/>
      <c r="FSG160" s="120"/>
      <c r="FSH160" s="120"/>
      <c r="FSI160" s="120"/>
      <c r="FSJ160" s="120"/>
      <c r="FSK160" s="120"/>
      <c r="FSL160" s="120"/>
      <c r="FSM160" s="120"/>
      <c r="FSN160" s="120"/>
      <c r="FSO160" s="120"/>
      <c r="FSP160" s="120"/>
      <c r="FSQ160" s="120"/>
      <c r="FSR160" s="120"/>
      <c r="FSS160" s="120"/>
      <c r="FST160" s="120"/>
      <c r="FSU160" s="120"/>
      <c r="FSV160" s="120"/>
      <c r="FSW160" s="120"/>
      <c r="FSX160" s="120"/>
      <c r="FSY160" s="120"/>
      <c r="FSZ160" s="120"/>
      <c r="FTA160" s="120"/>
      <c r="FTB160" s="120"/>
      <c r="FTC160" s="120"/>
      <c r="FTD160" s="120"/>
      <c r="FTE160" s="120"/>
      <c r="FTF160" s="120"/>
      <c r="FTG160" s="120"/>
      <c r="FTH160" s="120"/>
      <c r="FTI160" s="120"/>
      <c r="FTJ160" s="120"/>
      <c r="FTK160" s="120"/>
      <c r="FTL160" s="120"/>
      <c r="FTM160" s="120"/>
      <c r="FTN160" s="120"/>
      <c r="FTO160" s="120"/>
      <c r="FTP160" s="120"/>
      <c r="FTQ160" s="120"/>
      <c r="FTR160" s="120"/>
      <c r="FTS160" s="120"/>
      <c r="FTT160" s="120"/>
      <c r="FTU160" s="120"/>
      <c r="FTV160" s="120"/>
      <c r="FTW160" s="120"/>
      <c r="FTX160" s="120"/>
      <c r="FTY160" s="120"/>
      <c r="FTZ160" s="120"/>
      <c r="FUA160" s="120"/>
      <c r="FUB160" s="120"/>
      <c r="FUC160" s="120"/>
      <c r="FUD160" s="120"/>
      <c r="FUE160" s="120"/>
      <c r="FUF160" s="120"/>
      <c r="FUG160" s="120"/>
      <c r="FUH160" s="120"/>
      <c r="FUI160" s="120"/>
      <c r="FUJ160" s="120"/>
      <c r="FUK160" s="120"/>
      <c r="FUL160" s="120"/>
      <c r="FUM160" s="120"/>
      <c r="FUN160" s="120"/>
      <c r="FUO160" s="120"/>
      <c r="FUP160" s="120"/>
      <c r="FUQ160" s="120"/>
      <c r="FUR160" s="120"/>
      <c r="FUS160" s="120"/>
      <c r="FUT160" s="120"/>
      <c r="FUU160" s="120"/>
      <c r="FUV160" s="120"/>
      <c r="FUW160" s="120"/>
      <c r="FUX160" s="120"/>
      <c r="FUY160" s="120"/>
      <c r="FUZ160" s="120"/>
      <c r="FVA160" s="120"/>
      <c r="FVB160" s="120"/>
      <c r="FVC160" s="120"/>
      <c r="FVD160" s="120"/>
      <c r="FVE160" s="120"/>
      <c r="FVF160" s="120"/>
      <c r="FVG160" s="120"/>
      <c r="FVH160" s="120"/>
      <c r="FVI160" s="120"/>
      <c r="FVJ160" s="120"/>
      <c r="FVK160" s="120"/>
      <c r="FVL160" s="120"/>
      <c r="FVM160" s="120"/>
      <c r="FVN160" s="120"/>
      <c r="FVO160" s="120"/>
      <c r="FVP160" s="120"/>
      <c r="FVQ160" s="120"/>
      <c r="FVR160" s="120"/>
      <c r="FVS160" s="120"/>
      <c r="FVT160" s="120"/>
      <c r="FVU160" s="120"/>
      <c r="FVV160" s="120"/>
      <c r="FVW160" s="120"/>
      <c r="FVX160" s="120"/>
      <c r="FVY160" s="120"/>
      <c r="FVZ160" s="120"/>
      <c r="FWA160" s="120"/>
      <c r="FWB160" s="120"/>
      <c r="FWC160" s="120"/>
      <c r="FWD160" s="120"/>
      <c r="FWE160" s="120"/>
      <c r="FWF160" s="120"/>
      <c r="FWG160" s="120"/>
      <c r="FWH160" s="120"/>
      <c r="FWI160" s="120"/>
      <c r="FWJ160" s="120"/>
      <c r="FWK160" s="120"/>
      <c r="FWL160" s="120"/>
      <c r="FWM160" s="120"/>
      <c r="FWN160" s="120"/>
      <c r="FWO160" s="120"/>
      <c r="FWP160" s="120"/>
      <c r="FWQ160" s="120"/>
      <c r="FWR160" s="120"/>
      <c r="FWS160" s="120"/>
      <c r="FWT160" s="120"/>
      <c r="FWU160" s="120"/>
      <c r="FWV160" s="120"/>
      <c r="FWW160" s="120"/>
      <c r="FWX160" s="120"/>
      <c r="FWY160" s="120"/>
      <c r="FWZ160" s="120"/>
      <c r="FXA160" s="120"/>
      <c r="FXB160" s="120"/>
      <c r="FXC160" s="120"/>
      <c r="FXD160" s="120"/>
      <c r="FXE160" s="120"/>
      <c r="FXF160" s="120"/>
      <c r="FXG160" s="120"/>
      <c r="FXH160" s="120"/>
      <c r="FXI160" s="120"/>
      <c r="FXJ160" s="120"/>
      <c r="FXK160" s="120"/>
      <c r="FXL160" s="120"/>
      <c r="FXM160" s="120"/>
      <c r="FXN160" s="120"/>
      <c r="FXO160" s="120"/>
      <c r="FXP160" s="120"/>
      <c r="FXQ160" s="120"/>
      <c r="FXR160" s="120"/>
      <c r="FXS160" s="120"/>
      <c r="FXT160" s="120"/>
      <c r="FXU160" s="120"/>
      <c r="FXV160" s="120"/>
      <c r="FXW160" s="120"/>
      <c r="FXX160" s="120"/>
      <c r="FXY160" s="120"/>
      <c r="FXZ160" s="120"/>
      <c r="FYA160" s="120"/>
      <c r="FYB160" s="120"/>
      <c r="FYC160" s="120"/>
      <c r="FYD160" s="120"/>
      <c r="FYE160" s="120"/>
      <c r="FYF160" s="120"/>
      <c r="FYG160" s="120"/>
      <c r="FYH160" s="120"/>
      <c r="FYI160" s="120"/>
      <c r="FYJ160" s="120"/>
      <c r="FYK160" s="120"/>
      <c r="FYL160" s="120"/>
      <c r="FYM160" s="120"/>
      <c r="FYN160" s="120"/>
      <c r="FYO160" s="120"/>
      <c r="FYP160" s="120"/>
      <c r="FYQ160" s="120"/>
      <c r="FYR160" s="120"/>
      <c r="FYS160" s="120"/>
      <c r="FYT160" s="120"/>
      <c r="FYU160" s="120"/>
      <c r="FYV160" s="120"/>
      <c r="FYW160" s="120"/>
      <c r="FYX160" s="120"/>
      <c r="FYY160" s="120"/>
      <c r="FYZ160" s="120"/>
      <c r="FZA160" s="120"/>
      <c r="FZB160" s="120"/>
      <c r="FZC160" s="120"/>
      <c r="FZD160" s="120"/>
      <c r="FZE160" s="120"/>
      <c r="FZF160" s="120"/>
      <c r="FZG160" s="120"/>
      <c r="FZH160" s="120"/>
      <c r="FZI160" s="120"/>
      <c r="FZJ160" s="120"/>
      <c r="FZK160" s="120"/>
      <c r="FZL160" s="120"/>
      <c r="FZM160" s="120"/>
      <c r="FZN160" s="120"/>
      <c r="FZO160" s="120"/>
      <c r="FZP160" s="120"/>
      <c r="FZQ160" s="120"/>
      <c r="FZR160" s="120"/>
      <c r="FZS160" s="120"/>
      <c r="FZT160" s="120"/>
      <c r="FZU160" s="120"/>
      <c r="FZV160" s="120"/>
      <c r="FZW160" s="120"/>
      <c r="FZX160" s="120"/>
      <c r="FZY160" s="120"/>
      <c r="FZZ160" s="120"/>
      <c r="GAA160" s="120"/>
      <c r="GAB160" s="120"/>
      <c r="GAC160" s="120"/>
      <c r="GAD160" s="120"/>
      <c r="GAE160" s="120"/>
      <c r="GAF160" s="120"/>
      <c r="GAG160" s="120"/>
      <c r="GAH160" s="120"/>
      <c r="GAI160" s="120"/>
      <c r="GAJ160" s="120"/>
      <c r="GAK160" s="120"/>
      <c r="GAL160" s="120"/>
      <c r="GAM160" s="120"/>
      <c r="GAN160" s="120"/>
      <c r="GAO160" s="120"/>
      <c r="GAP160" s="120"/>
      <c r="GAQ160" s="120"/>
      <c r="GAR160" s="120"/>
      <c r="GAS160" s="120"/>
      <c r="GAT160" s="120"/>
      <c r="GAU160" s="120"/>
      <c r="GAV160" s="120"/>
      <c r="GAW160" s="120"/>
      <c r="GAX160" s="120"/>
      <c r="GAY160" s="120"/>
      <c r="GAZ160" s="120"/>
      <c r="GBA160" s="120"/>
      <c r="GBB160" s="120"/>
      <c r="GBC160" s="120"/>
      <c r="GBD160" s="120"/>
      <c r="GBE160" s="120"/>
      <c r="GBF160" s="120"/>
      <c r="GBG160" s="120"/>
      <c r="GBH160" s="120"/>
      <c r="GBI160" s="120"/>
      <c r="GBJ160" s="120"/>
      <c r="GBK160" s="120"/>
      <c r="GBL160" s="120"/>
      <c r="GBM160" s="120"/>
      <c r="GBN160" s="120"/>
      <c r="GBO160" s="120"/>
      <c r="GBP160" s="120"/>
      <c r="GBQ160" s="120"/>
      <c r="GBR160" s="120"/>
      <c r="GBS160" s="120"/>
      <c r="GBT160" s="120"/>
      <c r="GBU160" s="120"/>
      <c r="GBV160" s="120"/>
      <c r="GBW160" s="120"/>
      <c r="GBX160" s="120"/>
      <c r="GBY160" s="120"/>
      <c r="GBZ160" s="120"/>
      <c r="GCA160" s="120"/>
      <c r="GCB160" s="120"/>
      <c r="GCC160" s="120"/>
      <c r="GCD160" s="120"/>
      <c r="GCE160" s="120"/>
      <c r="GCF160" s="120"/>
      <c r="GCG160" s="120"/>
      <c r="GCH160" s="120"/>
      <c r="GCI160" s="120"/>
      <c r="GCJ160" s="120"/>
      <c r="GCK160" s="120"/>
      <c r="GCL160" s="120"/>
      <c r="GCM160" s="120"/>
      <c r="GCN160" s="120"/>
      <c r="GCO160" s="120"/>
      <c r="GCP160" s="120"/>
      <c r="GCQ160" s="120"/>
      <c r="GCR160" s="120"/>
      <c r="GCS160" s="120"/>
      <c r="GCT160" s="120"/>
      <c r="GCU160" s="120"/>
      <c r="GCV160" s="120"/>
      <c r="GCW160" s="120"/>
      <c r="GCX160" s="120"/>
      <c r="GCY160" s="120"/>
      <c r="GCZ160" s="120"/>
      <c r="GDA160" s="120"/>
      <c r="GDB160" s="120"/>
      <c r="GDC160" s="120"/>
      <c r="GDD160" s="120"/>
      <c r="GDE160" s="120"/>
      <c r="GDF160" s="120"/>
      <c r="GDG160" s="120"/>
      <c r="GDH160" s="120"/>
      <c r="GDI160" s="120"/>
      <c r="GDJ160" s="120"/>
      <c r="GDK160" s="120"/>
      <c r="GDL160" s="120"/>
      <c r="GDM160" s="120"/>
      <c r="GDN160" s="120"/>
      <c r="GDO160" s="120"/>
      <c r="GDP160" s="120"/>
      <c r="GDQ160" s="120"/>
      <c r="GDR160" s="120"/>
      <c r="GDS160" s="120"/>
      <c r="GDT160" s="120"/>
      <c r="GDU160" s="120"/>
      <c r="GDV160" s="120"/>
      <c r="GDW160" s="120"/>
      <c r="GDX160" s="120"/>
      <c r="GDY160" s="120"/>
      <c r="GDZ160" s="120"/>
      <c r="GEA160" s="120"/>
      <c r="GEB160" s="120"/>
      <c r="GEC160" s="120"/>
      <c r="GED160" s="120"/>
      <c r="GEE160" s="120"/>
      <c r="GEF160" s="120"/>
      <c r="GEG160" s="120"/>
      <c r="GEH160" s="120"/>
      <c r="GEI160" s="120"/>
      <c r="GEJ160" s="120"/>
      <c r="GEK160" s="120"/>
      <c r="GEL160" s="120"/>
      <c r="GEM160" s="120"/>
      <c r="GEN160" s="120"/>
      <c r="GEO160" s="120"/>
      <c r="GEP160" s="120"/>
      <c r="GEQ160" s="120"/>
      <c r="GER160" s="120"/>
      <c r="GES160" s="120"/>
      <c r="GET160" s="120"/>
      <c r="GEU160" s="120"/>
      <c r="GEV160" s="120"/>
      <c r="GEW160" s="120"/>
      <c r="GEX160" s="120"/>
      <c r="GEY160" s="120"/>
      <c r="GEZ160" s="120"/>
      <c r="GFA160" s="120"/>
      <c r="GFB160" s="120"/>
      <c r="GFC160" s="120"/>
      <c r="GFD160" s="120"/>
      <c r="GFE160" s="120"/>
      <c r="GFF160" s="120"/>
      <c r="GFG160" s="120"/>
      <c r="GFH160" s="120"/>
      <c r="GFI160" s="120"/>
      <c r="GFJ160" s="120"/>
      <c r="GFK160" s="120"/>
      <c r="GFL160" s="120"/>
      <c r="GFM160" s="120"/>
      <c r="GFN160" s="120"/>
      <c r="GFO160" s="120"/>
      <c r="GFP160" s="120"/>
      <c r="GFQ160" s="120"/>
      <c r="GFR160" s="120"/>
      <c r="GFS160" s="120"/>
      <c r="GFT160" s="120"/>
      <c r="GFU160" s="120"/>
      <c r="GFV160" s="120"/>
      <c r="GFW160" s="120"/>
      <c r="GFX160" s="120"/>
      <c r="GFY160" s="120"/>
      <c r="GFZ160" s="120"/>
      <c r="GGA160" s="120"/>
      <c r="GGB160" s="120"/>
      <c r="GGC160" s="120"/>
      <c r="GGD160" s="120"/>
      <c r="GGE160" s="120"/>
      <c r="GGF160" s="120"/>
      <c r="GGG160" s="120"/>
      <c r="GGH160" s="120"/>
      <c r="GGI160" s="120"/>
      <c r="GGJ160" s="120"/>
      <c r="GGK160" s="120"/>
      <c r="GGL160" s="120"/>
      <c r="GGM160" s="120"/>
      <c r="GGN160" s="120"/>
      <c r="GGO160" s="120"/>
      <c r="GGP160" s="120"/>
      <c r="GGQ160" s="120"/>
      <c r="GGR160" s="120"/>
      <c r="GGS160" s="120"/>
      <c r="GGT160" s="120"/>
      <c r="GGU160" s="120"/>
      <c r="GGV160" s="120"/>
      <c r="GGW160" s="120"/>
      <c r="GGX160" s="120"/>
      <c r="GGY160" s="120"/>
      <c r="GGZ160" s="120"/>
      <c r="GHA160" s="120"/>
      <c r="GHB160" s="120"/>
      <c r="GHC160" s="120"/>
      <c r="GHD160" s="120"/>
      <c r="GHE160" s="120"/>
      <c r="GHF160" s="120"/>
      <c r="GHG160" s="120"/>
      <c r="GHH160" s="120"/>
      <c r="GHI160" s="120"/>
      <c r="GHJ160" s="120"/>
      <c r="GHK160" s="120"/>
      <c r="GHL160" s="120"/>
      <c r="GHM160" s="120"/>
      <c r="GHN160" s="120"/>
      <c r="GHO160" s="120"/>
      <c r="GHP160" s="120"/>
      <c r="GHQ160" s="120"/>
      <c r="GHR160" s="120"/>
      <c r="GHS160" s="120"/>
      <c r="GHT160" s="120"/>
      <c r="GHU160" s="120"/>
      <c r="GHV160" s="120"/>
      <c r="GHW160" s="120"/>
      <c r="GHX160" s="120"/>
      <c r="GHY160" s="120"/>
      <c r="GHZ160" s="120"/>
      <c r="GIA160" s="120"/>
      <c r="GIB160" s="120"/>
      <c r="GIC160" s="120"/>
      <c r="GID160" s="120"/>
      <c r="GIE160" s="120"/>
      <c r="GIF160" s="120"/>
      <c r="GIG160" s="120"/>
      <c r="GIH160" s="120"/>
      <c r="GII160" s="120"/>
      <c r="GIJ160" s="120"/>
      <c r="GIK160" s="120"/>
      <c r="GIL160" s="120"/>
      <c r="GIM160" s="120"/>
      <c r="GIN160" s="120"/>
      <c r="GIO160" s="120"/>
      <c r="GIP160" s="120"/>
      <c r="GIQ160" s="120"/>
      <c r="GIR160" s="120"/>
      <c r="GIS160" s="120"/>
      <c r="GIT160" s="120"/>
      <c r="GIU160" s="120"/>
      <c r="GIV160" s="120"/>
      <c r="GIW160" s="120"/>
      <c r="GIX160" s="120"/>
      <c r="GIY160" s="120"/>
      <c r="GIZ160" s="120"/>
      <c r="GJA160" s="120"/>
      <c r="GJB160" s="120"/>
      <c r="GJC160" s="120"/>
      <c r="GJD160" s="120"/>
      <c r="GJE160" s="120"/>
      <c r="GJF160" s="120"/>
      <c r="GJG160" s="120"/>
      <c r="GJH160" s="120"/>
      <c r="GJI160" s="120"/>
      <c r="GJJ160" s="120"/>
      <c r="GJK160" s="120"/>
      <c r="GJL160" s="120"/>
      <c r="GJM160" s="120"/>
      <c r="GJN160" s="120"/>
      <c r="GJO160" s="120"/>
      <c r="GJP160" s="120"/>
      <c r="GJQ160" s="120"/>
      <c r="GJR160" s="120"/>
      <c r="GJS160" s="120"/>
      <c r="GJT160" s="120"/>
      <c r="GJU160" s="120"/>
      <c r="GJV160" s="120"/>
      <c r="GJW160" s="120"/>
      <c r="GJX160" s="120"/>
      <c r="GJY160" s="120"/>
      <c r="GJZ160" s="120"/>
      <c r="GKA160" s="120"/>
      <c r="GKB160" s="120"/>
      <c r="GKC160" s="120"/>
      <c r="GKD160" s="120"/>
      <c r="GKE160" s="120"/>
      <c r="GKF160" s="120"/>
      <c r="GKG160" s="120"/>
      <c r="GKH160" s="120"/>
      <c r="GKI160" s="120"/>
      <c r="GKJ160" s="120"/>
      <c r="GKK160" s="120"/>
      <c r="GKL160" s="120"/>
      <c r="GKM160" s="120"/>
      <c r="GKN160" s="120"/>
      <c r="GKO160" s="120"/>
      <c r="GKP160" s="120"/>
      <c r="GKQ160" s="120"/>
      <c r="GKR160" s="120"/>
      <c r="GKS160" s="120"/>
      <c r="GKT160" s="120"/>
      <c r="GKU160" s="120"/>
      <c r="GKV160" s="120"/>
      <c r="GKW160" s="120"/>
      <c r="GKX160" s="120"/>
      <c r="GKY160" s="120"/>
      <c r="GKZ160" s="120"/>
      <c r="GLA160" s="120"/>
      <c r="GLB160" s="120"/>
      <c r="GLC160" s="120"/>
      <c r="GLD160" s="120"/>
      <c r="GLE160" s="120"/>
      <c r="GLF160" s="120"/>
      <c r="GLG160" s="120"/>
      <c r="GLH160" s="120"/>
      <c r="GLI160" s="120"/>
      <c r="GLJ160" s="120"/>
      <c r="GLK160" s="120"/>
      <c r="GLL160" s="120"/>
      <c r="GLM160" s="120"/>
      <c r="GLN160" s="120"/>
      <c r="GLO160" s="120"/>
      <c r="GLP160" s="120"/>
      <c r="GLQ160" s="120"/>
      <c r="GLR160" s="120"/>
      <c r="GLS160" s="120"/>
      <c r="GLT160" s="120"/>
      <c r="GLU160" s="120"/>
      <c r="GLV160" s="120"/>
      <c r="GLW160" s="120"/>
      <c r="GLX160" s="120"/>
      <c r="GLY160" s="120"/>
      <c r="GLZ160" s="120"/>
      <c r="GMA160" s="120"/>
      <c r="GMB160" s="120"/>
      <c r="GMC160" s="120"/>
      <c r="GMD160" s="120"/>
      <c r="GME160" s="120"/>
      <c r="GMF160" s="120"/>
      <c r="GMG160" s="120"/>
      <c r="GMH160" s="120"/>
      <c r="GMI160" s="120"/>
      <c r="GMJ160" s="120"/>
      <c r="GMK160" s="120"/>
      <c r="GML160" s="120"/>
      <c r="GMM160" s="120"/>
      <c r="GMN160" s="120"/>
      <c r="GMO160" s="120"/>
      <c r="GMP160" s="120"/>
      <c r="GMQ160" s="120"/>
      <c r="GMR160" s="120"/>
      <c r="GMS160" s="120"/>
      <c r="GMT160" s="120"/>
      <c r="GMU160" s="120"/>
      <c r="GMV160" s="120"/>
      <c r="GMW160" s="120"/>
      <c r="GMX160" s="120"/>
      <c r="GMY160" s="120"/>
      <c r="GMZ160" s="120"/>
      <c r="GNA160" s="120"/>
      <c r="GNB160" s="120"/>
      <c r="GNC160" s="120"/>
      <c r="GND160" s="120"/>
      <c r="GNE160" s="120"/>
      <c r="GNF160" s="120"/>
      <c r="GNG160" s="120"/>
      <c r="GNH160" s="120"/>
      <c r="GNI160" s="120"/>
      <c r="GNJ160" s="120"/>
      <c r="GNK160" s="120"/>
      <c r="GNL160" s="120"/>
      <c r="GNM160" s="120"/>
      <c r="GNN160" s="120"/>
      <c r="GNO160" s="120"/>
      <c r="GNP160" s="120"/>
      <c r="GNQ160" s="120"/>
      <c r="GNR160" s="120"/>
      <c r="GNS160" s="120"/>
      <c r="GNT160" s="120"/>
      <c r="GNU160" s="120"/>
      <c r="GNV160" s="120"/>
      <c r="GNW160" s="120"/>
      <c r="GNX160" s="120"/>
      <c r="GNY160" s="120"/>
      <c r="GNZ160" s="120"/>
      <c r="GOA160" s="120"/>
      <c r="GOB160" s="120"/>
      <c r="GOC160" s="120"/>
      <c r="GOD160" s="120"/>
      <c r="GOE160" s="120"/>
      <c r="GOF160" s="120"/>
      <c r="GOG160" s="120"/>
      <c r="GOH160" s="120"/>
      <c r="GOI160" s="120"/>
      <c r="GOJ160" s="120"/>
      <c r="GOK160" s="120"/>
      <c r="GOL160" s="120"/>
      <c r="GOM160" s="120"/>
      <c r="GON160" s="120"/>
      <c r="GOO160" s="120"/>
      <c r="GOP160" s="120"/>
      <c r="GOQ160" s="120"/>
      <c r="GOR160" s="120"/>
      <c r="GOS160" s="120"/>
      <c r="GOT160" s="120"/>
      <c r="GOU160" s="120"/>
      <c r="GOV160" s="120"/>
      <c r="GOW160" s="120"/>
      <c r="GOX160" s="120"/>
      <c r="GOY160" s="120"/>
      <c r="GOZ160" s="120"/>
      <c r="GPA160" s="120"/>
      <c r="GPB160" s="120"/>
      <c r="GPC160" s="120"/>
      <c r="GPD160" s="120"/>
      <c r="GPE160" s="120"/>
      <c r="GPF160" s="120"/>
      <c r="GPG160" s="120"/>
      <c r="GPH160" s="120"/>
      <c r="GPI160" s="120"/>
      <c r="GPJ160" s="120"/>
      <c r="GPK160" s="120"/>
      <c r="GPL160" s="120"/>
      <c r="GPM160" s="120"/>
      <c r="GPN160" s="120"/>
      <c r="GPO160" s="120"/>
      <c r="GPP160" s="120"/>
      <c r="GPQ160" s="120"/>
      <c r="GPR160" s="120"/>
      <c r="GPS160" s="120"/>
      <c r="GPT160" s="120"/>
      <c r="GPU160" s="120"/>
      <c r="GPV160" s="120"/>
      <c r="GPW160" s="120"/>
      <c r="GPX160" s="120"/>
      <c r="GPY160" s="120"/>
      <c r="GPZ160" s="120"/>
      <c r="GQA160" s="120"/>
      <c r="GQB160" s="120"/>
      <c r="GQC160" s="120"/>
      <c r="GQD160" s="120"/>
      <c r="GQE160" s="120"/>
      <c r="GQF160" s="120"/>
      <c r="GQG160" s="120"/>
      <c r="GQH160" s="120"/>
      <c r="GQI160" s="120"/>
      <c r="GQJ160" s="120"/>
      <c r="GQK160" s="120"/>
      <c r="GQL160" s="120"/>
      <c r="GQM160" s="120"/>
      <c r="GQN160" s="120"/>
      <c r="GQO160" s="120"/>
      <c r="GQP160" s="120"/>
      <c r="GQQ160" s="120"/>
      <c r="GQR160" s="120"/>
      <c r="GQS160" s="120"/>
      <c r="GQT160" s="120"/>
      <c r="GQU160" s="120"/>
      <c r="GQV160" s="120"/>
      <c r="GQW160" s="120"/>
      <c r="GQX160" s="120"/>
      <c r="GQY160" s="120"/>
      <c r="GQZ160" s="120"/>
      <c r="GRA160" s="120"/>
      <c r="GRB160" s="120"/>
      <c r="GRC160" s="120"/>
      <c r="GRD160" s="120"/>
      <c r="GRE160" s="120"/>
      <c r="GRF160" s="120"/>
      <c r="GRG160" s="120"/>
      <c r="GRH160" s="120"/>
      <c r="GRI160" s="120"/>
      <c r="GRJ160" s="120"/>
      <c r="GRK160" s="120"/>
      <c r="GRL160" s="120"/>
      <c r="GRM160" s="120"/>
      <c r="GRN160" s="120"/>
      <c r="GRO160" s="120"/>
      <c r="GRP160" s="120"/>
      <c r="GRQ160" s="120"/>
      <c r="GRR160" s="120"/>
      <c r="GRS160" s="120"/>
      <c r="GRT160" s="120"/>
      <c r="GRU160" s="120"/>
      <c r="GRV160" s="120"/>
      <c r="GRW160" s="120"/>
      <c r="GRX160" s="120"/>
      <c r="GRY160" s="120"/>
      <c r="GRZ160" s="120"/>
      <c r="GSA160" s="120"/>
      <c r="GSB160" s="120"/>
      <c r="GSC160" s="120"/>
      <c r="GSD160" s="120"/>
      <c r="GSE160" s="120"/>
      <c r="GSF160" s="120"/>
      <c r="GSG160" s="120"/>
      <c r="GSH160" s="120"/>
      <c r="GSI160" s="120"/>
      <c r="GSJ160" s="120"/>
      <c r="GSK160" s="120"/>
      <c r="GSL160" s="120"/>
      <c r="GSM160" s="120"/>
      <c r="GSN160" s="120"/>
      <c r="GSO160" s="120"/>
      <c r="GSP160" s="120"/>
      <c r="GSQ160" s="120"/>
      <c r="GSR160" s="120"/>
      <c r="GSS160" s="120"/>
      <c r="GST160" s="120"/>
      <c r="GSU160" s="120"/>
      <c r="GSV160" s="120"/>
      <c r="GSW160" s="120"/>
      <c r="GSX160" s="120"/>
      <c r="GSY160" s="120"/>
      <c r="GSZ160" s="120"/>
      <c r="GTA160" s="120"/>
      <c r="GTB160" s="120"/>
      <c r="GTC160" s="120"/>
      <c r="GTD160" s="120"/>
      <c r="GTE160" s="120"/>
      <c r="GTF160" s="120"/>
      <c r="GTG160" s="120"/>
      <c r="GTH160" s="120"/>
      <c r="GTI160" s="120"/>
      <c r="GTJ160" s="120"/>
      <c r="GTK160" s="120"/>
      <c r="GTL160" s="120"/>
      <c r="GTM160" s="120"/>
      <c r="GTN160" s="120"/>
      <c r="GTO160" s="120"/>
      <c r="GTP160" s="120"/>
      <c r="GTQ160" s="120"/>
      <c r="GTR160" s="120"/>
      <c r="GTS160" s="120"/>
      <c r="GTT160" s="120"/>
      <c r="GTU160" s="120"/>
      <c r="GTV160" s="120"/>
      <c r="GTW160" s="120"/>
      <c r="GTX160" s="120"/>
      <c r="GTY160" s="120"/>
      <c r="GTZ160" s="120"/>
      <c r="GUA160" s="120"/>
      <c r="GUB160" s="120"/>
      <c r="GUC160" s="120"/>
      <c r="GUD160" s="120"/>
      <c r="GUE160" s="120"/>
      <c r="GUF160" s="120"/>
      <c r="GUG160" s="120"/>
      <c r="GUH160" s="120"/>
      <c r="GUI160" s="120"/>
      <c r="GUJ160" s="120"/>
      <c r="GUK160" s="120"/>
      <c r="GUL160" s="120"/>
      <c r="GUM160" s="120"/>
      <c r="GUN160" s="120"/>
      <c r="GUO160" s="120"/>
      <c r="GUP160" s="120"/>
      <c r="GUQ160" s="120"/>
      <c r="GUR160" s="120"/>
      <c r="GUS160" s="120"/>
      <c r="GUT160" s="120"/>
      <c r="GUU160" s="120"/>
      <c r="GUV160" s="120"/>
      <c r="GUW160" s="120"/>
      <c r="GUX160" s="120"/>
      <c r="GUY160" s="120"/>
      <c r="GUZ160" s="120"/>
      <c r="GVA160" s="120"/>
      <c r="GVB160" s="120"/>
      <c r="GVC160" s="120"/>
      <c r="GVD160" s="120"/>
      <c r="GVE160" s="120"/>
      <c r="GVF160" s="120"/>
      <c r="GVG160" s="120"/>
      <c r="GVH160" s="120"/>
      <c r="GVI160" s="120"/>
      <c r="GVJ160" s="120"/>
      <c r="GVK160" s="120"/>
      <c r="GVL160" s="120"/>
      <c r="GVM160" s="120"/>
      <c r="GVN160" s="120"/>
      <c r="GVO160" s="120"/>
      <c r="GVP160" s="120"/>
      <c r="GVQ160" s="120"/>
      <c r="GVR160" s="120"/>
      <c r="GVS160" s="120"/>
      <c r="GVT160" s="120"/>
      <c r="GVU160" s="120"/>
      <c r="GVV160" s="120"/>
      <c r="GVW160" s="120"/>
      <c r="GVX160" s="120"/>
      <c r="GVY160" s="120"/>
      <c r="GVZ160" s="120"/>
      <c r="GWA160" s="120"/>
      <c r="GWB160" s="120"/>
      <c r="GWC160" s="120"/>
      <c r="GWD160" s="120"/>
      <c r="GWE160" s="120"/>
      <c r="GWF160" s="120"/>
      <c r="GWG160" s="120"/>
      <c r="GWH160" s="120"/>
      <c r="GWI160" s="120"/>
      <c r="GWJ160" s="120"/>
      <c r="GWK160" s="120"/>
      <c r="GWL160" s="120"/>
      <c r="GWM160" s="120"/>
      <c r="GWN160" s="120"/>
      <c r="GWO160" s="120"/>
      <c r="GWP160" s="120"/>
      <c r="GWQ160" s="120"/>
      <c r="GWR160" s="120"/>
      <c r="GWS160" s="120"/>
      <c r="GWT160" s="120"/>
      <c r="GWU160" s="120"/>
      <c r="GWV160" s="120"/>
      <c r="GWW160" s="120"/>
      <c r="GWX160" s="120"/>
      <c r="GWY160" s="120"/>
      <c r="GWZ160" s="120"/>
      <c r="GXA160" s="120"/>
      <c r="GXB160" s="120"/>
      <c r="GXC160" s="120"/>
      <c r="GXD160" s="120"/>
      <c r="GXE160" s="120"/>
      <c r="GXF160" s="120"/>
      <c r="GXG160" s="120"/>
      <c r="GXH160" s="120"/>
      <c r="GXI160" s="120"/>
      <c r="GXJ160" s="120"/>
      <c r="GXK160" s="120"/>
      <c r="GXL160" s="120"/>
      <c r="GXM160" s="120"/>
      <c r="GXN160" s="120"/>
      <c r="GXO160" s="120"/>
      <c r="GXP160" s="120"/>
      <c r="GXQ160" s="120"/>
      <c r="GXR160" s="120"/>
      <c r="GXS160" s="120"/>
      <c r="GXT160" s="120"/>
      <c r="GXU160" s="120"/>
      <c r="GXV160" s="120"/>
      <c r="GXW160" s="120"/>
      <c r="GXX160" s="120"/>
      <c r="GXY160" s="120"/>
      <c r="GXZ160" s="120"/>
      <c r="GYA160" s="120"/>
      <c r="GYB160" s="120"/>
      <c r="GYC160" s="120"/>
      <c r="GYD160" s="120"/>
      <c r="GYE160" s="120"/>
      <c r="GYF160" s="120"/>
      <c r="GYG160" s="120"/>
      <c r="GYH160" s="120"/>
      <c r="GYI160" s="120"/>
      <c r="GYJ160" s="120"/>
      <c r="GYK160" s="120"/>
      <c r="GYL160" s="120"/>
      <c r="GYM160" s="120"/>
      <c r="GYN160" s="120"/>
      <c r="GYO160" s="120"/>
      <c r="GYP160" s="120"/>
      <c r="GYQ160" s="120"/>
      <c r="GYR160" s="120"/>
      <c r="GYS160" s="120"/>
      <c r="GYT160" s="120"/>
      <c r="GYU160" s="120"/>
      <c r="GYV160" s="120"/>
      <c r="GYW160" s="120"/>
      <c r="GYX160" s="120"/>
      <c r="GYY160" s="120"/>
      <c r="GYZ160" s="120"/>
      <c r="GZA160" s="120"/>
      <c r="GZB160" s="120"/>
      <c r="GZC160" s="120"/>
      <c r="GZD160" s="120"/>
      <c r="GZE160" s="120"/>
      <c r="GZF160" s="120"/>
      <c r="GZG160" s="120"/>
      <c r="GZH160" s="120"/>
      <c r="GZI160" s="120"/>
      <c r="GZJ160" s="120"/>
      <c r="GZK160" s="120"/>
      <c r="GZL160" s="120"/>
      <c r="GZM160" s="120"/>
      <c r="GZN160" s="120"/>
      <c r="GZO160" s="120"/>
      <c r="GZP160" s="120"/>
      <c r="GZQ160" s="120"/>
      <c r="GZR160" s="120"/>
      <c r="GZS160" s="120"/>
      <c r="GZT160" s="120"/>
      <c r="GZU160" s="120"/>
      <c r="GZV160" s="120"/>
      <c r="GZW160" s="120"/>
      <c r="GZX160" s="120"/>
      <c r="GZY160" s="120"/>
      <c r="GZZ160" s="120"/>
      <c r="HAA160" s="120"/>
      <c r="HAB160" s="120"/>
      <c r="HAC160" s="120"/>
      <c r="HAD160" s="120"/>
      <c r="HAE160" s="120"/>
      <c r="HAF160" s="120"/>
      <c r="HAG160" s="120"/>
      <c r="HAH160" s="120"/>
      <c r="HAI160" s="120"/>
      <c r="HAJ160" s="120"/>
      <c r="HAK160" s="120"/>
      <c r="HAL160" s="120"/>
      <c r="HAM160" s="120"/>
      <c r="HAN160" s="120"/>
      <c r="HAO160" s="120"/>
      <c r="HAP160" s="120"/>
      <c r="HAQ160" s="120"/>
      <c r="HAR160" s="120"/>
      <c r="HAS160" s="120"/>
      <c r="HAT160" s="120"/>
      <c r="HAU160" s="120"/>
      <c r="HAV160" s="120"/>
      <c r="HAW160" s="120"/>
      <c r="HAX160" s="120"/>
      <c r="HAY160" s="120"/>
      <c r="HAZ160" s="120"/>
      <c r="HBA160" s="120"/>
      <c r="HBB160" s="120"/>
      <c r="HBC160" s="120"/>
      <c r="HBD160" s="120"/>
      <c r="HBE160" s="120"/>
      <c r="HBF160" s="120"/>
      <c r="HBG160" s="120"/>
      <c r="HBH160" s="120"/>
      <c r="HBI160" s="120"/>
      <c r="HBJ160" s="120"/>
      <c r="HBK160" s="120"/>
      <c r="HBL160" s="120"/>
      <c r="HBM160" s="120"/>
      <c r="HBN160" s="120"/>
      <c r="HBO160" s="120"/>
      <c r="HBP160" s="120"/>
      <c r="HBQ160" s="120"/>
      <c r="HBR160" s="120"/>
      <c r="HBS160" s="120"/>
      <c r="HBT160" s="120"/>
      <c r="HBU160" s="120"/>
      <c r="HBV160" s="120"/>
      <c r="HBW160" s="120"/>
      <c r="HBX160" s="120"/>
      <c r="HBY160" s="120"/>
      <c r="HBZ160" s="120"/>
      <c r="HCA160" s="120"/>
      <c r="HCB160" s="120"/>
      <c r="HCC160" s="120"/>
      <c r="HCD160" s="120"/>
      <c r="HCE160" s="120"/>
      <c r="HCF160" s="120"/>
      <c r="HCG160" s="120"/>
      <c r="HCH160" s="120"/>
      <c r="HCI160" s="120"/>
      <c r="HCJ160" s="120"/>
      <c r="HCK160" s="120"/>
      <c r="HCL160" s="120"/>
      <c r="HCM160" s="120"/>
      <c r="HCN160" s="120"/>
      <c r="HCO160" s="120"/>
      <c r="HCP160" s="120"/>
      <c r="HCQ160" s="120"/>
      <c r="HCR160" s="120"/>
      <c r="HCS160" s="120"/>
      <c r="HCT160" s="120"/>
      <c r="HCU160" s="120"/>
      <c r="HCV160" s="120"/>
      <c r="HCW160" s="120"/>
      <c r="HCX160" s="120"/>
      <c r="HCY160" s="120"/>
      <c r="HCZ160" s="120"/>
      <c r="HDA160" s="120"/>
      <c r="HDB160" s="120"/>
      <c r="HDC160" s="120"/>
      <c r="HDD160" s="120"/>
      <c r="HDE160" s="120"/>
      <c r="HDF160" s="120"/>
      <c r="HDG160" s="120"/>
      <c r="HDH160" s="120"/>
      <c r="HDI160" s="120"/>
      <c r="HDJ160" s="120"/>
      <c r="HDK160" s="120"/>
      <c r="HDL160" s="120"/>
      <c r="HDM160" s="120"/>
      <c r="HDN160" s="120"/>
      <c r="HDO160" s="120"/>
      <c r="HDP160" s="120"/>
      <c r="HDQ160" s="120"/>
      <c r="HDR160" s="120"/>
      <c r="HDS160" s="120"/>
      <c r="HDT160" s="120"/>
      <c r="HDU160" s="120"/>
      <c r="HDV160" s="120"/>
      <c r="HDW160" s="120"/>
      <c r="HDX160" s="120"/>
      <c r="HDY160" s="120"/>
      <c r="HDZ160" s="120"/>
      <c r="HEA160" s="120"/>
      <c r="HEB160" s="120"/>
      <c r="HEC160" s="120"/>
      <c r="HED160" s="120"/>
      <c r="HEE160" s="120"/>
      <c r="HEF160" s="120"/>
      <c r="HEG160" s="120"/>
      <c r="HEH160" s="120"/>
      <c r="HEI160" s="120"/>
      <c r="HEJ160" s="120"/>
      <c r="HEK160" s="120"/>
      <c r="HEL160" s="120"/>
      <c r="HEM160" s="120"/>
      <c r="HEN160" s="120"/>
      <c r="HEO160" s="120"/>
      <c r="HEP160" s="120"/>
      <c r="HEQ160" s="120"/>
      <c r="HER160" s="120"/>
      <c r="HES160" s="120"/>
      <c r="HET160" s="120"/>
      <c r="HEU160" s="120"/>
      <c r="HEV160" s="120"/>
      <c r="HEW160" s="120"/>
      <c r="HEX160" s="120"/>
      <c r="HEY160" s="120"/>
      <c r="HEZ160" s="120"/>
      <c r="HFA160" s="120"/>
      <c r="HFB160" s="120"/>
      <c r="HFC160" s="120"/>
      <c r="HFD160" s="120"/>
      <c r="HFE160" s="120"/>
      <c r="HFF160" s="120"/>
      <c r="HFG160" s="120"/>
      <c r="HFH160" s="120"/>
      <c r="HFI160" s="120"/>
      <c r="HFJ160" s="120"/>
      <c r="HFK160" s="120"/>
      <c r="HFL160" s="120"/>
      <c r="HFM160" s="120"/>
      <c r="HFN160" s="120"/>
      <c r="HFO160" s="120"/>
      <c r="HFP160" s="120"/>
      <c r="HFQ160" s="120"/>
      <c r="HFR160" s="120"/>
      <c r="HFS160" s="120"/>
      <c r="HFT160" s="120"/>
      <c r="HFU160" s="120"/>
      <c r="HFV160" s="120"/>
      <c r="HFW160" s="120"/>
      <c r="HFX160" s="120"/>
      <c r="HFY160" s="120"/>
      <c r="HFZ160" s="120"/>
      <c r="HGA160" s="120"/>
      <c r="HGB160" s="120"/>
      <c r="HGC160" s="120"/>
      <c r="HGD160" s="120"/>
      <c r="HGE160" s="120"/>
      <c r="HGF160" s="120"/>
      <c r="HGG160" s="120"/>
      <c r="HGH160" s="120"/>
      <c r="HGI160" s="120"/>
      <c r="HGJ160" s="120"/>
      <c r="HGK160" s="120"/>
      <c r="HGL160" s="120"/>
      <c r="HGM160" s="120"/>
      <c r="HGN160" s="120"/>
      <c r="HGO160" s="120"/>
      <c r="HGP160" s="120"/>
      <c r="HGQ160" s="120"/>
      <c r="HGR160" s="120"/>
      <c r="HGS160" s="120"/>
      <c r="HGT160" s="120"/>
      <c r="HGU160" s="120"/>
      <c r="HGV160" s="120"/>
      <c r="HGW160" s="120"/>
      <c r="HGX160" s="120"/>
      <c r="HGY160" s="120"/>
      <c r="HGZ160" s="120"/>
      <c r="HHA160" s="120"/>
      <c r="HHB160" s="120"/>
      <c r="HHC160" s="120"/>
      <c r="HHD160" s="120"/>
      <c r="HHE160" s="120"/>
      <c r="HHF160" s="120"/>
      <c r="HHG160" s="120"/>
      <c r="HHH160" s="120"/>
      <c r="HHI160" s="120"/>
      <c r="HHJ160" s="120"/>
      <c r="HHK160" s="120"/>
      <c r="HHL160" s="120"/>
      <c r="HHM160" s="120"/>
      <c r="HHN160" s="120"/>
      <c r="HHO160" s="120"/>
      <c r="HHP160" s="120"/>
      <c r="HHQ160" s="120"/>
      <c r="HHR160" s="120"/>
      <c r="HHS160" s="120"/>
      <c r="HHT160" s="120"/>
      <c r="HHU160" s="120"/>
      <c r="HHV160" s="120"/>
      <c r="HHW160" s="120"/>
      <c r="HHX160" s="120"/>
      <c r="HHY160" s="120"/>
      <c r="HHZ160" s="120"/>
      <c r="HIA160" s="120"/>
      <c r="HIB160" s="120"/>
      <c r="HIC160" s="120"/>
      <c r="HID160" s="120"/>
      <c r="HIE160" s="120"/>
      <c r="HIF160" s="120"/>
      <c r="HIG160" s="120"/>
      <c r="HIH160" s="120"/>
      <c r="HII160" s="120"/>
      <c r="HIJ160" s="120"/>
      <c r="HIK160" s="120"/>
      <c r="HIL160" s="120"/>
      <c r="HIM160" s="120"/>
      <c r="HIN160" s="120"/>
      <c r="HIO160" s="120"/>
      <c r="HIP160" s="120"/>
      <c r="HIQ160" s="120"/>
      <c r="HIR160" s="120"/>
      <c r="HIS160" s="120"/>
      <c r="HIT160" s="120"/>
      <c r="HIU160" s="120"/>
      <c r="HIV160" s="120"/>
      <c r="HIW160" s="120"/>
      <c r="HIX160" s="120"/>
      <c r="HIY160" s="120"/>
      <c r="HIZ160" s="120"/>
      <c r="HJA160" s="120"/>
      <c r="HJB160" s="120"/>
      <c r="HJC160" s="120"/>
      <c r="HJD160" s="120"/>
      <c r="HJE160" s="120"/>
      <c r="HJF160" s="120"/>
      <c r="HJG160" s="120"/>
      <c r="HJH160" s="120"/>
      <c r="HJI160" s="120"/>
      <c r="HJJ160" s="120"/>
      <c r="HJK160" s="120"/>
      <c r="HJL160" s="120"/>
      <c r="HJM160" s="120"/>
      <c r="HJN160" s="120"/>
      <c r="HJO160" s="120"/>
      <c r="HJP160" s="120"/>
      <c r="HJQ160" s="120"/>
      <c r="HJR160" s="120"/>
      <c r="HJS160" s="120"/>
      <c r="HJT160" s="120"/>
      <c r="HJU160" s="120"/>
      <c r="HJV160" s="120"/>
      <c r="HJW160" s="120"/>
      <c r="HJX160" s="120"/>
      <c r="HJY160" s="120"/>
      <c r="HJZ160" s="120"/>
      <c r="HKA160" s="120"/>
      <c r="HKB160" s="120"/>
      <c r="HKC160" s="120"/>
      <c r="HKD160" s="120"/>
      <c r="HKE160" s="120"/>
      <c r="HKF160" s="120"/>
      <c r="HKG160" s="120"/>
      <c r="HKH160" s="120"/>
      <c r="HKI160" s="120"/>
      <c r="HKJ160" s="120"/>
      <c r="HKK160" s="120"/>
      <c r="HKL160" s="120"/>
      <c r="HKM160" s="120"/>
      <c r="HKN160" s="120"/>
      <c r="HKO160" s="120"/>
      <c r="HKP160" s="120"/>
      <c r="HKQ160" s="120"/>
      <c r="HKR160" s="120"/>
      <c r="HKS160" s="120"/>
      <c r="HKT160" s="120"/>
      <c r="HKU160" s="120"/>
      <c r="HKV160" s="120"/>
      <c r="HKW160" s="120"/>
      <c r="HKX160" s="120"/>
      <c r="HKY160" s="120"/>
      <c r="HKZ160" s="120"/>
      <c r="HLA160" s="120"/>
      <c r="HLB160" s="120"/>
      <c r="HLC160" s="120"/>
      <c r="HLD160" s="120"/>
      <c r="HLE160" s="120"/>
      <c r="HLF160" s="120"/>
      <c r="HLG160" s="120"/>
      <c r="HLH160" s="120"/>
      <c r="HLI160" s="120"/>
      <c r="HLJ160" s="120"/>
      <c r="HLK160" s="120"/>
      <c r="HLL160" s="120"/>
      <c r="HLM160" s="120"/>
      <c r="HLN160" s="120"/>
      <c r="HLO160" s="120"/>
      <c r="HLP160" s="120"/>
      <c r="HLQ160" s="120"/>
      <c r="HLR160" s="120"/>
      <c r="HLS160" s="120"/>
      <c r="HLT160" s="120"/>
      <c r="HLU160" s="120"/>
      <c r="HLV160" s="120"/>
      <c r="HLW160" s="120"/>
      <c r="HLX160" s="120"/>
      <c r="HLY160" s="120"/>
      <c r="HLZ160" s="120"/>
      <c r="HMA160" s="120"/>
      <c r="HMB160" s="120"/>
      <c r="HMC160" s="120"/>
      <c r="HMD160" s="120"/>
      <c r="HME160" s="120"/>
      <c r="HMF160" s="120"/>
      <c r="HMG160" s="120"/>
      <c r="HMH160" s="120"/>
      <c r="HMI160" s="120"/>
      <c r="HMJ160" s="120"/>
      <c r="HMK160" s="120"/>
      <c r="HML160" s="120"/>
      <c r="HMM160" s="120"/>
      <c r="HMN160" s="120"/>
      <c r="HMO160" s="120"/>
      <c r="HMP160" s="120"/>
      <c r="HMQ160" s="120"/>
      <c r="HMR160" s="120"/>
      <c r="HMS160" s="120"/>
      <c r="HMT160" s="120"/>
      <c r="HMU160" s="120"/>
      <c r="HMV160" s="120"/>
      <c r="HMW160" s="120"/>
      <c r="HMX160" s="120"/>
      <c r="HMY160" s="120"/>
      <c r="HMZ160" s="120"/>
      <c r="HNA160" s="120"/>
      <c r="HNB160" s="120"/>
      <c r="HNC160" s="120"/>
      <c r="HND160" s="120"/>
      <c r="HNE160" s="120"/>
      <c r="HNF160" s="120"/>
      <c r="HNG160" s="120"/>
      <c r="HNH160" s="120"/>
      <c r="HNI160" s="120"/>
      <c r="HNJ160" s="120"/>
      <c r="HNK160" s="120"/>
      <c r="HNL160" s="120"/>
      <c r="HNM160" s="120"/>
      <c r="HNN160" s="120"/>
      <c r="HNO160" s="120"/>
      <c r="HNP160" s="120"/>
      <c r="HNQ160" s="120"/>
      <c r="HNR160" s="120"/>
      <c r="HNS160" s="120"/>
      <c r="HNT160" s="120"/>
      <c r="HNU160" s="120"/>
      <c r="HNV160" s="120"/>
      <c r="HNW160" s="120"/>
      <c r="HNX160" s="120"/>
      <c r="HNY160" s="120"/>
      <c r="HNZ160" s="120"/>
      <c r="HOA160" s="120"/>
      <c r="HOB160" s="120"/>
      <c r="HOC160" s="120"/>
      <c r="HOD160" s="120"/>
      <c r="HOE160" s="120"/>
      <c r="HOF160" s="120"/>
      <c r="HOG160" s="120"/>
      <c r="HOH160" s="120"/>
      <c r="HOI160" s="120"/>
      <c r="HOJ160" s="120"/>
      <c r="HOK160" s="120"/>
      <c r="HOL160" s="120"/>
      <c r="HOM160" s="120"/>
      <c r="HON160" s="120"/>
      <c r="HOO160" s="120"/>
      <c r="HOP160" s="120"/>
      <c r="HOQ160" s="120"/>
      <c r="HOR160" s="120"/>
      <c r="HOS160" s="120"/>
      <c r="HOT160" s="120"/>
      <c r="HOU160" s="120"/>
      <c r="HOV160" s="120"/>
      <c r="HOW160" s="120"/>
      <c r="HOX160" s="120"/>
      <c r="HOY160" s="120"/>
      <c r="HOZ160" s="120"/>
      <c r="HPA160" s="120"/>
      <c r="HPB160" s="120"/>
      <c r="HPC160" s="120"/>
      <c r="HPD160" s="120"/>
      <c r="HPE160" s="120"/>
      <c r="HPF160" s="120"/>
      <c r="HPG160" s="120"/>
      <c r="HPH160" s="120"/>
      <c r="HPI160" s="120"/>
      <c r="HPJ160" s="120"/>
      <c r="HPK160" s="120"/>
      <c r="HPL160" s="120"/>
      <c r="HPM160" s="120"/>
      <c r="HPN160" s="120"/>
      <c r="HPO160" s="120"/>
      <c r="HPP160" s="120"/>
      <c r="HPQ160" s="120"/>
      <c r="HPR160" s="120"/>
      <c r="HPS160" s="120"/>
      <c r="HPT160" s="120"/>
      <c r="HPU160" s="120"/>
      <c r="HPV160" s="120"/>
      <c r="HPW160" s="120"/>
      <c r="HPX160" s="120"/>
      <c r="HPY160" s="120"/>
      <c r="HPZ160" s="120"/>
      <c r="HQA160" s="120"/>
      <c r="HQB160" s="120"/>
      <c r="HQC160" s="120"/>
      <c r="HQD160" s="120"/>
      <c r="HQE160" s="120"/>
      <c r="HQF160" s="120"/>
      <c r="HQG160" s="120"/>
      <c r="HQH160" s="120"/>
      <c r="HQI160" s="120"/>
      <c r="HQJ160" s="120"/>
      <c r="HQK160" s="120"/>
      <c r="HQL160" s="120"/>
      <c r="HQM160" s="120"/>
      <c r="HQN160" s="120"/>
      <c r="HQO160" s="120"/>
      <c r="HQP160" s="120"/>
      <c r="HQQ160" s="120"/>
      <c r="HQR160" s="120"/>
      <c r="HQS160" s="120"/>
      <c r="HQT160" s="120"/>
      <c r="HQU160" s="120"/>
      <c r="HQV160" s="120"/>
      <c r="HQW160" s="120"/>
      <c r="HQX160" s="120"/>
      <c r="HQY160" s="120"/>
      <c r="HQZ160" s="120"/>
      <c r="HRA160" s="120"/>
      <c r="HRB160" s="120"/>
      <c r="HRC160" s="120"/>
      <c r="HRD160" s="120"/>
      <c r="HRE160" s="120"/>
      <c r="HRF160" s="120"/>
      <c r="HRG160" s="120"/>
      <c r="HRH160" s="120"/>
      <c r="HRI160" s="120"/>
      <c r="HRJ160" s="120"/>
      <c r="HRK160" s="120"/>
      <c r="HRL160" s="120"/>
      <c r="HRM160" s="120"/>
      <c r="HRN160" s="120"/>
      <c r="HRO160" s="120"/>
      <c r="HRP160" s="120"/>
      <c r="HRQ160" s="120"/>
      <c r="HRR160" s="120"/>
      <c r="HRS160" s="120"/>
      <c r="HRT160" s="120"/>
      <c r="HRU160" s="120"/>
      <c r="HRV160" s="120"/>
      <c r="HRW160" s="120"/>
      <c r="HRX160" s="120"/>
      <c r="HRY160" s="120"/>
      <c r="HRZ160" s="120"/>
      <c r="HSA160" s="120"/>
      <c r="HSB160" s="120"/>
      <c r="HSC160" s="120"/>
      <c r="HSD160" s="120"/>
      <c r="HSE160" s="120"/>
      <c r="HSF160" s="120"/>
      <c r="HSG160" s="120"/>
      <c r="HSH160" s="120"/>
      <c r="HSI160" s="120"/>
      <c r="HSJ160" s="120"/>
      <c r="HSK160" s="120"/>
      <c r="HSL160" s="120"/>
      <c r="HSM160" s="120"/>
      <c r="HSN160" s="120"/>
      <c r="HSO160" s="120"/>
      <c r="HSP160" s="120"/>
      <c r="HSQ160" s="120"/>
      <c r="HSR160" s="120"/>
      <c r="HSS160" s="120"/>
      <c r="HST160" s="120"/>
      <c r="HSU160" s="120"/>
      <c r="HSV160" s="120"/>
      <c r="HSW160" s="120"/>
      <c r="HSX160" s="120"/>
      <c r="HSY160" s="120"/>
      <c r="HSZ160" s="120"/>
      <c r="HTA160" s="120"/>
      <c r="HTB160" s="120"/>
      <c r="HTC160" s="120"/>
      <c r="HTD160" s="120"/>
      <c r="HTE160" s="120"/>
      <c r="HTF160" s="120"/>
      <c r="HTG160" s="120"/>
      <c r="HTH160" s="120"/>
      <c r="HTI160" s="120"/>
      <c r="HTJ160" s="120"/>
      <c r="HTK160" s="120"/>
      <c r="HTL160" s="120"/>
      <c r="HTM160" s="120"/>
      <c r="HTN160" s="120"/>
      <c r="HTO160" s="120"/>
      <c r="HTP160" s="120"/>
      <c r="HTQ160" s="120"/>
      <c r="HTR160" s="120"/>
      <c r="HTS160" s="120"/>
      <c r="HTT160" s="120"/>
      <c r="HTU160" s="120"/>
      <c r="HTV160" s="120"/>
      <c r="HTW160" s="120"/>
      <c r="HTX160" s="120"/>
      <c r="HTY160" s="120"/>
      <c r="HTZ160" s="120"/>
      <c r="HUA160" s="120"/>
      <c r="HUB160" s="120"/>
      <c r="HUC160" s="120"/>
      <c r="HUD160" s="120"/>
      <c r="HUE160" s="120"/>
      <c r="HUF160" s="120"/>
      <c r="HUG160" s="120"/>
      <c r="HUH160" s="120"/>
      <c r="HUI160" s="120"/>
      <c r="HUJ160" s="120"/>
      <c r="HUK160" s="120"/>
      <c r="HUL160" s="120"/>
      <c r="HUM160" s="120"/>
      <c r="HUN160" s="120"/>
      <c r="HUO160" s="120"/>
      <c r="HUP160" s="120"/>
      <c r="HUQ160" s="120"/>
      <c r="HUR160" s="120"/>
      <c r="HUS160" s="120"/>
      <c r="HUT160" s="120"/>
      <c r="HUU160" s="120"/>
      <c r="HUV160" s="120"/>
      <c r="HUW160" s="120"/>
      <c r="HUX160" s="120"/>
      <c r="HUY160" s="120"/>
      <c r="HUZ160" s="120"/>
      <c r="HVA160" s="120"/>
      <c r="HVB160" s="120"/>
      <c r="HVC160" s="120"/>
      <c r="HVD160" s="120"/>
      <c r="HVE160" s="120"/>
      <c r="HVF160" s="120"/>
      <c r="HVG160" s="120"/>
      <c r="HVH160" s="120"/>
      <c r="HVI160" s="120"/>
      <c r="HVJ160" s="120"/>
      <c r="HVK160" s="120"/>
      <c r="HVL160" s="120"/>
      <c r="HVM160" s="120"/>
      <c r="HVN160" s="120"/>
      <c r="HVO160" s="120"/>
      <c r="HVP160" s="120"/>
      <c r="HVQ160" s="120"/>
      <c r="HVR160" s="120"/>
      <c r="HVS160" s="120"/>
      <c r="HVT160" s="120"/>
      <c r="HVU160" s="120"/>
      <c r="HVV160" s="120"/>
      <c r="HVW160" s="120"/>
      <c r="HVX160" s="120"/>
      <c r="HVY160" s="120"/>
      <c r="HVZ160" s="120"/>
      <c r="HWA160" s="120"/>
      <c r="HWB160" s="120"/>
      <c r="HWC160" s="120"/>
      <c r="HWD160" s="120"/>
      <c r="HWE160" s="120"/>
      <c r="HWF160" s="120"/>
      <c r="HWG160" s="120"/>
      <c r="HWH160" s="120"/>
      <c r="HWI160" s="120"/>
      <c r="HWJ160" s="120"/>
      <c r="HWK160" s="120"/>
      <c r="HWL160" s="120"/>
      <c r="HWM160" s="120"/>
      <c r="HWN160" s="120"/>
      <c r="HWO160" s="120"/>
      <c r="HWP160" s="120"/>
      <c r="HWQ160" s="120"/>
      <c r="HWR160" s="120"/>
      <c r="HWS160" s="120"/>
      <c r="HWT160" s="120"/>
      <c r="HWU160" s="120"/>
      <c r="HWV160" s="120"/>
      <c r="HWW160" s="120"/>
      <c r="HWX160" s="120"/>
      <c r="HWY160" s="120"/>
      <c r="HWZ160" s="120"/>
      <c r="HXA160" s="120"/>
      <c r="HXB160" s="120"/>
      <c r="HXC160" s="120"/>
      <c r="HXD160" s="120"/>
      <c r="HXE160" s="120"/>
      <c r="HXF160" s="120"/>
      <c r="HXG160" s="120"/>
      <c r="HXH160" s="120"/>
      <c r="HXI160" s="120"/>
      <c r="HXJ160" s="120"/>
      <c r="HXK160" s="120"/>
      <c r="HXL160" s="120"/>
      <c r="HXM160" s="120"/>
      <c r="HXN160" s="120"/>
      <c r="HXO160" s="120"/>
      <c r="HXP160" s="120"/>
      <c r="HXQ160" s="120"/>
      <c r="HXR160" s="120"/>
      <c r="HXS160" s="120"/>
      <c r="HXT160" s="120"/>
      <c r="HXU160" s="120"/>
      <c r="HXV160" s="120"/>
      <c r="HXW160" s="120"/>
      <c r="HXX160" s="120"/>
      <c r="HXY160" s="120"/>
      <c r="HXZ160" s="120"/>
      <c r="HYA160" s="120"/>
      <c r="HYB160" s="120"/>
      <c r="HYC160" s="120"/>
      <c r="HYD160" s="120"/>
      <c r="HYE160" s="120"/>
      <c r="HYF160" s="120"/>
      <c r="HYG160" s="120"/>
      <c r="HYH160" s="120"/>
      <c r="HYI160" s="120"/>
      <c r="HYJ160" s="120"/>
      <c r="HYK160" s="120"/>
      <c r="HYL160" s="120"/>
      <c r="HYM160" s="120"/>
      <c r="HYN160" s="120"/>
      <c r="HYO160" s="120"/>
      <c r="HYP160" s="120"/>
      <c r="HYQ160" s="120"/>
      <c r="HYR160" s="120"/>
      <c r="HYS160" s="120"/>
      <c r="HYT160" s="120"/>
      <c r="HYU160" s="120"/>
      <c r="HYV160" s="120"/>
      <c r="HYW160" s="120"/>
      <c r="HYX160" s="120"/>
      <c r="HYY160" s="120"/>
      <c r="HYZ160" s="120"/>
      <c r="HZA160" s="120"/>
      <c r="HZB160" s="120"/>
      <c r="HZC160" s="120"/>
      <c r="HZD160" s="120"/>
      <c r="HZE160" s="120"/>
      <c r="HZF160" s="120"/>
      <c r="HZG160" s="120"/>
      <c r="HZH160" s="120"/>
      <c r="HZI160" s="120"/>
      <c r="HZJ160" s="120"/>
      <c r="HZK160" s="120"/>
      <c r="HZL160" s="120"/>
      <c r="HZM160" s="120"/>
      <c r="HZN160" s="120"/>
      <c r="HZO160" s="120"/>
      <c r="HZP160" s="120"/>
      <c r="HZQ160" s="120"/>
      <c r="HZR160" s="120"/>
      <c r="HZS160" s="120"/>
      <c r="HZT160" s="120"/>
      <c r="HZU160" s="120"/>
      <c r="HZV160" s="120"/>
      <c r="HZW160" s="120"/>
      <c r="HZX160" s="120"/>
      <c r="HZY160" s="120"/>
      <c r="HZZ160" s="120"/>
      <c r="IAA160" s="120"/>
      <c r="IAB160" s="120"/>
      <c r="IAC160" s="120"/>
      <c r="IAD160" s="120"/>
      <c r="IAE160" s="120"/>
      <c r="IAF160" s="120"/>
      <c r="IAG160" s="120"/>
      <c r="IAH160" s="120"/>
      <c r="IAI160" s="120"/>
      <c r="IAJ160" s="120"/>
      <c r="IAK160" s="120"/>
      <c r="IAL160" s="120"/>
      <c r="IAM160" s="120"/>
      <c r="IAN160" s="120"/>
      <c r="IAO160" s="120"/>
      <c r="IAP160" s="120"/>
      <c r="IAQ160" s="120"/>
      <c r="IAR160" s="120"/>
      <c r="IAS160" s="120"/>
      <c r="IAT160" s="120"/>
      <c r="IAU160" s="120"/>
      <c r="IAV160" s="120"/>
      <c r="IAW160" s="120"/>
      <c r="IAX160" s="120"/>
      <c r="IAY160" s="120"/>
      <c r="IAZ160" s="120"/>
      <c r="IBA160" s="120"/>
      <c r="IBB160" s="120"/>
      <c r="IBC160" s="120"/>
      <c r="IBD160" s="120"/>
      <c r="IBE160" s="120"/>
      <c r="IBF160" s="120"/>
      <c r="IBG160" s="120"/>
      <c r="IBH160" s="120"/>
      <c r="IBI160" s="120"/>
      <c r="IBJ160" s="120"/>
      <c r="IBK160" s="120"/>
      <c r="IBL160" s="120"/>
      <c r="IBM160" s="120"/>
      <c r="IBN160" s="120"/>
      <c r="IBO160" s="120"/>
      <c r="IBP160" s="120"/>
      <c r="IBQ160" s="120"/>
      <c r="IBR160" s="120"/>
      <c r="IBS160" s="120"/>
      <c r="IBT160" s="120"/>
      <c r="IBU160" s="120"/>
      <c r="IBV160" s="120"/>
      <c r="IBW160" s="120"/>
      <c r="IBX160" s="120"/>
      <c r="IBY160" s="120"/>
      <c r="IBZ160" s="120"/>
      <c r="ICA160" s="120"/>
      <c r="ICB160" s="120"/>
      <c r="ICC160" s="120"/>
      <c r="ICD160" s="120"/>
      <c r="ICE160" s="120"/>
      <c r="ICF160" s="120"/>
      <c r="ICG160" s="120"/>
      <c r="ICH160" s="120"/>
      <c r="ICI160" s="120"/>
      <c r="ICJ160" s="120"/>
      <c r="ICK160" s="120"/>
      <c r="ICL160" s="120"/>
      <c r="ICM160" s="120"/>
      <c r="ICN160" s="120"/>
      <c r="ICO160" s="120"/>
      <c r="ICP160" s="120"/>
      <c r="ICQ160" s="120"/>
      <c r="ICR160" s="120"/>
      <c r="ICS160" s="120"/>
      <c r="ICT160" s="120"/>
      <c r="ICU160" s="120"/>
      <c r="ICV160" s="120"/>
      <c r="ICW160" s="120"/>
      <c r="ICX160" s="120"/>
      <c r="ICY160" s="120"/>
      <c r="ICZ160" s="120"/>
      <c r="IDA160" s="120"/>
      <c r="IDB160" s="120"/>
      <c r="IDC160" s="120"/>
      <c r="IDD160" s="120"/>
      <c r="IDE160" s="120"/>
      <c r="IDF160" s="120"/>
      <c r="IDG160" s="120"/>
      <c r="IDH160" s="120"/>
      <c r="IDI160" s="120"/>
      <c r="IDJ160" s="120"/>
      <c r="IDK160" s="120"/>
      <c r="IDL160" s="120"/>
      <c r="IDM160" s="120"/>
      <c r="IDN160" s="120"/>
      <c r="IDO160" s="120"/>
      <c r="IDP160" s="120"/>
      <c r="IDQ160" s="120"/>
      <c r="IDR160" s="120"/>
      <c r="IDS160" s="120"/>
      <c r="IDT160" s="120"/>
      <c r="IDU160" s="120"/>
      <c r="IDV160" s="120"/>
      <c r="IDW160" s="120"/>
      <c r="IDX160" s="120"/>
      <c r="IDY160" s="120"/>
      <c r="IDZ160" s="120"/>
      <c r="IEA160" s="120"/>
      <c r="IEB160" s="120"/>
      <c r="IEC160" s="120"/>
      <c r="IED160" s="120"/>
      <c r="IEE160" s="120"/>
      <c r="IEF160" s="120"/>
      <c r="IEG160" s="120"/>
      <c r="IEH160" s="120"/>
      <c r="IEI160" s="120"/>
      <c r="IEJ160" s="120"/>
      <c r="IEK160" s="120"/>
      <c r="IEL160" s="120"/>
      <c r="IEM160" s="120"/>
      <c r="IEN160" s="120"/>
      <c r="IEO160" s="120"/>
      <c r="IEP160" s="120"/>
      <c r="IEQ160" s="120"/>
      <c r="IER160" s="120"/>
      <c r="IES160" s="120"/>
      <c r="IET160" s="120"/>
      <c r="IEU160" s="120"/>
      <c r="IEV160" s="120"/>
      <c r="IEW160" s="120"/>
      <c r="IEX160" s="120"/>
      <c r="IEY160" s="120"/>
      <c r="IEZ160" s="120"/>
      <c r="IFA160" s="120"/>
      <c r="IFB160" s="120"/>
      <c r="IFC160" s="120"/>
      <c r="IFD160" s="120"/>
      <c r="IFE160" s="120"/>
      <c r="IFF160" s="120"/>
      <c r="IFG160" s="120"/>
      <c r="IFH160" s="120"/>
      <c r="IFI160" s="120"/>
      <c r="IFJ160" s="120"/>
      <c r="IFK160" s="120"/>
      <c r="IFL160" s="120"/>
      <c r="IFM160" s="120"/>
      <c r="IFN160" s="120"/>
      <c r="IFO160" s="120"/>
      <c r="IFP160" s="120"/>
      <c r="IFQ160" s="120"/>
      <c r="IFR160" s="120"/>
      <c r="IFS160" s="120"/>
      <c r="IFT160" s="120"/>
      <c r="IFU160" s="120"/>
      <c r="IFV160" s="120"/>
      <c r="IFW160" s="120"/>
      <c r="IFX160" s="120"/>
      <c r="IFY160" s="120"/>
      <c r="IFZ160" s="120"/>
      <c r="IGA160" s="120"/>
      <c r="IGB160" s="120"/>
      <c r="IGC160" s="120"/>
      <c r="IGD160" s="120"/>
      <c r="IGE160" s="120"/>
      <c r="IGF160" s="120"/>
      <c r="IGG160" s="120"/>
      <c r="IGH160" s="120"/>
      <c r="IGI160" s="120"/>
      <c r="IGJ160" s="120"/>
      <c r="IGK160" s="120"/>
      <c r="IGL160" s="120"/>
      <c r="IGM160" s="120"/>
      <c r="IGN160" s="120"/>
      <c r="IGO160" s="120"/>
      <c r="IGP160" s="120"/>
      <c r="IGQ160" s="120"/>
      <c r="IGR160" s="120"/>
      <c r="IGS160" s="120"/>
      <c r="IGT160" s="120"/>
      <c r="IGU160" s="120"/>
      <c r="IGV160" s="120"/>
      <c r="IGW160" s="120"/>
      <c r="IGX160" s="120"/>
      <c r="IGY160" s="120"/>
      <c r="IGZ160" s="120"/>
      <c r="IHA160" s="120"/>
      <c r="IHB160" s="120"/>
      <c r="IHC160" s="120"/>
      <c r="IHD160" s="120"/>
      <c r="IHE160" s="120"/>
      <c r="IHF160" s="120"/>
      <c r="IHG160" s="120"/>
      <c r="IHH160" s="120"/>
      <c r="IHI160" s="120"/>
      <c r="IHJ160" s="120"/>
      <c r="IHK160" s="120"/>
      <c r="IHL160" s="120"/>
      <c r="IHM160" s="120"/>
      <c r="IHN160" s="120"/>
      <c r="IHO160" s="120"/>
      <c r="IHP160" s="120"/>
      <c r="IHQ160" s="120"/>
      <c r="IHR160" s="120"/>
      <c r="IHS160" s="120"/>
      <c r="IHT160" s="120"/>
      <c r="IHU160" s="120"/>
      <c r="IHV160" s="120"/>
      <c r="IHW160" s="120"/>
      <c r="IHX160" s="120"/>
      <c r="IHY160" s="120"/>
      <c r="IHZ160" s="120"/>
      <c r="IIA160" s="120"/>
      <c r="IIB160" s="120"/>
      <c r="IIC160" s="120"/>
      <c r="IID160" s="120"/>
      <c r="IIE160" s="120"/>
      <c r="IIF160" s="120"/>
      <c r="IIG160" s="120"/>
      <c r="IIH160" s="120"/>
      <c r="III160" s="120"/>
      <c r="IIJ160" s="120"/>
      <c r="IIK160" s="120"/>
      <c r="IIL160" s="120"/>
      <c r="IIM160" s="120"/>
      <c r="IIN160" s="120"/>
      <c r="IIO160" s="120"/>
      <c r="IIP160" s="120"/>
      <c r="IIQ160" s="120"/>
      <c r="IIR160" s="120"/>
      <c r="IIS160" s="120"/>
      <c r="IIT160" s="120"/>
      <c r="IIU160" s="120"/>
      <c r="IIV160" s="120"/>
      <c r="IIW160" s="120"/>
      <c r="IIX160" s="120"/>
      <c r="IIY160" s="120"/>
      <c r="IIZ160" s="120"/>
      <c r="IJA160" s="120"/>
      <c r="IJB160" s="120"/>
      <c r="IJC160" s="120"/>
      <c r="IJD160" s="120"/>
      <c r="IJE160" s="120"/>
      <c r="IJF160" s="120"/>
      <c r="IJG160" s="120"/>
      <c r="IJH160" s="120"/>
      <c r="IJI160" s="120"/>
      <c r="IJJ160" s="120"/>
      <c r="IJK160" s="120"/>
      <c r="IJL160" s="120"/>
      <c r="IJM160" s="120"/>
      <c r="IJN160" s="120"/>
      <c r="IJO160" s="120"/>
      <c r="IJP160" s="120"/>
      <c r="IJQ160" s="120"/>
      <c r="IJR160" s="120"/>
      <c r="IJS160" s="120"/>
      <c r="IJT160" s="120"/>
      <c r="IJU160" s="120"/>
      <c r="IJV160" s="120"/>
      <c r="IJW160" s="120"/>
      <c r="IJX160" s="120"/>
      <c r="IJY160" s="120"/>
      <c r="IJZ160" s="120"/>
      <c r="IKA160" s="120"/>
      <c r="IKB160" s="120"/>
      <c r="IKC160" s="120"/>
      <c r="IKD160" s="120"/>
      <c r="IKE160" s="120"/>
      <c r="IKF160" s="120"/>
      <c r="IKG160" s="120"/>
      <c r="IKH160" s="120"/>
      <c r="IKI160" s="120"/>
      <c r="IKJ160" s="120"/>
      <c r="IKK160" s="120"/>
      <c r="IKL160" s="120"/>
      <c r="IKM160" s="120"/>
      <c r="IKN160" s="120"/>
      <c r="IKO160" s="120"/>
      <c r="IKP160" s="120"/>
      <c r="IKQ160" s="120"/>
      <c r="IKR160" s="120"/>
      <c r="IKS160" s="120"/>
      <c r="IKT160" s="120"/>
      <c r="IKU160" s="120"/>
      <c r="IKV160" s="120"/>
      <c r="IKW160" s="120"/>
      <c r="IKX160" s="120"/>
      <c r="IKY160" s="120"/>
      <c r="IKZ160" s="120"/>
      <c r="ILA160" s="120"/>
      <c r="ILB160" s="120"/>
      <c r="ILC160" s="120"/>
      <c r="ILD160" s="120"/>
      <c r="ILE160" s="120"/>
      <c r="ILF160" s="120"/>
      <c r="ILG160" s="120"/>
      <c r="ILH160" s="120"/>
      <c r="ILI160" s="120"/>
      <c r="ILJ160" s="120"/>
      <c r="ILK160" s="120"/>
      <c r="ILL160" s="120"/>
      <c r="ILM160" s="120"/>
      <c r="ILN160" s="120"/>
      <c r="ILO160" s="120"/>
      <c r="ILP160" s="120"/>
      <c r="ILQ160" s="120"/>
      <c r="ILR160" s="120"/>
      <c r="ILS160" s="120"/>
      <c r="ILT160" s="120"/>
      <c r="ILU160" s="120"/>
      <c r="ILV160" s="120"/>
      <c r="ILW160" s="120"/>
      <c r="ILX160" s="120"/>
      <c r="ILY160" s="120"/>
      <c r="ILZ160" s="120"/>
      <c r="IMA160" s="120"/>
      <c r="IMB160" s="120"/>
      <c r="IMC160" s="120"/>
      <c r="IMD160" s="120"/>
      <c r="IME160" s="120"/>
      <c r="IMF160" s="120"/>
      <c r="IMG160" s="120"/>
      <c r="IMH160" s="120"/>
      <c r="IMI160" s="120"/>
      <c r="IMJ160" s="120"/>
      <c r="IMK160" s="120"/>
      <c r="IML160" s="120"/>
      <c r="IMM160" s="120"/>
      <c r="IMN160" s="120"/>
      <c r="IMO160" s="120"/>
      <c r="IMP160" s="120"/>
      <c r="IMQ160" s="120"/>
      <c r="IMR160" s="120"/>
      <c r="IMS160" s="120"/>
      <c r="IMT160" s="120"/>
      <c r="IMU160" s="120"/>
      <c r="IMV160" s="120"/>
      <c r="IMW160" s="120"/>
      <c r="IMX160" s="120"/>
      <c r="IMY160" s="120"/>
      <c r="IMZ160" s="120"/>
      <c r="INA160" s="120"/>
      <c r="INB160" s="120"/>
      <c r="INC160" s="120"/>
      <c r="IND160" s="120"/>
      <c r="INE160" s="120"/>
      <c r="INF160" s="120"/>
      <c r="ING160" s="120"/>
      <c r="INH160" s="120"/>
      <c r="INI160" s="120"/>
      <c r="INJ160" s="120"/>
      <c r="INK160" s="120"/>
      <c r="INL160" s="120"/>
      <c r="INM160" s="120"/>
      <c r="INN160" s="120"/>
      <c r="INO160" s="120"/>
      <c r="INP160" s="120"/>
      <c r="INQ160" s="120"/>
      <c r="INR160" s="120"/>
      <c r="INS160" s="120"/>
      <c r="INT160" s="120"/>
      <c r="INU160" s="120"/>
      <c r="INV160" s="120"/>
      <c r="INW160" s="120"/>
      <c r="INX160" s="120"/>
      <c r="INY160" s="120"/>
      <c r="INZ160" s="120"/>
      <c r="IOA160" s="120"/>
      <c r="IOB160" s="120"/>
      <c r="IOC160" s="120"/>
      <c r="IOD160" s="120"/>
      <c r="IOE160" s="120"/>
      <c r="IOF160" s="120"/>
      <c r="IOG160" s="120"/>
      <c r="IOH160" s="120"/>
      <c r="IOI160" s="120"/>
      <c r="IOJ160" s="120"/>
      <c r="IOK160" s="120"/>
      <c r="IOL160" s="120"/>
      <c r="IOM160" s="120"/>
      <c r="ION160" s="120"/>
      <c r="IOO160" s="120"/>
      <c r="IOP160" s="120"/>
      <c r="IOQ160" s="120"/>
      <c r="IOR160" s="120"/>
      <c r="IOS160" s="120"/>
      <c r="IOT160" s="120"/>
      <c r="IOU160" s="120"/>
      <c r="IOV160" s="120"/>
      <c r="IOW160" s="120"/>
      <c r="IOX160" s="120"/>
      <c r="IOY160" s="120"/>
      <c r="IOZ160" s="120"/>
      <c r="IPA160" s="120"/>
      <c r="IPB160" s="120"/>
      <c r="IPC160" s="120"/>
      <c r="IPD160" s="120"/>
      <c r="IPE160" s="120"/>
      <c r="IPF160" s="120"/>
      <c r="IPG160" s="120"/>
      <c r="IPH160" s="120"/>
      <c r="IPI160" s="120"/>
      <c r="IPJ160" s="120"/>
      <c r="IPK160" s="120"/>
      <c r="IPL160" s="120"/>
      <c r="IPM160" s="120"/>
      <c r="IPN160" s="120"/>
      <c r="IPO160" s="120"/>
      <c r="IPP160" s="120"/>
      <c r="IPQ160" s="120"/>
      <c r="IPR160" s="120"/>
      <c r="IPS160" s="120"/>
      <c r="IPT160" s="120"/>
      <c r="IPU160" s="120"/>
      <c r="IPV160" s="120"/>
      <c r="IPW160" s="120"/>
      <c r="IPX160" s="120"/>
      <c r="IPY160" s="120"/>
      <c r="IPZ160" s="120"/>
      <c r="IQA160" s="120"/>
      <c r="IQB160" s="120"/>
      <c r="IQC160" s="120"/>
      <c r="IQD160" s="120"/>
      <c r="IQE160" s="120"/>
      <c r="IQF160" s="120"/>
      <c r="IQG160" s="120"/>
      <c r="IQH160" s="120"/>
      <c r="IQI160" s="120"/>
      <c r="IQJ160" s="120"/>
      <c r="IQK160" s="120"/>
      <c r="IQL160" s="120"/>
      <c r="IQM160" s="120"/>
      <c r="IQN160" s="120"/>
      <c r="IQO160" s="120"/>
      <c r="IQP160" s="120"/>
      <c r="IQQ160" s="120"/>
      <c r="IQR160" s="120"/>
      <c r="IQS160" s="120"/>
      <c r="IQT160" s="120"/>
      <c r="IQU160" s="120"/>
      <c r="IQV160" s="120"/>
      <c r="IQW160" s="120"/>
      <c r="IQX160" s="120"/>
      <c r="IQY160" s="120"/>
      <c r="IQZ160" s="120"/>
      <c r="IRA160" s="120"/>
      <c r="IRB160" s="120"/>
      <c r="IRC160" s="120"/>
      <c r="IRD160" s="120"/>
      <c r="IRE160" s="120"/>
      <c r="IRF160" s="120"/>
      <c r="IRG160" s="120"/>
      <c r="IRH160" s="120"/>
      <c r="IRI160" s="120"/>
      <c r="IRJ160" s="120"/>
      <c r="IRK160" s="120"/>
      <c r="IRL160" s="120"/>
      <c r="IRM160" s="120"/>
      <c r="IRN160" s="120"/>
      <c r="IRO160" s="120"/>
      <c r="IRP160" s="120"/>
      <c r="IRQ160" s="120"/>
      <c r="IRR160" s="120"/>
      <c r="IRS160" s="120"/>
      <c r="IRT160" s="120"/>
      <c r="IRU160" s="120"/>
      <c r="IRV160" s="120"/>
      <c r="IRW160" s="120"/>
      <c r="IRX160" s="120"/>
      <c r="IRY160" s="120"/>
      <c r="IRZ160" s="120"/>
      <c r="ISA160" s="120"/>
      <c r="ISB160" s="120"/>
      <c r="ISC160" s="120"/>
      <c r="ISD160" s="120"/>
      <c r="ISE160" s="120"/>
      <c r="ISF160" s="120"/>
      <c r="ISG160" s="120"/>
      <c r="ISH160" s="120"/>
      <c r="ISI160" s="120"/>
      <c r="ISJ160" s="120"/>
      <c r="ISK160" s="120"/>
      <c r="ISL160" s="120"/>
      <c r="ISM160" s="120"/>
      <c r="ISN160" s="120"/>
      <c r="ISO160" s="120"/>
      <c r="ISP160" s="120"/>
      <c r="ISQ160" s="120"/>
      <c r="ISR160" s="120"/>
      <c r="ISS160" s="120"/>
      <c r="IST160" s="120"/>
      <c r="ISU160" s="120"/>
      <c r="ISV160" s="120"/>
      <c r="ISW160" s="120"/>
      <c r="ISX160" s="120"/>
      <c r="ISY160" s="120"/>
      <c r="ISZ160" s="120"/>
      <c r="ITA160" s="120"/>
      <c r="ITB160" s="120"/>
      <c r="ITC160" s="120"/>
      <c r="ITD160" s="120"/>
      <c r="ITE160" s="120"/>
      <c r="ITF160" s="120"/>
      <c r="ITG160" s="120"/>
      <c r="ITH160" s="120"/>
      <c r="ITI160" s="120"/>
      <c r="ITJ160" s="120"/>
      <c r="ITK160" s="120"/>
      <c r="ITL160" s="120"/>
      <c r="ITM160" s="120"/>
      <c r="ITN160" s="120"/>
      <c r="ITO160" s="120"/>
      <c r="ITP160" s="120"/>
      <c r="ITQ160" s="120"/>
      <c r="ITR160" s="120"/>
      <c r="ITS160" s="120"/>
      <c r="ITT160" s="120"/>
      <c r="ITU160" s="120"/>
      <c r="ITV160" s="120"/>
      <c r="ITW160" s="120"/>
      <c r="ITX160" s="120"/>
      <c r="ITY160" s="120"/>
      <c r="ITZ160" s="120"/>
      <c r="IUA160" s="120"/>
      <c r="IUB160" s="120"/>
      <c r="IUC160" s="120"/>
      <c r="IUD160" s="120"/>
      <c r="IUE160" s="120"/>
      <c r="IUF160" s="120"/>
      <c r="IUG160" s="120"/>
      <c r="IUH160" s="120"/>
      <c r="IUI160" s="120"/>
      <c r="IUJ160" s="120"/>
      <c r="IUK160" s="120"/>
      <c r="IUL160" s="120"/>
      <c r="IUM160" s="120"/>
      <c r="IUN160" s="120"/>
      <c r="IUO160" s="120"/>
      <c r="IUP160" s="120"/>
      <c r="IUQ160" s="120"/>
      <c r="IUR160" s="120"/>
      <c r="IUS160" s="120"/>
      <c r="IUT160" s="120"/>
      <c r="IUU160" s="120"/>
      <c r="IUV160" s="120"/>
      <c r="IUW160" s="120"/>
      <c r="IUX160" s="120"/>
      <c r="IUY160" s="120"/>
      <c r="IUZ160" s="120"/>
      <c r="IVA160" s="120"/>
      <c r="IVB160" s="120"/>
      <c r="IVC160" s="120"/>
      <c r="IVD160" s="120"/>
      <c r="IVE160" s="120"/>
      <c r="IVF160" s="120"/>
      <c r="IVG160" s="120"/>
      <c r="IVH160" s="120"/>
      <c r="IVI160" s="120"/>
      <c r="IVJ160" s="120"/>
      <c r="IVK160" s="120"/>
      <c r="IVL160" s="120"/>
      <c r="IVM160" s="120"/>
      <c r="IVN160" s="120"/>
      <c r="IVO160" s="120"/>
      <c r="IVP160" s="120"/>
      <c r="IVQ160" s="120"/>
      <c r="IVR160" s="120"/>
      <c r="IVS160" s="120"/>
      <c r="IVT160" s="120"/>
      <c r="IVU160" s="120"/>
      <c r="IVV160" s="120"/>
      <c r="IVW160" s="120"/>
      <c r="IVX160" s="120"/>
      <c r="IVY160" s="120"/>
      <c r="IVZ160" s="120"/>
      <c r="IWA160" s="120"/>
      <c r="IWB160" s="120"/>
      <c r="IWC160" s="120"/>
      <c r="IWD160" s="120"/>
      <c r="IWE160" s="120"/>
      <c r="IWF160" s="120"/>
      <c r="IWG160" s="120"/>
      <c r="IWH160" s="120"/>
      <c r="IWI160" s="120"/>
      <c r="IWJ160" s="120"/>
      <c r="IWK160" s="120"/>
      <c r="IWL160" s="120"/>
      <c r="IWM160" s="120"/>
      <c r="IWN160" s="120"/>
      <c r="IWO160" s="120"/>
      <c r="IWP160" s="120"/>
      <c r="IWQ160" s="120"/>
      <c r="IWR160" s="120"/>
      <c r="IWS160" s="120"/>
      <c r="IWT160" s="120"/>
      <c r="IWU160" s="120"/>
      <c r="IWV160" s="120"/>
      <c r="IWW160" s="120"/>
      <c r="IWX160" s="120"/>
      <c r="IWY160" s="120"/>
      <c r="IWZ160" s="120"/>
      <c r="IXA160" s="120"/>
      <c r="IXB160" s="120"/>
      <c r="IXC160" s="120"/>
      <c r="IXD160" s="120"/>
      <c r="IXE160" s="120"/>
      <c r="IXF160" s="120"/>
      <c r="IXG160" s="120"/>
      <c r="IXH160" s="120"/>
      <c r="IXI160" s="120"/>
      <c r="IXJ160" s="120"/>
      <c r="IXK160" s="120"/>
      <c r="IXL160" s="120"/>
      <c r="IXM160" s="120"/>
      <c r="IXN160" s="120"/>
      <c r="IXO160" s="120"/>
      <c r="IXP160" s="120"/>
      <c r="IXQ160" s="120"/>
      <c r="IXR160" s="120"/>
      <c r="IXS160" s="120"/>
      <c r="IXT160" s="120"/>
      <c r="IXU160" s="120"/>
      <c r="IXV160" s="120"/>
      <c r="IXW160" s="120"/>
      <c r="IXX160" s="120"/>
      <c r="IXY160" s="120"/>
      <c r="IXZ160" s="120"/>
      <c r="IYA160" s="120"/>
      <c r="IYB160" s="120"/>
      <c r="IYC160" s="120"/>
      <c r="IYD160" s="120"/>
      <c r="IYE160" s="120"/>
      <c r="IYF160" s="120"/>
      <c r="IYG160" s="120"/>
      <c r="IYH160" s="120"/>
      <c r="IYI160" s="120"/>
      <c r="IYJ160" s="120"/>
      <c r="IYK160" s="120"/>
      <c r="IYL160" s="120"/>
      <c r="IYM160" s="120"/>
      <c r="IYN160" s="120"/>
      <c r="IYO160" s="120"/>
      <c r="IYP160" s="120"/>
      <c r="IYQ160" s="120"/>
      <c r="IYR160" s="120"/>
      <c r="IYS160" s="120"/>
      <c r="IYT160" s="120"/>
      <c r="IYU160" s="120"/>
      <c r="IYV160" s="120"/>
      <c r="IYW160" s="120"/>
      <c r="IYX160" s="120"/>
      <c r="IYY160" s="120"/>
      <c r="IYZ160" s="120"/>
      <c r="IZA160" s="120"/>
      <c r="IZB160" s="120"/>
      <c r="IZC160" s="120"/>
      <c r="IZD160" s="120"/>
      <c r="IZE160" s="120"/>
      <c r="IZF160" s="120"/>
      <c r="IZG160" s="120"/>
      <c r="IZH160" s="120"/>
      <c r="IZI160" s="120"/>
      <c r="IZJ160" s="120"/>
      <c r="IZK160" s="120"/>
      <c r="IZL160" s="120"/>
      <c r="IZM160" s="120"/>
      <c r="IZN160" s="120"/>
      <c r="IZO160" s="120"/>
      <c r="IZP160" s="120"/>
      <c r="IZQ160" s="120"/>
      <c r="IZR160" s="120"/>
      <c r="IZS160" s="120"/>
      <c r="IZT160" s="120"/>
      <c r="IZU160" s="120"/>
      <c r="IZV160" s="120"/>
      <c r="IZW160" s="120"/>
      <c r="IZX160" s="120"/>
      <c r="IZY160" s="120"/>
      <c r="IZZ160" s="120"/>
      <c r="JAA160" s="120"/>
      <c r="JAB160" s="120"/>
      <c r="JAC160" s="120"/>
      <c r="JAD160" s="120"/>
      <c r="JAE160" s="120"/>
      <c r="JAF160" s="120"/>
      <c r="JAG160" s="120"/>
      <c r="JAH160" s="120"/>
      <c r="JAI160" s="120"/>
      <c r="JAJ160" s="120"/>
      <c r="JAK160" s="120"/>
      <c r="JAL160" s="120"/>
      <c r="JAM160" s="120"/>
      <c r="JAN160" s="120"/>
      <c r="JAO160" s="120"/>
      <c r="JAP160" s="120"/>
      <c r="JAQ160" s="120"/>
      <c r="JAR160" s="120"/>
      <c r="JAS160" s="120"/>
      <c r="JAT160" s="120"/>
      <c r="JAU160" s="120"/>
      <c r="JAV160" s="120"/>
      <c r="JAW160" s="120"/>
      <c r="JAX160" s="120"/>
      <c r="JAY160" s="120"/>
      <c r="JAZ160" s="120"/>
      <c r="JBA160" s="120"/>
      <c r="JBB160" s="120"/>
      <c r="JBC160" s="120"/>
      <c r="JBD160" s="120"/>
      <c r="JBE160" s="120"/>
      <c r="JBF160" s="120"/>
      <c r="JBG160" s="120"/>
      <c r="JBH160" s="120"/>
      <c r="JBI160" s="120"/>
      <c r="JBJ160" s="120"/>
      <c r="JBK160" s="120"/>
      <c r="JBL160" s="120"/>
      <c r="JBM160" s="120"/>
      <c r="JBN160" s="120"/>
      <c r="JBO160" s="120"/>
      <c r="JBP160" s="120"/>
      <c r="JBQ160" s="120"/>
      <c r="JBR160" s="120"/>
      <c r="JBS160" s="120"/>
      <c r="JBT160" s="120"/>
      <c r="JBU160" s="120"/>
      <c r="JBV160" s="120"/>
      <c r="JBW160" s="120"/>
      <c r="JBX160" s="120"/>
      <c r="JBY160" s="120"/>
      <c r="JBZ160" s="120"/>
      <c r="JCA160" s="120"/>
      <c r="JCB160" s="120"/>
      <c r="JCC160" s="120"/>
      <c r="JCD160" s="120"/>
      <c r="JCE160" s="120"/>
      <c r="JCF160" s="120"/>
      <c r="JCG160" s="120"/>
      <c r="JCH160" s="120"/>
      <c r="JCI160" s="120"/>
      <c r="JCJ160" s="120"/>
      <c r="JCK160" s="120"/>
      <c r="JCL160" s="120"/>
      <c r="JCM160" s="120"/>
      <c r="JCN160" s="120"/>
      <c r="JCO160" s="120"/>
      <c r="JCP160" s="120"/>
      <c r="JCQ160" s="120"/>
      <c r="JCR160" s="120"/>
      <c r="JCS160" s="120"/>
      <c r="JCT160" s="120"/>
      <c r="JCU160" s="120"/>
      <c r="JCV160" s="120"/>
      <c r="JCW160" s="120"/>
      <c r="JCX160" s="120"/>
      <c r="JCY160" s="120"/>
      <c r="JCZ160" s="120"/>
      <c r="JDA160" s="120"/>
      <c r="JDB160" s="120"/>
      <c r="JDC160" s="120"/>
      <c r="JDD160" s="120"/>
      <c r="JDE160" s="120"/>
      <c r="JDF160" s="120"/>
      <c r="JDG160" s="120"/>
      <c r="JDH160" s="120"/>
      <c r="JDI160" s="120"/>
      <c r="JDJ160" s="120"/>
      <c r="JDK160" s="120"/>
      <c r="JDL160" s="120"/>
      <c r="JDM160" s="120"/>
      <c r="JDN160" s="120"/>
      <c r="JDO160" s="120"/>
      <c r="JDP160" s="120"/>
      <c r="JDQ160" s="120"/>
      <c r="JDR160" s="120"/>
      <c r="JDS160" s="120"/>
      <c r="JDT160" s="120"/>
      <c r="JDU160" s="120"/>
      <c r="JDV160" s="120"/>
      <c r="JDW160" s="120"/>
      <c r="JDX160" s="120"/>
      <c r="JDY160" s="120"/>
      <c r="JDZ160" s="120"/>
      <c r="JEA160" s="120"/>
      <c r="JEB160" s="120"/>
      <c r="JEC160" s="120"/>
      <c r="JED160" s="120"/>
      <c r="JEE160" s="120"/>
      <c r="JEF160" s="120"/>
      <c r="JEG160" s="120"/>
      <c r="JEH160" s="120"/>
      <c r="JEI160" s="120"/>
      <c r="JEJ160" s="120"/>
      <c r="JEK160" s="120"/>
      <c r="JEL160" s="120"/>
      <c r="JEM160" s="120"/>
      <c r="JEN160" s="120"/>
      <c r="JEO160" s="120"/>
      <c r="JEP160" s="120"/>
      <c r="JEQ160" s="120"/>
      <c r="JER160" s="120"/>
      <c r="JES160" s="120"/>
      <c r="JET160" s="120"/>
      <c r="JEU160" s="120"/>
      <c r="JEV160" s="120"/>
      <c r="JEW160" s="120"/>
      <c r="JEX160" s="120"/>
      <c r="JEY160" s="120"/>
      <c r="JEZ160" s="120"/>
      <c r="JFA160" s="120"/>
      <c r="JFB160" s="120"/>
      <c r="JFC160" s="120"/>
      <c r="JFD160" s="120"/>
      <c r="JFE160" s="120"/>
      <c r="JFF160" s="120"/>
      <c r="JFG160" s="120"/>
      <c r="JFH160" s="120"/>
      <c r="JFI160" s="120"/>
      <c r="JFJ160" s="120"/>
      <c r="JFK160" s="120"/>
      <c r="JFL160" s="120"/>
      <c r="JFM160" s="120"/>
      <c r="JFN160" s="120"/>
      <c r="JFO160" s="120"/>
      <c r="JFP160" s="120"/>
      <c r="JFQ160" s="120"/>
      <c r="JFR160" s="120"/>
      <c r="JFS160" s="120"/>
      <c r="JFT160" s="120"/>
      <c r="JFU160" s="120"/>
      <c r="JFV160" s="120"/>
      <c r="JFW160" s="120"/>
      <c r="JFX160" s="120"/>
      <c r="JFY160" s="120"/>
      <c r="JFZ160" s="120"/>
      <c r="JGA160" s="120"/>
      <c r="JGB160" s="120"/>
      <c r="JGC160" s="120"/>
      <c r="JGD160" s="120"/>
      <c r="JGE160" s="120"/>
      <c r="JGF160" s="120"/>
      <c r="JGG160" s="120"/>
      <c r="JGH160" s="120"/>
      <c r="JGI160" s="120"/>
      <c r="JGJ160" s="120"/>
      <c r="JGK160" s="120"/>
      <c r="JGL160" s="120"/>
      <c r="JGM160" s="120"/>
      <c r="JGN160" s="120"/>
      <c r="JGO160" s="120"/>
      <c r="JGP160" s="120"/>
      <c r="JGQ160" s="120"/>
      <c r="JGR160" s="120"/>
      <c r="JGS160" s="120"/>
      <c r="JGT160" s="120"/>
      <c r="JGU160" s="120"/>
      <c r="JGV160" s="120"/>
      <c r="JGW160" s="120"/>
      <c r="JGX160" s="120"/>
      <c r="JGY160" s="120"/>
      <c r="JGZ160" s="120"/>
      <c r="JHA160" s="120"/>
      <c r="JHB160" s="120"/>
      <c r="JHC160" s="120"/>
      <c r="JHD160" s="120"/>
      <c r="JHE160" s="120"/>
      <c r="JHF160" s="120"/>
      <c r="JHG160" s="120"/>
      <c r="JHH160" s="120"/>
      <c r="JHI160" s="120"/>
      <c r="JHJ160" s="120"/>
      <c r="JHK160" s="120"/>
      <c r="JHL160" s="120"/>
      <c r="JHM160" s="120"/>
      <c r="JHN160" s="120"/>
      <c r="JHO160" s="120"/>
      <c r="JHP160" s="120"/>
      <c r="JHQ160" s="120"/>
      <c r="JHR160" s="120"/>
      <c r="JHS160" s="120"/>
      <c r="JHT160" s="120"/>
      <c r="JHU160" s="120"/>
      <c r="JHV160" s="120"/>
      <c r="JHW160" s="120"/>
      <c r="JHX160" s="120"/>
      <c r="JHY160" s="120"/>
      <c r="JHZ160" s="120"/>
      <c r="JIA160" s="120"/>
      <c r="JIB160" s="120"/>
      <c r="JIC160" s="120"/>
      <c r="JID160" s="120"/>
      <c r="JIE160" s="120"/>
      <c r="JIF160" s="120"/>
      <c r="JIG160" s="120"/>
      <c r="JIH160" s="120"/>
      <c r="JII160" s="120"/>
      <c r="JIJ160" s="120"/>
      <c r="JIK160" s="120"/>
      <c r="JIL160" s="120"/>
      <c r="JIM160" s="120"/>
      <c r="JIN160" s="120"/>
      <c r="JIO160" s="120"/>
      <c r="JIP160" s="120"/>
      <c r="JIQ160" s="120"/>
      <c r="JIR160" s="120"/>
      <c r="JIS160" s="120"/>
      <c r="JIT160" s="120"/>
      <c r="JIU160" s="120"/>
      <c r="JIV160" s="120"/>
      <c r="JIW160" s="120"/>
      <c r="JIX160" s="120"/>
      <c r="JIY160" s="120"/>
      <c r="JIZ160" s="120"/>
      <c r="JJA160" s="120"/>
      <c r="JJB160" s="120"/>
      <c r="JJC160" s="120"/>
      <c r="JJD160" s="120"/>
      <c r="JJE160" s="120"/>
      <c r="JJF160" s="120"/>
      <c r="JJG160" s="120"/>
      <c r="JJH160" s="120"/>
      <c r="JJI160" s="120"/>
      <c r="JJJ160" s="120"/>
      <c r="JJK160" s="120"/>
      <c r="JJL160" s="120"/>
      <c r="JJM160" s="120"/>
      <c r="JJN160" s="120"/>
      <c r="JJO160" s="120"/>
      <c r="JJP160" s="120"/>
      <c r="JJQ160" s="120"/>
      <c r="JJR160" s="120"/>
      <c r="JJS160" s="120"/>
      <c r="JJT160" s="120"/>
      <c r="JJU160" s="120"/>
      <c r="JJV160" s="120"/>
      <c r="JJW160" s="120"/>
      <c r="JJX160" s="120"/>
      <c r="JJY160" s="120"/>
      <c r="JJZ160" s="120"/>
      <c r="JKA160" s="120"/>
      <c r="JKB160" s="120"/>
      <c r="JKC160" s="120"/>
      <c r="JKD160" s="120"/>
      <c r="JKE160" s="120"/>
      <c r="JKF160" s="120"/>
      <c r="JKG160" s="120"/>
      <c r="JKH160" s="120"/>
      <c r="JKI160" s="120"/>
      <c r="JKJ160" s="120"/>
      <c r="JKK160" s="120"/>
      <c r="JKL160" s="120"/>
      <c r="JKM160" s="120"/>
      <c r="JKN160" s="120"/>
      <c r="JKO160" s="120"/>
      <c r="JKP160" s="120"/>
      <c r="JKQ160" s="120"/>
      <c r="JKR160" s="120"/>
      <c r="JKS160" s="120"/>
      <c r="JKT160" s="120"/>
      <c r="JKU160" s="120"/>
      <c r="JKV160" s="120"/>
      <c r="JKW160" s="120"/>
      <c r="JKX160" s="120"/>
      <c r="JKY160" s="120"/>
      <c r="JKZ160" s="120"/>
      <c r="JLA160" s="120"/>
      <c r="JLB160" s="120"/>
      <c r="JLC160" s="120"/>
      <c r="JLD160" s="120"/>
      <c r="JLE160" s="120"/>
      <c r="JLF160" s="120"/>
      <c r="JLG160" s="120"/>
      <c r="JLH160" s="120"/>
      <c r="JLI160" s="120"/>
      <c r="JLJ160" s="120"/>
      <c r="JLK160" s="120"/>
      <c r="JLL160" s="120"/>
      <c r="JLM160" s="120"/>
      <c r="JLN160" s="120"/>
      <c r="JLO160" s="120"/>
      <c r="JLP160" s="120"/>
      <c r="JLQ160" s="120"/>
      <c r="JLR160" s="120"/>
      <c r="JLS160" s="120"/>
      <c r="JLT160" s="120"/>
      <c r="JLU160" s="120"/>
      <c r="JLV160" s="120"/>
      <c r="JLW160" s="120"/>
      <c r="JLX160" s="120"/>
      <c r="JLY160" s="120"/>
      <c r="JLZ160" s="120"/>
      <c r="JMA160" s="120"/>
      <c r="JMB160" s="120"/>
      <c r="JMC160" s="120"/>
      <c r="JMD160" s="120"/>
      <c r="JME160" s="120"/>
      <c r="JMF160" s="120"/>
      <c r="JMG160" s="120"/>
      <c r="JMH160" s="120"/>
      <c r="JMI160" s="120"/>
      <c r="JMJ160" s="120"/>
      <c r="JMK160" s="120"/>
      <c r="JML160" s="120"/>
      <c r="JMM160" s="120"/>
      <c r="JMN160" s="120"/>
      <c r="JMO160" s="120"/>
      <c r="JMP160" s="120"/>
      <c r="JMQ160" s="120"/>
      <c r="JMR160" s="120"/>
      <c r="JMS160" s="120"/>
      <c r="JMT160" s="120"/>
      <c r="JMU160" s="120"/>
      <c r="JMV160" s="120"/>
      <c r="JMW160" s="120"/>
      <c r="JMX160" s="120"/>
      <c r="JMY160" s="120"/>
      <c r="JMZ160" s="120"/>
      <c r="JNA160" s="120"/>
      <c r="JNB160" s="120"/>
      <c r="JNC160" s="120"/>
      <c r="JND160" s="120"/>
      <c r="JNE160" s="120"/>
      <c r="JNF160" s="120"/>
      <c r="JNG160" s="120"/>
      <c r="JNH160" s="120"/>
      <c r="JNI160" s="120"/>
      <c r="JNJ160" s="120"/>
      <c r="JNK160" s="120"/>
      <c r="JNL160" s="120"/>
      <c r="JNM160" s="120"/>
      <c r="JNN160" s="120"/>
      <c r="JNO160" s="120"/>
      <c r="JNP160" s="120"/>
      <c r="JNQ160" s="120"/>
      <c r="JNR160" s="120"/>
      <c r="JNS160" s="120"/>
      <c r="JNT160" s="120"/>
      <c r="JNU160" s="120"/>
      <c r="JNV160" s="120"/>
      <c r="JNW160" s="120"/>
      <c r="JNX160" s="120"/>
      <c r="JNY160" s="120"/>
      <c r="JNZ160" s="120"/>
      <c r="JOA160" s="120"/>
      <c r="JOB160" s="120"/>
      <c r="JOC160" s="120"/>
      <c r="JOD160" s="120"/>
      <c r="JOE160" s="120"/>
      <c r="JOF160" s="120"/>
      <c r="JOG160" s="120"/>
      <c r="JOH160" s="120"/>
      <c r="JOI160" s="120"/>
      <c r="JOJ160" s="120"/>
      <c r="JOK160" s="120"/>
      <c r="JOL160" s="120"/>
      <c r="JOM160" s="120"/>
      <c r="JON160" s="120"/>
      <c r="JOO160" s="120"/>
      <c r="JOP160" s="120"/>
      <c r="JOQ160" s="120"/>
      <c r="JOR160" s="120"/>
      <c r="JOS160" s="120"/>
      <c r="JOT160" s="120"/>
      <c r="JOU160" s="120"/>
      <c r="JOV160" s="120"/>
      <c r="JOW160" s="120"/>
      <c r="JOX160" s="120"/>
      <c r="JOY160" s="120"/>
      <c r="JOZ160" s="120"/>
      <c r="JPA160" s="120"/>
      <c r="JPB160" s="120"/>
      <c r="JPC160" s="120"/>
      <c r="JPD160" s="120"/>
      <c r="JPE160" s="120"/>
      <c r="JPF160" s="120"/>
      <c r="JPG160" s="120"/>
      <c r="JPH160" s="120"/>
      <c r="JPI160" s="120"/>
      <c r="JPJ160" s="120"/>
      <c r="JPK160" s="120"/>
      <c r="JPL160" s="120"/>
      <c r="JPM160" s="120"/>
      <c r="JPN160" s="120"/>
      <c r="JPO160" s="120"/>
      <c r="JPP160" s="120"/>
      <c r="JPQ160" s="120"/>
      <c r="JPR160" s="120"/>
      <c r="JPS160" s="120"/>
      <c r="JPT160" s="120"/>
      <c r="JPU160" s="120"/>
      <c r="JPV160" s="120"/>
      <c r="JPW160" s="120"/>
      <c r="JPX160" s="120"/>
      <c r="JPY160" s="120"/>
      <c r="JPZ160" s="120"/>
      <c r="JQA160" s="120"/>
      <c r="JQB160" s="120"/>
      <c r="JQC160" s="120"/>
      <c r="JQD160" s="120"/>
      <c r="JQE160" s="120"/>
      <c r="JQF160" s="120"/>
      <c r="JQG160" s="120"/>
      <c r="JQH160" s="120"/>
      <c r="JQI160" s="120"/>
      <c r="JQJ160" s="120"/>
      <c r="JQK160" s="120"/>
      <c r="JQL160" s="120"/>
      <c r="JQM160" s="120"/>
      <c r="JQN160" s="120"/>
      <c r="JQO160" s="120"/>
      <c r="JQP160" s="120"/>
      <c r="JQQ160" s="120"/>
      <c r="JQR160" s="120"/>
      <c r="JQS160" s="120"/>
      <c r="JQT160" s="120"/>
      <c r="JQU160" s="120"/>
      <c r="JQV160" s="120"/>
      <c r="JQW160" s="120"/>
      <c r="JQX160" s="120"/>
      <c r="JQY160" s="120"/>
      <c r="JQZ160" s="120"/>
      <c r="JRA160" s="120"/>
      <c r="JRB160" s="120"/>
      <c r="JRC160" s="120"/>
      <c r="JRD160" s="120"/>
      <c r="JRE160" s="120"/>
      <c r="JRF160" s="120"/>
      <c r="JRG160" s="120"/>
      <c r="JRH160" s="120"/>
      <c r="JRI160" s="120"/>
      <c r="JRJ160" s="120"/>
      <c r="JRK160" s="120"/>
      <c r="JRL160" s="120"/>
      <c r="JRM160" s="120"/>
      <c r="JRN160" s="120"/>
      <c r="JRO160" s="120"/>
      <c r="JRP160" s="120"/>
      <c r="JRQ160" s="120"/>
      <c r="JRR160" s="120"/>
      <c r="JRS160" s="120"/>
      <c r="JRT160" s="120"/>
      <c r="JRU160" s="120"/>
      <c r="JRV160" s="120"/>
      <c r="JRW160" s="120"/>
      <c r="JRX160" s="120"/>
      <c r="JRY160" s="120"/>
      <c r="JRZ160" s="120"/>
      <c r="JSA160" s="120"/>
      <c r="JSB160" s="120"/>
      <c r="JSC160" s="120"/>
      <c r="JSD160" s="120"/>
      <c r="JSE160" s="120"/>
      <c r="JSF160" s="120"/>
      <c r="JSG160" s="120"/>
      <c r="JSH160" s="120"/>
      <c r="JSI160" s="120"/>
      <c r="JSJ160" s="120"/>
      <c r="JSK160" s="120"/>
      <c r="JSL160" s="120"/>
      <c r="JSM160" s="120"/>
      <c r="JSN160" s="120"/>
      <c r="JSO160" s="120"/>
      <c r="JSP160" s="120"/>
      <c r="JSQ160" s="120"/>
      <c r="JSR160" s="120"/>
      <c r="JSS160" s="120"/>
      <c r="JST160" s="120"/>
      <c r="JSU160" s="120"/>
      <c r="JSV160" s="120"/>
      <c r="JSW160" s="120"/>
      <c r="JSX160" s="120"/>
      <c r="JSY160" s="120"/>
      <c r="JSZ160" s="120"/>
      <c r="JTA160" s="120"/>
      <c r="JTB160" s="120"/>
      <c r="JTC160" s="120"/>
      <c r="JTD160" s="120"/>
      <c r="JTE160" s="120"/>
      <c r="JTF160" s="120"/>
      <c r="JTG160" s="120"/>
      <c r="JTH160" s="120"/>
      <c r="JTI160" s="120"/>
      <c r="JTJ160" s="120"/>
      <c r="JTK160" s="120"/>
      <c r="JTL160" s="120"/>
      <c r="JTM160" s="120"/>
      <c r="JTN160" s="120"/>
      <c r="JTO160" s="120"/>
      <c r="JTP160" s="120"/>
      <c r="JTQ160" s="120"/>
      <c r="JTR160" s="120"/>
      <c r="JTS160" s="120"/>
      <c r="JTT160" s="120"/>
      <c r="JTU160" s="120"/>
      <c r="JTV160" s="120"/>
      <c r="JTW160" s="120"/>
      <c r="JTX160" s="120"/>
      <c r="JTY160" s="120"/>
      <c r="JTZ160" s="120"/>
      <c r="JUA160" s="120"/>
      <c r="JUB160" s="120"/>
      <c r="JUC160" s="120"/>
      <c r="JUD160" s="120"/>
      <c r="JUE160" s="120"/>
      <c r="JUF160" s="120"/>
      <c r="JUG160" s="120"/>
      <c r="JUH160" s="120"/>
      <c r="JUI160" s="120"/>
      <c r="JUJ160" s="120"/>
      <c r="JUK160" s="120"/>
      <c r="JUL160" s="120"/>
      <c r="JUM160" s="120"/>
      <c r="JUN160" s="120"/>
      <c r="JUO160" s="120"/>
      <c r="JUP160" s="120"/>
      <c r="JUQ160" s="120"/>
      <c r="JUR160" s="120"/>
      <c r="JUS160" s="120"/>
      <c r="JUT160" s="120"/>
      <c r="JUU160" s="120"/>
      <c r="JUV160" s="120"/>
      <c r="JUW160" s="120"/>
      <c r="JUX160" s="120"/>
      <c r="JUY160" s="120"/>
      <c r="JUZ160" s="120"/>
      <c r="JVA160" s="120"/>
      <c r="JVB160" s="120"/>
      <c r="JVC160" s="120"/>
      <c r="JVD160" s="120"/>
      <c r="JVE160" s="120"/>
      <c r="JVF160" s="120"/>
      <c r="JVG160" s="120"/>
      <c r="JVH160" s="120"/>
      <c r="JVI160" s="120"/>
      <c r="JVJ160" s="120"/>
      <c r="JVK160" s="120"/>
      <c r="JVL160" s="120"/>
      <c r="JVM160" s="120"/>
      <c r="JVN160" s="120"/>
      <c r="JVO160" s="120"/>
      <c r="JVP160" s="120"/>
      <c r="JVQ160" s="120"/>
      <c r="JVR160" s="120"/>
      <c r="JVS160" s="120"/>
      <c r="JVT160" s="120"/>
      <c r="JVU160" s="120"/>
      <c r="JVV160" s="120"/>
      <c r="JVW160" s="120"/>
      <c r="JVX160" s="120"/>
      <c r="JVY160" s="120"/>
      <c r="JVZ160" s="120"/>
      <c r="JWA160" s="120"/>
      <c r="JWB160" s="120"/>
      <c r="JWC160" s="120"/>
      <c r="JWD160" s="120"/>
      <c r="JWE160" s="120"/>
      <c r="JWF160" s="120"/>
      <c r="JWG160" s="120"/>
      <c r="JWH160" s="120"/>
      <c r="JWI160" s="120"/>
      <c r="JWJ160" s="120"/>
      <c r="JWK160" s="120"/>
      <c r="JWL160" s="120"/>
      <c r="JWM160" s="120"/>
      <c r="JWN160" s="120"/>
      <c r="JWO160" s="120"/>
      <c r="JWP160" s="120"/>
      <c r="JWQ160" s="120"/>
      <c r="JWR160" s="120"/>
      <c r="JWS160" s="120"/>
      <c r="JWT160" s="120"/>
      <c r="JWU160" s="120"/>
      <c r="JWV160" s="120"/>
      <c r="JWW160" s="120"/>
      <c r="JWX160" s="120"/>
      <c r="JWY160" s="120"/>
      <c r="JWZ160" s="120"/>
      <c r="JXA160" s="120"/>
      <c r="JXB160" s="120"/>
      <c r="JXC160" s="120"/>
      <c r="JXD160" s="120"/>
      <c r="JXE160" s="120"/>
      <c r="JXF160" s="120"/>
      <c r="JXG160" s="120"/>
      <c r="JXH160" s="120"/>
      <c r="JXI160" s="120"/>
      <c r="JXJ160" s="120"/>
      <c r="JXK160" s="120"/>
      <c r="JXL160" s="120"/>
      <c r="JXM160" s="120"/>
      <c r="JXN160" s="120"/>
      <c r="JXO160" s="120"/>
      <c r="JXP160" s="120"/>
      <c r="JXQ160" s="120"/>
      <c r="JXR160" s="120"/>
      <c r="JXS160" s="120"/>
      <c r="JXT160" s="120"/>
      <c r="JXU160" s="120"/>
      <c r="JXV160" s="120"/>
      <c r="JXW160" s="120"/>
      <c r="JXX160" s="120"/>
      <c r="JXY160" s="120"/>
      <c r="JXZ160" s="120"/>
      <c r="JYA160" s="120"/>
      <c r="JYB160" s="120"/>
      <c r="JYC160" s="120"/>
      <c r="JYD160" s="120"/>
      <c r="JYE160" s="120"/>
      <c r="JYF160" s="120"/>
      <c r="JYG160" s="120"/>
      <c r="JYH160" s="120"/>
      <c r="JYI160" s="120"/>
      <c r="JYJ160" s="120"/>
      <c r="JYK160" s="120"/>
      <c r="JYL160" s="120"/>
      <c r="JYM160" s="120"/>
      <c r="JYN160" s="120"/>
      <c r="JYO160" s="120"/>
      <c r="JYP160" s="120"/>
      <c r="JYQ160" s="120"/>
      <c r="JYR160" s="120"/>
      <c r="JYS160" s="120"/>
      <c r="JYT160" s="120"/>
      <c r="JYU160" s="120"/>
      <c r="JYV160" s="120"/>
      <c r="JYW160" s="120"/>
      <c r="JYX160" s="120"/>
      <c r="JYY160" s="120"/>
      <c r="JYZ160" s="120"/>
      <c r="JZA160" s="120"/>
      <c r="JZB160" s="120"/>
      <c r="JZC160" s="120"/>
      <c r="JZD160" s="120"/>
      <c r="JZE160" s="120"/>
      <c r="JZF160" s="120"/>
      <c r="JZG160" s="120"/>
      <c r="JZH160" s="120"/>
      <c r="JZI160" s="120"/>
      <c r="JZJ160" s="120"/>
      <c r="JZK160" s="120"/>
      <c r="JZL160" s="120"/>
      <c r="JZM160" s="120"/>
      <c r="JZN160" s="120"/>
      <c r="JZO160" s="120"/>
      <c r="JZP160" s="120"/>
      <c r="JZQ160" s="120"/>
      <c r="JZR160" s="120"/>
      <c r="JZS160" s="120"/>
      <c r="JZT160" s="120"/>
      <c r="JZU160" s="120"/>
      <c r="JZV160" s="120"/>
      <c r="JZW160" s="120"/>
      <c r="JZX160" s="120"/>
      <c r="JZY160" s="120"/>
      <c r="JZZ160" s="120"/>
      <c r="KAA160" s="120"/>
      <c r="KAB160" s="120"/>
      <c r="KAC160" s="120"/>
      <c r="KAD160" s="120"/>
      <c r="KAE160" s="120"/>
      <c r="KAF160" s="120"/>
      <c r="KAG160" s="120"/>
      <c r="KAH160" s="120"/>
      <c r="KAI160" s="120"/>
      <c r="KAJ160" s="120"/>
      <c r="KAK160" s="120"/>
      <c r="KAL160" s="120"/>
      <c r="KAM160" s="120"/>
      <c r="KAN160" s="120"/>
      <c r="KAO160" s="120"/>
      <c r="KAP160" s="120"/>
      <c r="KAQ160" s="120"/>
      <c r="KAR160" s="120"/>
      <c r="KAS160" s="120"/>
      <c r="KAT160" s="120"/>
      <c r="KAU160" s="120"/>
      <c r="KAV160" s="120"/>
      <c r="KAW160" s="120"/>
      <c r="KAX160" s="120"/>
      <c r="KAY160" s="120"/>
      <c r="KAZ160" s="120"/>
      <c r="KBA160" s="120"/>
      <c r="KBB160" s="120"/>
      <c r="KBC160" s="120"/>
      <c r="KBD160" s="120"/>
      <c r="KBE160" s="120"/>
      <c r="KBF160" s="120"/>
      <c r="KBG160" s="120"/>
      <c r="KBH160" s="120"/>
      <c r="KBI160" s="120"/>
      <c r="KBJ160" s="120"/>
      <c r="KBK160" s="120"/>
      <c r="KBL160" s="120"/>
      <c r="KBM160" s="120"/>
      <c r="KBN160" s="120"/>
      <c r="KBO160" s="120"/>
      <c r="KBP160" s="120"/>
      <c r="KBQ160" s="120"/>
      <c r="KBR160" s="120"/>
      <c r="KBS160" s="120"/>
      <c r="KBT160" s="120"/>
      <c r="KBU160" s="120"/>
      <c r="KBV160" s="120"/>
      <c r="KBW160" s="120"/>
      <c r="KBX160" s="120"/>
      <c r="KBY160" s="120"/>
      <c r="KBZ160" s="120"/>
      <c r="KCA160" s="120"/>
      <c r="KCB160" s="120"/>
      <c r="KCC160" s="120"/>
      <c r="KCD160" s="120"/>
      <c r="KCE160" s="120"/>
      <c r="KCF160" s="120"/>
      <c r="KCG160" s="120"/>
      <c r="KCH160" s="120"/>
      <c r="KCI160" s="120"/>
      <c r="KCJ160" s="120"/>
      <c r="KCK160" s="120"/>
      <c r="KCL160" s="120"/>
      <c r="KCM160" s="120"/>
      <c r="KCN160" s="120"/>
      <c r="KCO160" s="120"/>
      <c r="KCP160" s="120"/>
      <c r="KCQ160" s="120"/>
      <c r="KCR160" s="120"/>
      <c r="KCS160" s="120"/>
      <c r="KCT160" s="120"/>
      <c r="KCU160" s="120"/>
      <c r="KCV160" s="120"/>
      <c r="KCW160" s="120"/>
      <c r="KCX160" s="120"/>
      <c r="KCY160" s="120"/>
      <c r="KCZ160" s="120"/>
      <c r="KDA160" s="120"/>
      <c r="KDB160" s="120"/>
      <c r="KDC160" s="120"/>
      <c r="KDD160" s="120"/>
      <c r="KDE160" s="120"/>
      <c r="KDF160" s="120"/>
      <c r="KDG160" s="120"/>
      <c r="KDH160" s="120"/>
      <c r="KDI160" s="120"/>
      <c r="KDJ160" s="120"/>
      <c r="KDK160" s="120"/>
      <c r="KDL160" s="120"/>
      <c r="KDM160" s="120"/>
      <c r="KDN160" s="120"/>
      <c r="KDO160" s="120"/>
      <c r="KDP160" s="120"/>
      <c r="KDQ160" s="120"/>
      <c r="KDR160" s="120"/>
      <c r="KDS160" s="120"/>
      <c r="KDT160" s="120"/>
      <c r="KDU160" s="120"/>
      <c r="KDV160" s="120"/>
      <c r="KDW160" s="120"/>
      <c r="KDX160" s="120"/>
      <c r="KDY160" s="120"/>
      <c r="KDZ160" s="120"/>
      <c r="KEA160" s="120"/>
      <c r="KEB160" s="120"/>
      <c r="KEC160" s="120"/>
      <c r="KED160" s="120"/>
      <c r="KEE160" s="120"/>
      <c r="KEF160" s="120"/>
      <c r="KEG160" s="120"/>
      <c r="KEH160" s="120"/>
      <c r="KEI160" s="120"/>
      <c r="KEJ160" s="120"/>
      <c r="KEK160" s="120"/>
      <c r="KEL160" s="120"/>
      <c r="KEM160" s="120"/>
      <c r="KEN160" s="120"/>
      <c r="KEO160" s="120"/>
      <c r="KEP160" s="120"/>
      <c r="KEQ160" s="120"/>
      <c r="KER160" s="120"/>
      <c r="KES160" s="120"/>
      <c r="KET160" s="120"/>
      <c r="KEU160" s="120"/>
      <c r="KEV160" s="120"/>
      <c r="KEW160" s="120"/>
      <c r="KEX160" s="120"/>
      <c r="KEY160" s="120"/>
      <c r="KEZ160" s="120"/>
      <c r="KFA160" s="120"/>
      <c r="KFB160" s="120"/>
      <c r="KFC160" s="120"/>
      <c r="KFD160" s="120"/>
      <c r="KFE160" s="120"/>
      <c r="KFF160" s="120"/>
      <c r="KFG160" s="120"/>
      <c r="KFH160" s="120"/>
      <c r="KFI160" s="120"/>
      <c r="KFJ160" s="120"/>
      <c r="KFK160" s="120"/>
      <c r="KFL160" s="120"/>
      <c r="KFM160" s="120"/>
      <c r="KFN160" s="120"/>
      <c r="KFO160" s="120"/>
      <c r="KFP160" s="120"/>
      <c r="KFQ160" s="120"/>
      <c r="KFR160" s="120"/>
      <c r="KFS160" s="120"/>
      <c r="KFT160" s="120"/>
      <c r="KFU160" s="120"/>
      <c r="KFV160" s="120"/>
      <c r="KFW160" s="120"/>
      <c r="KFX160" s="120"/>
      <c r="KFY160" s="120"/>
      <c r="KFZ160" s="120"/>
      <c r="KGA160" s="120"/>
      <c r="KGB160" s="120"/>
      <c r="KGC160" s="120"/>
      <c r="KGD160" s="120"/>
      <c r="KGE160" s="120"/>
      <c r="KGF160" s="120"/>
      <c r="KGG160" s="120"/>
      <c r="KGH160" s="120"/>
      <c r="KGI160" s="120"/>
      <c r="KGJ160" s="120"/>
      <c r="KGK160" s="120"/>
      <c r="KGL160" s="120"/>
      <c r="KGM160" s="120"/>
      <c r="KGN160" s="120"/>
      <c r="KGO160" s="120"/>
      <c r="KGP160" s="120"/>
      <c r="KGQ160" s="120"/>
      <c r="KGR160" s="120"/>
      <c r="KGS160" s="120"/>
      <c r="KGT160" s="120"/>
      <c r="KGU160" s="120"/>
      <c r="KGV160" s="120"/>
      <c r="KGW160" s="120"/>
      <c r="KGX160" s="120"/>
      <c r="KGY160" s="120"/>
      <c r="KGZ160" s="120"/>
      <c r="KHA160" s="120"/>
      <c r="KHB160" s="120"/>
      <c r="KHC160" s="120"/>
      <c r="KHD160" s="120"/>
      <c r="KHE160" s="120"/>
      <c r="KHF160" s="120"/>
      <c r="KHG160" s="120"/>
      <c r="KHH160" s="120"/>
      <c r="KHI160" s="120"/>
      <c r="KHJ160" s="120"/>
      <c r="KHK160" s="120"/>
      <c r="KHL160" s="120"/>
      <c r="KHM160" s="120"/>
      <c r="KHN160" s="120"/>
      <c r="KHO160" s="120"/>
      <c r="KHP160" s="120"/>
      <c r="KHQ160" s="120"/>
      <c r="KHR160" s="120"/>
      <c r="KHS160" s="120"/>
      <c r="KHT160" s="120"/>
      <c r="KHU160" s="120"/>
      <c r="KHV160" s="120"/>
      <c r="KHW160" s="120"/>
      <c r="KHX160" s="120"/>
      <c r="KHY160" s="120"/>
      <c r="KHZ160" s="120"/>
      <c r="KIA160" s="120"/>
      <c r="KIB160" s="120"/>
      <c r="KIC160" s="120"/>
      <c r="KID160" s="120"/>
      <c r="KIE160" s="120"/>
      <c r="KIF160" s="120"/>
      <c r="KIG160" s="120"/>
      <c r="KIH160" s="120"/>
      <c r="KII160" s="120"/>
      <c r="KIJ160" s="120"/>
      <c r="KIK160" s="120"/>
      <c r="KIL160" s="120"/>
      <c r="KIM160" s="120"/>
      <c r="KIN160" s="120"/>
      <c r="KIO160" s="120"/>
      <c r="KIP160" s="120"/>
      <c r="KIQ160" s="120"/>
      <c r="KIR160" s="120"/>
      <c r="KIS160" s="120"/>
      <c r="KIT160" s="120"/>
      <c r="KIU160" s="120"/>
      <c r="KIV160" s="120"/>
      <c r="KIW160" s="120"/>
      <c r="KIX160" s="120"/>
      <c r="KIY160" s="120"/>
      <c r="KIZ160" s="120"/>
      <c r="KJA160" s="120"/>
      <c r="KJB160" s="120"/>
      <c r="KJC160" s="120"/>
      <c r="KJD160" s="120"/>
      <c r="KJE160" s="120"/>
      <c r="KJF160" s="120"/>
      <c r="KJG160" s="120"/>
      <c r="KJH160" s="120"/>
      <c r="KJI160" s="120"/>
      <c r="KJJ160" s="120"/>
      <c r="KJK160" s="120"/>
      <c r="KJL160" s="120"/>
      <c r="KJM160" s="120"/>
      <c r="KJN160" s="120"/>
      <c r="KJO160" s="120"/>
      <c r="KJP160" s="120"/>
      <c r="KJQ160" s="120"/>
      <c r="KJR160" s="120"/>
      <c r="KJS160" s="120"/>
      <c r="KJT160" s="120"/>
      <c r="KJU160" s="120"/>
      <c r="KJV160" s="120"/>
      <c r="KJW160" s="120"/>
      <c r="KJX160" s="120"/>
      <c r="KJY160" s="120"/>
      <c r="KJZ160" s="120"/>
      <c r="KKA160" s="120"/>
      <c r="KKB160" s="120"/>
      <c r="KKC160" s="120"/>
      <c r="KKD160" s="120"/>
      <c r="KKE160" s="120"/>
      <c r="KKF160" s="120"/>
      <c r="KKG160" s="120"/>
      <c r="KKH160" s="120"/>
      <c r="KKI160" s="120"/>
      <c r="KKJ160" s="120"/>
      <c r="KKK160" s="120"/>
      <c r="KKL160" s="120"/>
      <c r="KKM160" s="120"/>
      <c r="KKN160" s="120"/>
      <c r="KKO160" s="120"/>
      <c r="KKP160" s="120"/>
      <c r="KKQ160" s="120"/>
      <c r="KKR160" s="120"/>
      <c r="KKS160" s="120"/>
      <c r="KKT160" s="120"/>
      <c r="KKU160" s="120"/>
      <c r="KKV160" s="120"/>
      <c r="KKW160" s="120"/>
      <c r="KKX160" s="120"/>
      <c r="KKY160" s="120"/>
      <c r="KKZ160" s="120"/>
      <c r="KLA160" s="120"/>
      <c r="KLB160" s="120"/>
      <c r="KLC160" s="120"/>
      <c r="KLD160" s="120"/>
      <c r="KLE160" s="120"/>
      <c r="KLF160" s="120"/>
      <c r="KLG160" s="120"/>
      <c r="KLH160" s="120"/>
      <c r="KLI160" s="120"/>
      <c r="KLJ160" s="120"/>
      <c r="KLK160" s="120"/>
      <c r="KLL160" s="120"/>
      <c r="KLM160" s="120"/>
      <c r="KLN160" s="120"/>
      <c r="KLO160" s="120"/>
      <c r="KLP160" s="120"/>
      <c r="KLQ160" s="120"/>
      <c r="KLR160" s="120"/>
      <c r="KLS160" s="120"/>
      <c r="KLT160" s="120"/>
      <c r="KLU160" s="120"/>
      <c r="KLV160" s="120"/>
      <c r="KLW160" s="120"/>
      <c r="KLX160" s="120"/>
      <c r="KLY160" s="120"/>
      <c r="KLZ160" s="120"/>
      <c r="KMA160" s="120"/>
      <c r="KMB160" s="120"/>
      <c r="KMC160" s="120"/>
      <c r="KMD160" s="120"/>
      <c r="KME160" s="120"/>
      <c r="KMF160" s="120"/>
      <c r="KMG160" s="120"/>
      <c r="KMH160" s="120"/>
      <c r="KMI160" s="120"/>
      <c r="KMJ160" s="120"/>
      <c r="KMK160" s="120"/>
      <c r="KML160" s="120"/>
      <c r="KMM160" s="120"/>
      <c r="KMN160" s="120"/>
      <c r="KMO160" s="120"/>
      <c r="KMP160" s="120"/>
      <c r="KMQ160" s="120"/>
      <c r="KMR160" s="120"/>
      <c r="KMS160" s="120"/>
      <c r="KMT160" s="120"/>
      <c r="KMU160" s="120"/>
      <c r="KMV160" s="120"/>
      <c r="KMW160" s="120"/>
      <c r="KMX160" s="120"/>
      <c r="KMY160" s="120"/>
      <c r="KMZ160" s="120"/>
      <c r="KNA160" s="120"/>
      <c r="KNB160" s="120"/>
      <c r="KNC160" s="120"/>
      <c r="KND160" s="120"/>
      <c r="KNE160" s="120"/>
      <c r="KNF160" s="120"/>
      <c r="KNG160" s="120"/>
      <c r="KNH160" s="120"/>
      <c r="KNI160" s="120"/>
      <c r="KNJ160" s="120"/>
      <c r="KNK160" s="120"/>
      <c r="KNL160" s="120"/>
      <c r="KNM160" s="120"/>
      <c r="KNN160" s="120"/>
      <c r="KNO160" s="120"/>
      <c r="KNP160" s="120"/>
      <c r="KNQ160" s="120"/>
      <c r="KNR160" s="120"/>
      <c r="KNS160" s="120"/>
      <c r="KNT160" s="120"/>
      <c r="KNU160" s="120"/>
      <c r="KNV160" s="120"/>
      <c r="KNW160" s="120"/>
      <c r="KNX160" s="120"/>
      <c r="KNY160" s="120"/>
      <c r="KNZ160" s="120"/>
      <c r="KOA160" s="120"/>
      <c r="KOB160" s="120"/>
      <c r="KOC160" s="120"/>
      <c r="KOD160" s="120"/>
      <c r="KOE160" s="120"/>
      <c r="KOF160" s="120"/>
      <c r="KOG160" s="120"/>
      <c r="KOH160" s="120"/>
      <c r="KOI160" s="120"/>
      <c r="KOJ160" s="120"/>
      <c r="KOK160" s="120"/>
      <c r="KOL160" s="120"/>
      <c r="KOM160" s="120"/>
      <c r="KON160" s="120"/>
      <c r="KOO160" s="120"/>
      <c r="KOP160" s="120"/>
      <c r="KOQ160" s="120"/>
      <c r="KOR160" s="120"/>
      <c r="KOS160" s="120"/>
      <c r="KOT160" s="120"/>
      <c r="KOU160" s="120"/>
      <c r="KOV160" s="120"/>
      <c r="KOW160" s="120"/>
      <c r="KOX160" s="120"/>
      <c r="KOY160" s="120"/>
      <c r="KOZ160" s="120"/>
      <c r="KPA160" s="120"/>
      <c r="KPB160" s="120"/>
      <c r="KPC160" s="120"/>
      <c r="KPD160" s="120"/>
      <c r="KPE160" s="120"/>
      <c r="KPF160" s="120"/>
      <c r="KPG160" s="120"/>
      <c r="KPH160" s="120"/>
      <c r="KPI160" s="120"/>
      <c r="KPJ160" s="120"/>
      <c r="KPK160" s="120"/>
      <c r="KPL160" s="120"/>
      <c r="KPM160" s="120"/>
      <c r="KPN160" s="120"/>
      <c r="KPO160" s="120"/>
      <c r="KPP160" s="120"/>
      <c r="KPQ160" s="120"/>
      <c r="KPR160" s="120"/>
      <c r="KPS160" s="120"/>
      <c r="KPT160" s="120"/>
      <c r="KPU160" s="120"/>
      <c r="KPV160" s="120"/>
      <c r="KPW160" s="120"/>
      <c r="KPX160" s="120"/>
      <c r="KPY160" s="120"/>
      <c r="KPZ160" s="120"/>
      <c r="KQA160" s="120"/>
      <c r="KQB160" s="120"/>
      <c r="KQC160" s="120"/>
      <c r="KQD160" s="120"/>
      <c r="KQE160" s="120"/>
      <c r="KQF160" s="120"/>
      <c r="KQG160" s="120"/>
      <c r="KQH160" s="120"/>
      <c r="KQI160" s="120"/>
      <c r="KQJ160" s="120"/>
      <c r="KQK160" s="120"/>
      <c r="KQL160" s="120"/>
      <c r="KQM160" s="120"/>
      <c r="KQN160" s="120"/>
      <c r="KQO160" s="120"/>
      <c r="KQP160" s="120"/>
      <c r="KQQ160" s="120"/>
      <c r="KQR160" s="120"/>
      <c r="KQS160" s="120"/>
      <c r="KQT160" s="120"/>
      <c r="KQU160" s="120"/>
      <c r="KQV160" s="120"/>
      <c r="KQW160" s="120"/>
      <c r="KQX160" s="120"/>
      <c r="KQY160" s="120"/>
      <c r="KQZ160" s="120"/>
      <c r="KRA160" s="120"/>
      <c r="KRB160" s="120"/>
      <c r="KRC160" s="120"/>
      <c r="KRD160" s="120"/>
      <c r="KRE160" s="120"/>
      <c r="KRF160" s="120"/>
      <c r="KRG160" s="120"/>
      <c r="KRH160" s="120"/>
      <c r="KRI160" s="120"/>
      <c r="KRJ160" s="120"/>
      <c r="KRK160" s="120"/>
      <c r="KRL160" s="120"/>
      <c r="KRM160" s="120"/>
      <c r="KRN160" s="120"/>
      <c r="KRO160" s="120"/>
      <c r="KRP160" s="120"/>
      <c r="KRQ160" s="120"/>
      <c r="KRR160" s="120"/>
      <c r="KRS160" s="120"/>
      <c r="KRT160" s="120"/>
      <c r="KRU160" s="120"/>
      <c r="KRV160" s="120"/>
      <c r="KRW160" s="120"/>
      <c r="KRX160" s="120"/>
      <c r="KRY160" s="120"/>
      <c r="KRZ160" s="120"/>
      <c r="KSA160" s="120"/>
      <c r="KSB160" s="120"/>
      <c r="KSC160" s="120"/>
      <c r="KSD160" s="120"/>
      <c r="KSE160" s="120"/>
      <c r="KSF160" s="120"/>
      <c r="KSG160" s="120"/>
      <c r="KSH160" s="120"/>
      <c r="KSI160" s="120"/>
      <c r="KSJ160" s="120"/>
      <c r="KSK160" s="120"/>
      <c r="KSL160" s="120"/>
      <c r="KSM160" s="120"/>
      <c r="KSN160" s="120"/>
      <c r="KSO160" s="120"/>
      <c r="KSP160" s="120"/>
      <c r="KSQ160" s="120"/>
      <c r="KSR160" s="120"/>
      <c r="KSS160" s="120"/>
      <c r="KST160" s="120"/>
      <c r="KSU160" s="120"/>
      <c r="KSV160" s="120"/>
      <c r="KSW160" s="120"/>
      <c r="KSX160" s="120"/>
      <c r="KSY160" s="120"/>
      <c r="KSZ160" s="120"/>
      <c r="KTA160" s="120"/>
      <c r="KTB160" s="120"/>
      <c r="KTC160" s="120"/>
      <c r="KTD160" s="120"/>
      <c r="KTE160" s="120"/>
      <c r="KTF160" s="120"/>
      <c r="KTG160" s="120"/>
      <c r="KTH160" s="120"/>
      <c r="KTI160" s="120"/>
      <c r="KTJ160" s="120"/>
      <c r="KTK160" s="120"/>
      <c r="KTL160" s="120"/>
      <c r="KTM160" s="120"/>
      <c r="KTN160" s="120"/>
      <c r="KTO160" s="120"/>
      <c r="KTP160" s="120"/>
      <c r="KTQ160" s="120"/>
      <c r="KTR160" s="120"/>
      <c r="KTS160" s="120"/>
      <c r="KTT160" s="120"/>
      <c r="KTU160" s="120"/>
      <c r="KTV160" s="120"/>
      <c r="KTW160" s="120"/>
      <c r="KTX160" s="120"/>
      <c r="KTY160" s="120"/>
      <c r="KTZ160" s="120"/>
      <c r="KUA160" s="120"/>
      <c r="KUB160" s="120"/>
      <c r="KUC160" s="120"/>
      <c r="KUD160" s="120"/>
      <c r="KUE160" s="120"/>
      <c r="KUF160" s="120"/>
      <c r="KUG160" s="120"/>
      <c r="KUH160" s="120"/>
      <c r="KUI160" s="120"/>
      <c r="KUJ160" s="120"/>
      <c r="KUK160" s="120"/>
      <c r="KUL160" s="120"/>
      <c r="KUM160" s="120"/>
      <c r="KUN160" s="120"/>
      <c r="KUO160" s="120"/>
      <c r="KUP160" s="120"/>
      <c r="KUQ160" s="120"/>
      <c r="KUR160" s="120"/>
      <c r="KUS160" s="120"/>
      <c r="KUT160" s="120"/>
      <c r="KUU160" s="120"/>
      <c r="KUV160" s="120"/>
      <c r="KUW160" s="120"/>
      <c r="KUX160" s="120"/>
      <c r="KUY160" s="120"/>
      <c r="KUZ160" s="120"/>
      <c r="KVA160" s="120"/>
      <c r="KVB160" s="120"/>
      <c r="KVC160" s="120"/>
      <c r="KVD160" s="120"/>
      <c r="KVE160" s="120"/>
      <c r="KVF160" s="120"/>
      <c r="KVG160" s="120"/>
      <c r="KVH160" s="120"/>
      <c r="KVI160" s="120"/>
      <c r="KVJ160" s="120"/>
      <c r="KVK160" s="120"/>
      <c r="KVL160" s="120"/>
      <c r="KVM160" s="120"/>
      <c r="KVN160" s="120"/>
      <c r="KVO160" s="120"/>
      <c r="KVP160" s="120"/>
      <c r="KVQ160" s="120"/>
      <c r="KVR160" s="120"/>
      <c r="KVS160" s="120"/>
      <c r="KVT160" s="120"/>
      <c r="KVU160" s="120"/>
      <c r="KVV160" s="120"/>
      <c r="KVW160" s="120"/>
      <c r="KVX160" s="120"/>
      <c r="KVY160" s="120"/>
      <c r="KVZ160" s="120"/>
      <c r="KWA160" s="120"/>
      <c r="KWB160" s="120"/>
      <c r="KWC160" s="120"/>
      <c r="KWD160" s="120"/>
      <c r="KWE160" s="120"/>
      <c r="KWF160" s="120"/>
      <c r="KWG160" s="120"/>
      <c r="KWH160" s="120"/>
      <c r="KWI160" s="120"/>
      <c r="KWJ160" s="120"/>
      <c r="KWK160" s="120"/>
      <c r="KWL160" s="120"/>
      <c r="KWM160" s="120"/>
      <c r="KWN160" s="120"/>
      <c r="KWO160" s="120"/>
      <c r="KWP160" s="120"/>
      <c r="KWQ160" s="120"/>
      <c r="KWR160" s="120"/>
      <c r="KWS160" s="120"/>
      <c r="KWT160" s="120"/>
      <c r="KWU160" s="120"/>
      <c r="KWV160" s="120"/>
      <c r="KWW160" s="120"/>
      <c r="KWX160" s="120"/>
      <c r="KWY160" s="120"/>
      <c r="KWZ160" s="120"/>
      <c r="KXA160" s="120"/>
      <c r="KXB160" s="120"/>
      <c r="KXC160" s="120"/>
      <c r="KXD160" s="120"/>
      <c r="KXE160" s="120"/>
      <c r="KXF160" s="120"/>
      <c r="KXG160" s="120"/>
      <c r="KXH160" s="120"/>
      <c r="KXI160" s="120"/>
      <c r="KXJ160" s="120"/>
      <c r="KXK160" s="120"/>
      <c r="KXL160" s="120"/>
      <c r="KXM160" s="120"/>
      <c r="KXN160" s="120"/>
      <c r="KXO160" s="120"/>
      <c r="KXP160" s="120"/>
      <c r="KXQ160" s="120"/>
      <c r="KXR160" s="120"/>
      <c r="KXS160" s="120"/>
      <c r="KXT160" s="120"/>
      <c r="KXU160" s="120"/>
      <c r="KXV160" s="120"/>
      <c r="KXW160" s="120"/>
      <c r="KXX160" s="120"/>
      <c r="KXY160" s="120"/>
      <c r="KXZ160" s="120"/>
      <c r="KYA160" s="120"/>
      <c r="KYB160" s="120"/>
      <c r="KYC160" s="120"/>
      <c r="KYD160" s="120"/>
      <c r="KYE160" s="120"/>
      <c r="KYF160" s="120"/>
      <c r="KYG160" s="120"/>
      <c r="KYH160" s="120"/>
      <c r="KYI160" s="120"/>
      <c r="KYJ160" s="120"/>
      <c r="KYK160" s="120"/>
      <c r="KYL160" s="120"/>
      <c r="KYM160" s="120"/>
      <c r="KYN160" s="120"/>
      <c r="KYO160" s="120"/>
      <c r="KYP160" s="120"/>
      <c r="KYQ160" s="120"/>
      <c r="KYR160" s="120"/>
      <c r="KYS160" s="120"/>
      <c r="KYT160" s="120"/>
      <c r="KYU160" s="120"/>
      <c r="KYV160" s="120"/>
      <c r="KYW160" s="120"/>
      <c r="KYX160" s="120"/>
      <c r="KYY160" s="120"/>
      <c r="KYZ160" s="120"/>
      <c r="KZA160" s="120"/>
      <c r="KZB160" s="120"/>
      <c r="KZC160" s="120"/>
      <c r="KZD160" s="120"/>
      <c r="KZE160" s="120"/>
      <c r="KZF160" s="120"/>
      <c r="KZG160" s="120"/>
      <c r="KZH160" s="120"/>
      <c r="KZI160" s="120"/>
      <c r="KZJ160" s="120"/>
      <c r="KZK160" s="120"/>
      <c r="KZL160" s="120"/>
      <c r="KZM160" s="120"/>
      <c r="KZN160" s="120"/>
      <c r="KZO160" s="120"/>
      <c r="KZP160" s="120"/>
      <c r="KZQ160" s="120"/>
      <c r="KZR160" s="120"/>
      <c r="KZS160" s="120"/>
      <c r="KZT160" s="120"/>
      <c r="KZU160" s="120"/>
      <c r="KZV160" s="120"/>
      <c r="KZW160" s="120"/>
      <c r="KZX160" s="120"/>
      <c r="KZY160" s="120"/>
      <c r="KZZ160" s="120"/>
      <c r="LAA160" s="120"/>
      <c r="LAB160" s="120"/>
      <c r="LAC160" s="120"/>
      <c r="LAD160" s="120"/>
      <c r="LAE160" s="120"/>
      <c r="LAF160" s="120"/>
      <c r="LAG160" s="120"/>
      <c r="LAH160" s="120"/>
      <c r="LAI160" s="120"/>
      <c r="LAJ160" s="120"/>
      <c r="LAK160" s="120"/>
      <c r="LAL160" s="120"/>
      <c r="LAM160" s="120"/>
      <c r="LAN160" s="120"/>
      <c r="LAO160" s="120"/>
      <c r="LAP160" s="120"/>
      <c r="LAQ160" s="120"/>
      <c r="LAR160" s="120"/>
      <c r="LAS160" s="120"/>
      <c r="LAT160" s="120"/>
      <c r="LAU160" s="120"/>
      <c r="LAV160" s="120"/>
      <c r="LAW160" s="120"/>
      <c r="LAX160" s="120"/>
      <c r="LAY160" s="120"/>
      <c r="LAZ160" s="120"/>
      <c r="LBA160" s="120"/>
      <c r="LBB160" s="120"/>
      <c r="LBC160" s="120"/>
      <c r="LBD160" s="120"/>
      <c r="LBE160" s="120"/>
      <c r="LBF160" s="120"/>
      <c r="LBG160" s="120"/>
      <c r="LBH160" s="120"/>
      <c r="LBI160" s="120"/>
      <c r="LBJ160" s="120"/>
      <c r="LBK160" s="120"/>
      <c r="LBL160" s="120"/>
      <c r="LBM160" s="120"/>
      <c r="LBN160" s="120"/>
      <c r="LBO160" s="120"/>
      <c r="LBP160" s="120"/>
      <c r="LBQ160" s="120"/>
      <c r="LBR160" s="120"/>
      <c r="LBS160" s="120"/>
      <c r="LBT160" s="120"/>
      <c r="LBU160" s="120"/>
      <c r="LBV160" s="120"/>
      <c r="LBW160" s="120"/>
      <c r="LBX160" s="120"/>
      <c r="LBY160" s="120"/>
      <c r="LBZ160" s="120"/>
      <c r="LCA160" s="120"/>
      <c r="LCB160" s="120"/>
      <c r="LCC160" s="120"/>
      <c r="LCD160" s="120"/>
      <c r="LCE160" s="120"/>
      <c r="LCF160" s="120"/>
      <c r="LCG160" s="120"/>
      <c r="LCH160" s="120"/>
      <c r="LCI160" s="120"/>
      <c r="LCJ160" s="120"/>
      <c r="LCK160" s="120"/>
      <c r="LCL160" s="120"/>
      <c r="LCM160" s="120"/>
      <c r="LCN160" s="120"/>
      <c r="LCO160" s="120"/>
      <c r="LCP160" s="120"/>
      <c r="LCQ160" s="120"/>
      <c r="LCR160" s="120"/>
      <c r="LCS160" s="120"/>
      <c r="LCT160" s="120"/>
      <c r="LCU160" s="120"/>
      <c r="LCV160" s="120"/>
      <c r="LCW160" s="120"/>
      <c r="LCX160" s="120"/>
      <c r="LCY160" s="120"/>
      <c r="LCZ160" s="120"/>
      <c r="LDA160" s="120"/>
      <c r="LDB160" s="120"/>
      <c r="LDC160" s="120"/>
      <c r="LDD160" s="120"/>
      <c r="LDE160" s="120"/>
      <c r="LDF160" s="120"/>
      <c r="LDG160" s="120"/>
      <c r="LDH160" s="120"/>
      <c r="LDI160" s="120"/>
      <c r="LDJ160" s="120"/>
      <c r="LDK160" s="120"/>
      <c r="LDL160" s="120"/>
      <c r="LDM160" s="120"/>
      <c r="LDN160" s="120"/>
      <c r="LDO160" s="120"/>
      <c r="LDP160" s="120"/>
      <c r="LDQ160" s="120"/>
      <c r="LDR160" s="120"/>
      <c r="LDS160" s="120"/>
      <c r="LDT160" s="120"/>
      <c r="LDU160" s="120"/>
      <c r="LDV160" s="120"/>
      <c r="LDW160" s="120"/>
      <c r="LDX160" s="120"/>
      <c r="LDY160" s="120"/>
      <c r="LDZ160" s="120"/>
      <c r="LEA160" s="120"/>
      <c r="LEB160" s="120"/>
      <c r="LEC160" s="120"/>
      <c r="LED160" s="120"/>
      <c r="LEE160" s="120"/>
      <c r="LEF160" s="120"/>
      <c r="LEG160" s="120"/>
      <c r="LEH160" s="120"/>
      <c r="LEI160" s="120"/>
      <c r="LEJ160" s="120"/>
      <c r="LEK160" s="120"/>
      <c r="LEL160" s="120"/>
      <c r="LEM160" s="120"/>
      <c r="LEN160" s="120"/>
      <c r="LEO160" s="120"/>
      <c r="LEP160" s="120"/>
      <c r="LEQ160" s="120"/>
      <c r="LER160" s="120"/>
      <c r="LES160" s="120"/>
      <c r="LET160" s="120"/>
      <c r="LEU160" s="120"/>
      <c r="LEV160" s="120"/>
      <c r="LEW160" s="120"/>
      <c r="LEX160" s="120"/>
      <c r="LEY160" s="120"/>
      <c r="LEZ160" s="120"/>
      <c r="LFA160" s="120"/>
      <c r="LFB160" s="120"/>
      <c r="LFC160" s="120"/>
      <c r="LFD160" s="120"/>
      <c r="LFE160" s="120"/>
      <c r="LFF160" s="120"/>
      <c r="LFG160" s="120"/>
      <c r="LFH160" s="120"/>
      <c r="LFI160" s="120"/>
      <c r="LFJ160" s="120"/>
      <c r="LFK160" s="120"/>
      <c r="LFL160" s="120"/>
      <c r="LFM160" s="120"/>
      <c r="LFN160" s="120"/>
      <c r="LFO160" s="120"/>
      <c r="LFP160" s="120"/>
      <c r="LFQ160" s="120"/>
      <c r="LFR160" s="120"/>
      <c r="LFS160" s="120"/>
      <c r="LFT160" s="120"/>
      <c r="LFU160" s="120"/>
      <c r="LFV160" s="120"/>
      <c r="LFW160" s="120"/>
      <c r="LFX160" s="120"/>
      <c r="LFY160" s="120"/>
      <c r="LFZ160" s="120"/>
      <c r="LGA160" s="120"/>
      <c r="LGB160" s="120"/>
      <c r="LGC160" s="120"/>
      <c r="LGD160" s="120"/>
      <c r="LGE160" s="120"/>
      <c r="LGF160" s="120"/>
      <c r="LGG160" s="120"/>
      <c r="LGH160" s="120"/>
      <c r="LGI160" s="120"/>
      <c r="LGJ160" s="120"/>
      <c r="LGK160" s="120"/>
      <c r="LGL160" s="120"/>
      <c r="LGM160" s="120"/>
      <c r="LGN160" s="120"/>
      <c r="LGO160" s="120"/>
      <c r="LGP160" s="120"/>
      <c r="LGQ160" s="120"/>
      <c r="LGR160" s="120"/>
      <c r="LGS160" s="120"/>
      <c r="LGT160" s="120"/>
      <c r="LGU160" s="120"/>
      <c r="LGV160" s="120"/>
      <c r="LGW160" s="120"/>
      <c r="LGX160" s="120"/>
      <c r="LGY160" s="120"/>
      <c r="LGZ160" s="120"/>
      <c r="LHA160" s="120"/>
      <c r="LHB160" s="120"/>
      <c r="LHC160" s="120"/>
      <c r="LHD160" s="120"/>
      <c r="LHE160" s="120"/>
      <c r="LHF160" s="120"/>
      <c r="LHG160" s="120"/>
      <c r="LHH160" s="120"/>
      <c r="LHI160" s="120"/>
      <c r="LHJ160" s="120"/>
      <c r="LHK160" s="120"/>
      <c r="LHL160" s="120"/>
      <c r="LHM160" s="120"/>
      <c r="LHN160" s="120"/>
      <c r="LHO160" s="120"/>
      <c r="LHP160" s="120"/>
      <c r="LHQ160" s="120"/>
      <c r="LHR160" s="120"/>
      <c r="LHS160" s="120"/>
      <c r="LHT160" s="120"/>
      <c r="LHU160" s="120"/>
      <c r="LHV160" s="120"/>
      <c r="LHW160" s="120"/>
      <c r="LHX160" s="120"/>
      <c r="LHY160" s="120"/>
      <c r="LHZ160" s="120"/>
      <c r="LIA160" s="120"/>
      <c r="LIB160" s="120"/>
      <c r="LIC160" s="120"/>
      <c r="LID160" s="120"/>
      <c r="LIE160" s="120"/>
      <c r="LIF160" s="120"/>
      <c r="LIG160" s="120"/>
      <c r="LIH160" s="120"/>
      <c r="LII160" s="120"/>
      <c r="LIJ160" s="120"/>
      <c r="LIK160" s="120"/>
      <c r="LIL160" s="120"/>
      <c r="LIM160" s="120"/>
      <c r="LIN160" s="120"/>
      <c r="LIO160" s="120"/>
      <c r="LIP160" s="120"/>
      <c r="LIQ160" s="120"/>
      <c r="LIR160" s="120"/>
      <c r="LIS160" s="120"/>
      <c r="LIT160" s="120"/>
      <c r="LIU160" s="120"/>
      <c r="LIV160" s="120"/>
      <c r="LIW160" s="120"/>
      <c r="LIX160" s="120"/>
      <c r="LIY160" s="120"/>
      <c r="LIZ160" s="120"/>
      <c r="LJA160" s="120"/>
      <c r="LJB160" s="120"/>
      <c r="LJC160" s="120"/>
      <c r="LJD160" s="120"/>
      <c r="LJE160" s="120"/>
      <c r="LJF160" s="120"/>
      <c r="LJG160" s="120"/>
      <c r="LJH160" s="120"/>
      <c r="LJI160" s="120"/>
      <c r="LJJ160" s="120"/>
      <c r="LJK160" s="120"/>
      <c r="LJL160" s="120"/>
      <c r="LJM160" s="120"/>
      <c r="LJN160" s="120"/>
      <c r="LJO160" s="120"/>
      <c r="LJP160" s="120"/>
      <c r="LJQ160" s="120"/>
      <c r="LJR160" s="120"/>
      <c r="LJS160" s="120"/>
      <c r="LJT160" s="120"/>
      <c r="LJU160" s="120"/>
      <c r="LJV160" s="120"/>
      <c r="LJW160" s="120"/>
      <c r="LJX160" s="120"/>
      <c r="LJY160" s="120"/>
      <c r="LJZ160" s="120"/>
      <c r="LKA160" s="120"/>
      <c r="LKB160" s="120"/>
      <c r="LKC160" s="120"/>
      <c r="LKD160" s="120"/>
      <c r="LKE160" s="120"/>
      <c r="LKF160" s="120"/>
      <c r="LKG160" s="120"/>
      <c r="LKH160" s="120"/>
      <c r="LKI160" s="120"/>
      <c r="LKJ160" s="120"/>
      <c r="LKK160" s="120"/>
      <c r="LKL160" s="120"/>
      <c r="LKM160" s="120"/>
      <c r="LKN160" s="120"/>
      <c r="LKO160" s="120"/>
      <c r="LKP160" s="120"/>
      <c r="LKQ160" s="120"/>
      <c r="LKR160" s="120"/>
      <c r="LKS160" s="120"/>
      <c r="LKT160" s="120"/>
      <c r="LKU160" s="120"/>
      <c r="LKV160" s="120"/>
      <c r="LKW160" s="120"/>
      <c r="LKX160" s="120"/>
      <c r="LKY160" s="120"/>
      <c r="LKZ160" s="120"/>
      <c r="LLA160" s="120"/>
      <c r="LLB160" s="120"/>
      <c r="LLC160" s="120"/>
      <c r="LLD160" s="120"/>
      <c r="LLE160" s="120"/>
      <c r="LLF160" s="120"/>
      <c r="LLG160" s="120"/>
      <c r="LLH160" s="120"/>
      <c r="LLI160" s="120"/>
      <c r="LLJ160" s="120"/>
      <c r="LLK160" s="120"/>
      <c r="LLL160" s="120"/>
      <c r="LLM160" s="120"/>
      <c r="LLN160" s="120"/>
      <c r="LLO160" s="120"/>
      <c r="LLP160" s="120"/>
      <c r="LLQ160" s="120"/>
      <c r="LLR160" s="120"/>
      <c r="LLS160" s="120"/>
      <c r="LLT160" s="120"/>
      <c r="LLU160" s="120"/>
      <c r="LLV160" s="120"/>
      <c r="LLW160" s="120"/>
      <c r="LLX160" s="120"/>
      <c r="LLY160" s="120"/>
      <c r="LLZ160" s="120"/>
      <c r="LMA160" s="120"/>
      <c r="LMB160" s="120"/>
      <c r="LMC160" s="120"/>
      <c r="LMD160" s="120"/>
      <c r="LME160" s="120"/>
      <c r="LMF160" s="120"/>
      <c r="LMG160" s="120"/>
      <c r="LMH160" s="120"/>
      <c r="LMI160" s="120"/>
      <c r="LMJ160" s="120"/>
      <c r="LMK160" s="120"/>
      <c r="LML160" s="120"/>
      <c r="LMM160" s="120"/>
      <c r="LMN160" s="120"/>
      <c r="LMO160" s="120"/>
      <c r="LMP160" s="120"/>
      <c r="LMQ160" s="120"/>
      <c r="LMR160" s="120"/>
      <c r="LMS160" s="120"/>
      <c r="LMT160" s="120"/>
      <c r="LMU160" s="120"/>
      <c r="LMV160" s="120"/>
      <c r="LMW160" s="120"/>
      <c r="LMX160" s="120"/>
      <c r="LMY160" s="120"/>
      <c r="LMZ160" s="120"/>
      <c r="LNA160" s="120"/>
      <c r="LNB160" s="120"/>
      <c r="LNC160" s="120"/>
      <c r="LND160" s="120"/>
      <c r="LNE160" s="120"/>
      <c r="LNF160" s="120"/>
      <c r="LNG160" s="120"/>
      <c r="LNH160" s="120"/>
      <c r="LNI160" s="120"/>
      <c r="LNJ160" s="120"/>
      <c r="LNK160" s="120"/>
      <c r="LNL160" s="120"/>
      <c r="LNM160" s="120"/>
      <c r="LNN160" s="120"/>
      <c r="LNO160" s="120"/>
      <c r="LNP160" s="120"/>
      <c r="LNQ160" s="120"/>
      <c r="LNR160" s="120"/>
      <c r="LNS160" s="120"/>
      <c r="LNT160" s="120"/>
      <c r="LNU160" s="120"/>
      <c r="LNV160" s="120"/>
      <c r="LNW160" s="120"/>
      <c r="LNX160" s="120"/>
      <c r="LNY160" s="120"/>
      <c r="LNZ160" s="120"/>
      <c r="LOA160" s="120"/>
      <c r="LOB160" s="120"/>
      <c r="LOC160" s="120"/>
      <c r="LOD160" s="120"/>
      <c r="LOE160" s="120"/>
      <c r="LOF160" s="120"/>
      <c r="LOG160" s="120"/>
      <c r="LOH160" s="120"/>
      <c r="LOI160" s="120"/>
      <c r="LOJ160" s="120"/>
      <c r="LOK160" s="120"/>
      <c r="LOL160" s="120"/>
      <c r="LOM160" s="120"/>
      <c r="LON160" s="120"/>
      <c r="LOO160" s="120"/>
      <c r="LOP160" s="120"/>
      <c r="LOQ160" s="120"/>
      <c r="LOR160" s="120"/>
      <c r="LOS160" s="120"/>
      <c r="LOT160" s="120"/>
      <c r="LOU160" s="120"/>
      <c r="LOV160" s="120"/>
      <c r="LOW160" s="120"/>
      <c r="LOX160" s="120"/>
      <c r="LOY160" s="120"/>
      <c r="LOZ160" s="120"/>
      <c r="LPA160" s="120"/>
      <c r="LPB160" s="120"/>
      <c r="LPC160" s="120"/>
      <c r="LPD160" s="120"/>
      <c r="LPE160" s="120"/>
      <c r="LPF160" s="120"/>
      <c r="LPG160" s="120"/>
      <c r="LPH160" s="120"/>
      <c r="LPI160" s="120"/>
      <c r="LPJ160" s="120"/>
      <c r="LPK160" s="120"/>
      <c r="LPL160" s="120"/>
      <c r="LPM160" s="120"/>
      <c r="LPN160" s="120"/>
      <c r="LPO160" s="120"/>
      <c r="LPP160" s="120"/>
      <c r="LPQ160" s="120"/>
      <c r="LPR160" s="120"/>
      <c r="LPS160" s="120"/>
      <c r="LPT160" s="120"/>
      <c r="LPU160" s="120"/>
      <c r="LPV160" s="120"/>
      <c r="LPW160" s="120"/>
      <c r="LPX160" s="120"/>
      <c r="LPY160" s="120"/>
      <c r="LPZ160" s="120"/>
      <c r="LQA160" s="120"/>
      <c r="LQB160" s="120"/>
      <c r="LQC160" s="120"/>
      <c r="LQD160" s="120"/>
      <c r="LQE160" s="120"/>
      <c r="LQF160" s="120"/>
      <c r="LQG160" s="120"/>
      <c r="LQH160" s="120"/>
      <c r="LQI160" s="120"/>
      <c r="LQJ160" s="120"/>
      <c r="LQK160" s="120"/>
      <c r="LQL160" s="120"/>
      <c r="LQM160" s="120"/>
      <c r="LQN160" s="120"/>
      <c r="LQO160" s="120"/>
      <c r="LQP160" s="120"/>
      <c r="LQQ160" s="120"/>
      <c r="LQR160" s="120"/>
      <c r="LQS160" s="120"/>
      <c r="LQT160" s="120"/>
      <c r="LQU160" s="120"/>
      <c r="LQV160" s="120"/>
      <c r="LQW160" s="120"/>
      <c r="LQX160" s="120"/>
      <c r="LQY160" s="120"/>
      <c r="LQZ160" s="120"/>
      <c r="LRA160" s="120"/>
      <c r="LRB160" s="120"/>
      <c r="LRC160" s="120"/>
      <c r="LRD160" s="120"/>
      <c r="LRE160" s="120"/>
      <c r="LRF160" s="120"/>
      <c r="LRG160" s="120"/>
      <c r="LRH160" s="120"/>
      <c r="LRI160" s="120"/>
      <c r="LRJ160" s="120"/>
      <c r="LRK160" s="120"/>
      <c r="LRL160" s="120"/>
      <c r="LRM160" s="120"/>
      <c r="LRN160" s="120"/>
      <c r="LRO160" s="120"/>
      <c r="LRP160" s="120"/>
      <c r="LRQ160" s="120"/>
      <c r="LRR160" s="120"/>
      <c r="LRS160" s="120"/>
      <c r="LRT160" s="120"/>
      <c r="LRU160" s="120"/>
      <c r="LRV160" s="120"/>
      <c r="LRW160" s="120"/>
      <c r="LRX160" s="120"/>
      <c r="LRY160" s="120"/>
      <c r="LRZ160" s="120"/>
      <c r="LSA160" s="120"/>
      <c r="LSB160" s="120"/>
      <c r="LSC160" s="120"/>
      <c r="LSD160" s="120"/>
      <c r="LSE160" s="120"/>
      <c r="LSF160" s="120"/>
      <c r="LSG160" s="120"/>
      <c r="LSH160" s="120"/>
      <c r="LSI160" s="120"/>
      <c r="LSJ160" s="120"/>
      <c r="LSK160" s="120"/>
      <c r="LSL160" s="120"/>
      <c r="LSM160" s="120"/>
      <c r="LSN160" s="120"/>
      <c r="LSO160" s="120"/>
      <c r="LSP160" s="120"/>
      <c r="LSQ160" s="120"/>
      <c r="LSR160" s="120"/>
      <c r="LSS160" s="120"/>
      <c r="LST160" s="120"/>
      <c r="LSU160" s="120"/>
      <c r="LSV160" s="120"/>
      <c r="LSW160" s="120"/>
      <c r="LSX160" s="120"/>
      <c r="LSY160" s="120"/>
      <c r="LSZ160" s="120"/>
      <c r="LTA160" s="120"/>
      <c r="LTB160" s="120"/>
      <c r="LTC160" s="120"/>
      <c r="LTD160" s="120"/>
      <c r="LTE160" s="120"/>
      <c r="LTF160" s="120"/>
      <c r="LTG160" s="120"/>
      <c r="LTH160" s="120"/>
      <c r="LTI160" s="120"/>
      <c r="LTJ160" s="120"/>
      <c r="LTK160" s="120"/>
      <c r="LTL160" s="120"/>
      <c r="LTM160" s="120"/>
      <c r="LTN160" s="120"/>
      <c r="LTO160" s="120"/>
      <c r="LTP160" s="120"/>
      <c r="LTQ160" s="120"/>
      <c r="LTR160" s="120"/>
      <c r="LTS160" s="120"/>
      <c r="LTT160" s="120"/>
      <c r="LTU160" s="120"/>
      <c r="LTV160" s="120"/>
      <c r="LTW160" s="120"/>
      <c r="LTX160" s="120"/>
      <c r="LTY160" s="120"/>
      <c r="LTZ160" s="120"/>
      <c r="LUA160" s="120"/>
      <c r="LUB160" s="120"/>
      <c r="LUC160" s="120"/>
      <c r="LUD160" s="120"/>
      <c r="LUE160" s="120"/>
      <c r="LUF160" s="120"/>
      <c r="LUG160" s="120"/>
      <c r="LUH160" s="120"/>
      <c r="LUI160" s="120"/>
      <c r="LUJ160" s="120"/>
      <c r="LUK160" s="120"/>
      <c r="LUL160" s="120"/>
      <c r="LUM160" s="120"/>
      <c r="LUN160" s="120"/>
      <c r="LUO160" s="120"/>
      <c r="LUP160" s="120"/>
      <c r="LUQ160" s="120"/>
      <c r="LUR160" s="120"/>
      <c r="LUS160" s="120"/>
      <c r="LUT160" s="120"/>
      <c r="LUU160" s="120"/>
      <c r="LUV160" s="120"/>
      <c r="LUW160" s="120"/>
      <c r="LUX160" s="120"/>
      <c r="LUY160" s="120"/>
      <c r="LUZ160" s="120"/>
      <c r="LVA160" s="120"/>
      <c r="LVB160" s="120"/>
      <c r="LVC160" s="120"/>
      <c r="LVD160" s="120"/>
      <c r="LVE160" s="120"/>
      <c r="LVF160" s="120"/>
      <c r="LVG160" s="120"/>
      <c r="LVH160" s="120"/>
      <c r="LVI160" s="120"/>
      <c r="LVJ160" s="120"/>
      <c r="LVK160" s="120"/>
      <c r="LVL160" s="120"/>
      <c r="LVM160" s="120"/>
      <c r="LVN160" s="120"/>
      <c r="LVO160" s="120"/>
      <c r="LVP160" s="120"/>
      <c r="LVQ160" s="120"/>
      <c r="LVR160" s="120"/>
      <c r="LVS160" s="120"/>
      <c r="LVT160" s="120"/>
      <c r="LVU160" s="120"/>
      <c r="LVV160" s="120"/>
      <c r="LVW160" s="120"/>
      <c r="LVX160" s="120"/>
      <c r="LVY160" s="120"/>
      <c r="LVZ160" s="120"/>
      <c r="LWA160" s="120"/>
      <c r="LWB160" s="120"/>
      <c r="LWC160" s="120"/>
      <c r="LWD160" s="120"/>
      <c r="LWE160" s="120"/>
      <c r="LWF160" s="120"/>
      <c r="LWG160" s="120"/>
      <c r="LWH160" s="120"/>
      <c r="LWI160" s="120"/>
      <c r="LWJ160" s="120"/>
      <c r="LWK160" s="120"/>
      <c r="LWL160" s="120"/>
      <c r="LWM160" s="120"/>
      <c r="LWN160" s="120"/>
      <c r="LWO160" s="120"/>
      <c r="LWP160" s="120"/>
      <c r="LWQ160" s="120"/>
      <c r="LWR160" s="120"/>
      <c r="LWS160" s="120"/>
      <c r="LWT160" s="120"/>
      <c r="LWU160" s="120"/>
      <c r="LWV160" s="120"/>
      <c r="LWW160" s="120"/>
      <c r="LWX160" s="120"/>
      <c r="LWY160" s="120"/>
      <c r="LWZ160" s="120"/>
      <c r="LXA160" s="120"/>
      <c r="LXB160" s="120"/>
      <c r="LXC160" s="120"/>
      <c r="LXD160" s="120"/>
      <c r="LXE160" s="120"/>
      <c r="LXF160" s="120"/>
      <c r="LXG160" s="120"/>
      <c r="LXH160" s="120"/>
      <c r="LXI160" s="120"/>
      <c r="LXJ160" s="120"/>
      <c r="LXK160" s="120"/>
      <c r="LXL160" s="120"/>
      <c r="LXM160" s="120"/>
      <c r="LXN160" s="120"/>
      <c r="LXO160" s="120"/>
      <c r="LXP160" s="120"/>
      <c r="LXQ160" s="120"/>
      <c r="LXR160" s="120"/>
      <c r="LXS160" s="120"/>
      <c r="LXT160" s="120"/>
      <c r="LXU160" s="120"/>
      <c r="LXV160" s="120"/>
      <c r="LXW160" s="120"/>
      <c r="LXX160" s="120"/>
      <c r="LXY160" s="120"/>
      <c r="LXZ160" s="120"/>
      <c r="LYA160" s="120"/>
      <c r="LYB160" s="120"/>
      <c r="LYC160" s="120"/>
      <c r="LYD160" s="120"/>
      <c r="LYE160" s="120"/>
      <c r="LYF160" s="120"/>
      <c r="LYG160" s="120"/>
      <c r="LYH160" s="120"/>
      <c r="LYI160" s="120"/>
      <c r="LYJ160" s="120"/>
      <c r="LYK160" s="120"/>
      <c r="LYL160" s="120"/>
      <c r="LYM160" s="120"/>
      <c r="LYN160" s="120"/>
      <c r="LYO160" s="120"/>
      <c r="LYP160" s="120"/>
      <c r="LYQ160" s="120"/>
      <c r="LYR160" s="120"/>
      <c r="LYS160" s="120"/>
      <c r="LYT160" s="120"/>
      <c r="LYU160" s="120"/>
      <c r="LYV160" s="120"/>
      <c r="LYW160" s="120"/>
      <c r="LYX160" s="120"/>
      <c r="LYY160" s="120"/>
      <c r="LYZ160" s="120"/>
      <c r="LZA160" s="120"/>
      <c r="LZB160" s="120"/>
      <c r="LZC160" s="120"/>
      <c r="LZD160" s="120"/>
      <c r="LZE160" s="120"/>
      <c r="LZF160" s="120"/>
      <c r="LZG160" s="120"/>
      <c r="LZH160" s="120"/>
      <c r="LZI160" s="120"/>
      <c r="LZJ160" s="120"/>
      <c r="LZK160" s="120"/>
      <c r="LZL160" s="120"/>
      <c r="LZM160" s="120"/>
      <c r="LZN160" s="120"/>
      <c r="LZO160" s="120"/>
      <c r="LZP160" s="120"/>
      <c r="LZQ160" s="120"/>
      <c r="LZR160" s="120"/>
      <c r="LZS160" s="120"/>
      <c r="LZT160" s="120"/>
      <c r="LZU160" s="120"/>
      <c r="LZV160" s="120"/>
      <c r="LZW160" s="120"/>
      <c r="LZX160" s="120"/>
      <c r="LZY160" s="120"/>
      <c r="LZZ160" s="120"/>
      <c r="MAA160" s="120"/>
      <c r="MAB160" s="120"/>
      <c r="MAC160" s="120"/>
      <c r="MAD160" s="120"/>
      <c r="MAE160" s="120"/>
      <c r="MAF160" s="120"/>
      <c r="MAG160" s="120"/>
      <c r="MAH160" s="120"/>
      <c r="MAI160" s="120"/>
      <c r="MAJ160" s="120"/>
      <c r="MAK160" s="120"/>
      <c r="MAL160" s="120"/>
      <c r="MAM160" s="120"/>
      <c r="MAN160" s="120"/>
      <c r="MAO160" s="120"/>
      <c r="MAP160" s="120"/>
      <c r="MAQ160" s="120"/>
      <c r="MAR160" s="120"/>
      <c r="MAS160" s="120"/>
      <c r="MAT160" s="120"/>
      <c r="MAU160" s="120"/>
      <c r="MAV160" s="120"/>
      <c r="MAW160" s="120"/>
      <c r="MAX160" s="120"/>
      <c r="MAY160" s="120"/>
      <c r="MAZ160" s="120"/>
      <c r="MBA160" s="120"/>
      <c r="MBB160" s="120"/>
      <c r="MBC160" s="120"/>
      <c r="MBD160" s="120"/>
      <c r="MBE160" s="120"/>
      <c r="MBF160" s="120"/>
      <c r="MBG160" s="120"/>
      <c r="MBH160" s="120"/>
      <c r="MBI160" s="120"/>
      <c r="MBJ160" s="120"/>
      <c r="MBK160" s="120"/>
      <c r="MBL160" s="120"/>
      <c r="MBM160" s="120"/>
      <c r="MBN160" s="120"/>
      <c r="MBO160" s="120"/>
      <c r="MBP160" s="120"/>
      <c r="MBQ160" s="120"/>
      <c r="MBR160" s="120"/>
      <c r="MBS160" s="120"/>
      <c r="MBT160" s="120"/>
      <c r="MBU160" s="120"/>
      <c r="MBV160" s="120"/>
      <c r="MBW160" s="120"/>
      <c r="MBX160" s="120"/>
      <c r="MBY160" s="120"/>
      <c r="MBZ160" s="120"/>
      <c r="MCA160" s="120"/>
      <c r="MCB160" s="120"/>
      <c r="MCC160" s="120"/>
      <c r="MCD160" s="120"/>
      <c r="MCE160" s="120"/>
      <c r="MCF160" s="120"/>
      <c r="MCG160" s="120"/>
      <c r="MCH160" s="120"/>
      <c r="MCI160" s="120"/>
      <c r="MCJ160" s="120"/>
      <c r="MCK160" s="120"/>
      <c r="MCL160" s="120"/>
      <c r="MCM160" s="120"/>
      <c r="MCN160" s="120"/>
      <c r="MCO160" s="120"/>
      <c r="MCP160" s="120"/>
      <c r="MCQ160" s="120"/>
      <c r="MCR160" s="120"/>
      <c r="MCS160" s="120"/>
      <c r="MCT160" s="120"/>
      <c r="MCU160" s="120"/>
      <c r="MCV160" s="120"/>
      <c r="MCW160" s="120"/>
      <c r="MCX160" s="120"/>
      <c r="MCY160" s="120"/>
      <c r="MCZ160" s="120"/>
      <c r="MDA160" s="120"/>
      <c r="MDB160" s="120"/>
      <c r="MDC160" s="120"/>
      <c r="MDD160" s="120"/>
      <c r="MDE160" s="120"/>
      <c r="MDF160" s="120"/>
      <c r="MDG160" s="120"/>
      <c r="MDH160" s="120"/>
      <c r="MDI160" s="120"/>
      <c r="MDJ160" s="120"/>
      <c r="MDK160" s="120"/>
      <c r="MDL160" s="120"/>
      <c r="MDM160" s="120"/>
      <c r="MDN160" s="120"/>
      <c r="MDO160" s="120"/>
      <c r="MDP160" s="120"/>
      <c r="MDQ160" s="120"/>
      <c r="MDR160" s="120"/>
      <c r="MDS160" s="120"/>
      <c r="MDT160" s="120"/>
      <c r="MDU160" s="120"/>
      <c r="MDV160" s="120"/>
      <c r="MDW160" s="120"/>
      <c r="MDX160" s="120"/>
      <c r="MDY160" s="120"/>
      <c r="MDZ160" s="120"/>
      <c r="MEA160" s="120"/>
      <c r="MEB160" s="120"/>
      <c r="MEC160" s="120"/>
      <c r="MED160" s="120"/>
      <c r="MEE160" s="120"/>
      <c r="MEF160" s="120"/>
      <c r="MEG160" s="120"/>
      <c r="MEH160" s="120"/>
      <c r="MEI160" s="120"/>
      <c r="MEJ160" s="120"/>
      <c r="MEK160" s="120"/>
      <c r="MEL160" s="120"/>
      <c r="MEM160" s="120"/>
      <c r="MEN160" s="120"/>
      <c r="MEO160" s="120"/>
      <c r="MEP160" s="120"/>
      <c r="MEQ160" s="120"/>
      <c r="MER160" s="120"/>
      <c r="MES160" s="120"/>
      <c r="MET160" s="120"/>
      <c r="MEU160" s="120"/>
      <c r="MEV160" s="120"/>
      <c r="MEW160" s="120"/>
      <c r="MEX160" s="120"/>
      <c r="MEY160" s="120"/>
      <c r="MEZ160" s="120"/>
      <c r="MFA160" s="120"/>
      <c r="MFB160" s="120"/>
      <c r="MFC160" s="120"/>
      <c r="MFD160" s="120"/>
      <c r="MFE160" s="120"/>
      <c r="MFF160" s="120"/>
      <c r="MFG160" s="120"/>
      <c r="MFH160" s="120"/>
      <c r="MFI160" s="120"/>
      <c r="MFJ160" s="120"/>
      <c r="MFK160" s="120"/>
      <c r="MFL160" s="120"/>
      <c r="MFM160" s="120"/>
      <c r="MFN160" s="120"/>
      <c r="MFO160" s="120"/>
      <c r="MFP160" s="120"/>
      <c r="MFQ160" s="120"/>
      <c r="MFR160" s="120"/>
      <c r="MFS160" s="120"/>
      <c r="MFT160" s="120"/>
      <c r="MFU160" s="120"/>
      <c r="MFV160" s="120"/>
      <c r="MFW160" s="120"/>
      <c r="MFX160" s="120"/>
      <c r="MFY160" s="120"/>
      <c r="MFZ160" s="120"/>
      <c r="MGA160" s="120"/>
      <c r="MGB160" s="120"/>
      <c r="MGC160" s="120"/>
      <c r="MGD160" s="120"/>
      <c r="MGE160" s="120"/>
      <c r="MGF160" s="120"/>
      <c r="MGG160" s="120"/>
      <c r="MGH160" s="120"/>
      <c r="MGI160" s="120"/>
      <c r="MGJ160" s="120"/>
      <c r="MGK160" s="120"/>
      <c r="MGL160" s="120"/>
      <c r="MGM160" s="120"/>
      <c r="MGN160" s="120"/>
      <c r="MGO160" s="120"/>
      <c r="MGP160" s="120"/>
      <c r="MGQ160" s="120"/>
      <c r="MGR160" s="120"/>
      <c r="MGS160" s="120"/>
      <c r="MGT160" s="120"/>
      <c r="MGU160" s="120"/>
      <c r="MGV160" s="120"/>
      <c r="MGW160" s="120"/>
      <c r="MGX160" s="120"/>
      <c r="MGY160" s="120"/>
      <c r="MGZ160" s="120"/>
      <c r="MHA160" s="120"/>
      <c r="MHB160" s="120"/>
      <c r="MHC160" s="120"/>
      <c r="MHD160" s="120"/>
      <c r="MHE160" s="120"/>
      <c r="MHF160" s="120"/>
      <c r="MHG160" s="120"/>
      <c r="MHH160" s="120"/>
      <c r="MHI160" s="120"/>
      <c r="MHJ160" s="120"/>
      <c r="MHK160" s="120"/>
      <c r="MHL160" s="120"/>
      <c r="MHM160" s="120"/>
      <c r="MHN160" s="120"/>
      <c r="MHO160" s="120"/>
      <c r="MHP160" s="120"/>
      <c r="MHQ160" s="120"/>
      <c r="MHR160" s="120"/>
      <c r="MHS160" s="120"/>
      <c r="MHT160" s="120"/>
      <c r="MHU160" s="120"/>
      <c r="MHV160" s="120"/>
      <c r="MHW160" s="120"/>
      <c r="MHX160" s="120"/>
      <c r="MHY160" s="120"/>
      <c r="MHZ160" s="120"/>
      <c r="MIA160" s="120"/>
      <c r="MIB160" s="120"/>
      <c r="MIC160" s="120"/>
      <c r="MID160" s="120"/>
      <c r="MIE160" s="120"/>
      <c r="MIF160" s="120"/>
      <c r="MIG160" s="120"/>
      <c r="MIH160" s="120"/>
      <c r="MII160" s="120"/>
      <c r="MIJ160" s="120"/>
      <c r="MIK160" s="120"/>
      <c r="MIL160" s="120"/>
      <c r="MIM160" s="120"/>
      <c r="MIN160" s="120"/>
      <c r="MIO160" s="120"/>
      <c r="MIP160" s="120"/>
      <c r="MIQ160" s="120"/>
      <c r="MIR160" s="120"/>
      <c r="MIS160" s="120"/>
      <c r="MIT160" s="120"/>
      <c r="MIU160" s="120"/>
      <c r="MIV160" s="120"/>
      <c r="MIW160" s="120"/>
      <c r="MIX160" s="120"/>
      <c r="MIY160" s="120"/>
      <c r="MIZ160" s="120"/>
      <c r="MJA160" s="120"/>
      <c r="MJB160" s="120"/>
      <c r="MJC160" s="120"/>
      <c r="MJD160" s="120"/>
      <c r="MJE160" s="120"/>
      <c r="MJF160" s="120"/>
      <c r="MJG160" s="120"/>
      <c r="MJH160" s="120"/>
      <c r="MJI160" s="120"/>
      <c r="MJJ160" s="120"/>
      <c r="MJK160" s="120"/>
      <c r="MJL160" s="120"/>
      <c r="MJM160" s="120"/>
      <c r="MJN160" s="120"/>
      <c r="MJO160" s="120"/>
      <c r="MJP160" s="120"/>
      <c r="MJQ160" s="120"/>
      <c r="MJR160" s="120"/>
      <c r="MJS160" s="120"/>
      <c r="MJT160" s="120"/>
      <c r="MJU160" s="120"/>
      <c r="MJV160" s="120"/>
      <c r="MJW160" s="120"/>
      <c r="MJX160" s="120"/>
      <c r="MJY160" s="120"/>
      <c r="MJZ160" s="120"/>
      <c r="MKA160" s="120"/>
      <c r="MKB160" s="120"/>
      <c r="MKC160" s="120"/>
      <c r="MKD160" s="120"/>
      <c r="MKE160" s="120"/>
      <c r="MKF160" s="120"/>
      <c r="MKG160" s="120"/>
      <c r="MKH160" s="120"/>
      <c r="MKI160" s="120"/>
      <c r="MKJ160" s="120"/>
      <c r="MKK160" s="120"/>
      <c r="MKL160" s="120"/>
      <c r="MKM160" s="120"/>
      <c r="MKN160" s="120"/>
      <c r="MKO160" s="120"/>
      <c r="MKP160" s="120"/>
      <c r="MKQ160" s="120"/>
      <c r="MKR160" s="120"/>
      <c r="MKS160" s="120"/>
      <c r="MKT160" s="120"/>
      <c r="MKU160" s="120"/>
      <c r="MKV160" s="120"/>
      <c r="MKW160" s="120"/>
      <c r="MKX160" s="120"/>
      <c r="MKY160" s="120"/>
      <c r="MKZ160" s="120"/>
      <c r="MLA160" s="120"/>
      <c r="MLB160" s="120"/>
      <c r="MLC160" s="120"/>
      <c r="MLD160" s="120"/>
      <c r="MLE160" s="120"/>
      <c r="MLF160" s="120"/>
      <c r="MLG160" s="120"/>
      <c r="MLH160" s="120"/>
      <c r="MLI160" s="120"/>
      <c r="MLJ160" s="120"/>
      <c r="MLK160" s="120"/>
      <c r="MLL160" s="120"/>
      <c r="MLM160" s="120"/>
      <c r="MLN160" s="120"/>
      <c r="MLO160" s="120"/>
      <c r="MLP160" s="120"/>
      <c r="MLQ160" s="120"/>
      <c r="MLR160" s="120"/>
      <c r="MLS160" s="120"/>
      <c r="MLT160" s="120"/>
      <c r="MLU160" s="120"/>
      <c r="MLV160" s="120"/>
      <c r="MLW160" s="120"/>
      <c r="MLX160" s="120"/>
      <c r="MLY160" s="120"/>
      <c r="MLZ160" s="120"/>
      <c r="MMA160" s="120"/>
      <c r="MMB160" s="120"/>
      <c r="MMC160" s="120"/>
      <c r="MMD160" s="120"/>
      <c r="MME160" s="120"/>
      <c r="MMF160" s="120"/>
      <c r="MMG160" s="120"/>
      <c r="MMH160" s="120"/>
      <c r="MMI160" s="120"/>
      <c r="MMJ160" s="120"/>
      <c r="MMK160" s="120"/>
      <c r="MML160" s="120"/>
      <c r="MMM160" s="120"/>
      <c r="MMN160" s="120"/>
      <c r="MMO160" s="120"/>
      <c r="MMP160" s="120"/>
      <c r="MMQ160" s="120"/>
      <c r="MMR160" s="120"/>
      <c r="MMS160" s="120"/>
      <c r="MMT160" s="120"/>
      <c r="MMU160" s="120"/>
      <c r="MMV160" s="120"/>
      <c r="MMW160" s="120"/>
      <c r="MMX160" s="120"/>
      <c r="MMY160" s="120"/>
      <c r="MMZ160" s="120"/>
      <c r="MNA160" s="120"/>
      <c r="MNB160" s="120"/>
      <c r="MNC160" s="120"/>
      <c r="MND160" s="120"/>
      <c r="MNE160" s="120"/>
      <c r="MNF160" s="120"/>
      <c r="MNG160" s="120"/>
      <c r="MNH160" s="120"/>
      <c r="MNI160" s="120"/>
      <c r="MNJ160" s="120"/>
      <c r="MNK160" s="120"/>
      <c r="MNL160" s="120"/>
      <c r="MNM160" s="120"/>
      <c r="MNN160" s="120"/>
      <c r="MNO160" s="120"/>
      <c r="MNP160" s="120"/>
      <c r="MNQ160" s="120"/>
      <c r="MNR160" s="120"/>
      <c r="MNS160" s="120"/>
      <c r="MNT160" s="120"/>
      <c r="MNU160" s="120"/>
      <c r="MNV160" s="120"/>
      <c r="MNW160" s="120"/>
      <c r="MNX160" s="120"/>
      <c r="MNY160" s="120"/>
      <c r="MNZ160" s="120"/>
      <c r="MOA160" s="120"/>
      <c r="MOB160" s="120"/>
      <c r="MOC160" s="120"/>
      <c r="MOD160" s="120"/>
      <c r="MOE160" s="120"/>
      <c r="MOF160" s="120"/>
      <c r="MOG160" s="120"/>
      <c r="MOH160" s="120"/>
      <c r="MOI160" s="120"/>
      <c r="MOJ160" s="120"/>
      <c r="MOK160" s="120"/>
      <c r="MOL160" s="120"/>
      <c r="MOM160" s="120"/>
      <c r="MON160" s="120"/>
      <c r="MOO160" s="120"/>
      <c r="MOP160" s="120"/>
      <c r="MOQ160" s="120"/>
      <c r="MOR160" s="120"/>
      <c r="MOS160" s="120"/>
      <c r="MOT160" s="120"/>
      <c r="MOU160" s="120"/>
      <c r="MOV160" s="120"/>
      <c r="MOW160" s="120"/>
      <c r="MOX160" s="120"/>
      <c r="MOY160" s="120"/>
      <c r="MOZ160" s="120"/>
      <c r="MPA160" s="120"/>
      <c r="MPB160" s="120"/>
      <c r="MPC160" s="120"/>
      <c r="MPD160" s="120"/>
      <c r="MPE160" s="120"/>
      <c r="MPF160" s="120"/>
      <c r="MPG160" s="120"/>
      <c r="MPH160" s="120"/>
      <c r="MPI160" s="120"/>
      <c r="MPJ160" s="120"/>
      <c r="MPK160" s="120"/>
      <c r="MPL160" s="120"/>
      <c r="MPM160" s="120"/>
      <c r="MPN160" s="120"/>
      <c r="MPO160" s="120"/>
      <c r="MPP160" s="120"/>
      <c r="MPQ160" s="120"/>
      <c r="MPR160" s="120"/>
      <c r="MPS160" s="120"/>
      <c r="MPT160" s="120"/>
      <c r="MPU160" s="120"/>
      <c r="MPV160" s="120"/>
      <c r="MPW160" s="120"/>
      <c r="MPX160" s="120"/>
      <c r="MPY160" s="120"/>
      <c r="MPZ160" s="120"/>
      <c r="MQA160" s="120"/>
      <c r="MQB160" s="120"/>
      <c r="MQC160" s="120"/>
      <c r="MQD160" s="120"/>
      <c r="MQE160" s="120"/>
      <c r="MQF160" s="120"/>
      <c r="MQG160" s="120"/>
      <c r="MQH160" s="120"/>
      <c r="MQI160" s="120"/>
      <c r="MQJ160" s="120"/>
      <c r="MQK160" s="120"/>
      <c r="MQL160" s="120"/>
      <c r="MQM160" s="120"/>
      <c r="MQN160" s="120"/>
      <c r="MQO160" s="120"/>
      <c r="MQP160" s="120"/>
      <c r="MQQ160" s="120"/>
      <c r="MQR160" s="120"/>
      <c r="MQS160" s="120"/>
      <c r="MQT160" s="120"/>
      <c r="MQU160" s="120"/>
      <c r="MQV160" s="120"/>
      <c r="MQW160" s="120"/>
      <c r="MQX160" s="120"/>
      <c r="MQY160" s="120"/>
      <c r="MQZ160" s="120"/>
      <c r="MRA160" s="120"/>
      <c r="MRB160" s="120"/>
      <c r="MRC160" s="120"/>
      <c r="MRD160" s="120"/>
      <c r="MRE160" s="120"/>
      <c r="MRF160" s="120"/>
      <c r="MRG160" s="120"/>
      <c r="MRH160" s="120"/>
      <c r="MRI160" s="120"/>
      <c r="MRJ160" s="120"/>
      <c r="MRK160" s="120"/>
      <c r="MRL160" s="120"/>
      <c r="MRM160" s="120"/>
      <c r="MRN160" s="120"/>
      <c r="MRO160" s="120"/>
      <c r="MRP160" s="120"/>
      <c r="MRQ160" s="120"/>
      <c r="MRR160" s="120"/>
      <c r="MRS160" s="120"/>
      <c r="MRT160" s="120"/>
      <c r="MRU160" s="120"/>
      <c r="MRV160" s="120"/>
      <c r="MRW160" s="120"/>
      <c r="MRX160" s="120"/>
      <c r="MRY160" s="120"/>
      <c r="MRZ160" s="120"/>
      <c r="MSA160" s="120"/>
      <c r="MSB160" s="120"/>
      <c r="MSC160" s="120"/>
      <c r="MSD160" s="120"/>
      <c r="MSE160" s="120"/>
      <c r="MSF160" s="120"/>
      <c r="MSG160" s="120"/>
      <c r="MSH160" s="120"/>
      <c r="MSI160" s="120"/>
      <c r="MSJ160" s="120"/>
      <c r="MSK160" s="120"/>
      <c r="MSL160" s="120"/>
      <c r="MSM160" s="120"/>
      <c r="MSN160" s="120"/>
      <c r="MSO160" s="120"/>
      <c r="MSP160" s="120"/>
      <c r="MSQ160" s="120"/>
      <c r="MSR160" s="120"/>
      <c r="MSS160" s="120"/>
      <c r="MST160" s="120"/>
      <c r="MSU160" s="120"/>
      <c r="MSV160" s="120"/>
      <c r="MSW160" s="120"/>
      <c r="MSX160" s="120"/>
      <c r="MSY160" s="120"/>
      <c r="MSZ160" s="120"/>
      <c r="MTA160" s="120"/>
      <c r="MTB160" s="120"/>
      <c r="MTC160" s="120"/>
      <c r="MTD160" s="120"/>
      <c r="MTE160" s="120"/>
      <c r="MTF160" s="120"/>
      <c r="MTG160" s="120"/>
      <c r="MTH160" s="120"/>
      <c r="MTI160" s="120"/>
      <c r="MTJ160" s="120"/>
      <c r="MTK160" s="120"/>
      <c r="MTL160" s="120"/>
      <c r="MTM160" s="120"/>
      <c r="MTN160" s="120"/>
      <c r="MTO160" s="120"/>
      <c r="MTP160" s="120"/>
      <c r="MTQ160" s="120"/>
      <c r="MTR160" s="120"/>
      <c r="MTS160" s="120"/>
      <c r="MTT160" s="120"/>
      <c r="MTU160" s="120"/>
      <c r="MTV160" s="120"/>
      <c r="MTW160" s="120"/>
      <c r="MTX160" s="120"/>
      <c r="MTY160" s="120"/>
      <c r="MTZ160" s="120"/>
      <c r="MUA160" s="120"/>
      <c r="MUB160" s="120"/>
      <c r="MUC160" s="120"/>
      <c r="MUD160" s="120"/>
      <c r="MUE160" s="120"/>
      <c r="MUF160" s="120"/>
      <c r="MUG160" s="120"/>
      <c r="MUH160" s="120"/>
      <c r="MUI160" s="120"/>
      <c r="MUJ160" s="120"/>
      <c r="MUK160" s="120"/>
      <c r="MUL160" s="120"/>
      <c r="MUM160" s="120"/>
      <c r="MUN160" s="120"/>
      <c r="MUO160" s="120"/>
      <c r="MUP160" s="120"/>
      <c r="MUQ160" s="120"/>
      <c r="MUR160" s="120"/>
      <c r="MUS160" s="120"/>
      <c r="MUT160" s="120"/>
      <c r="MUU160" s="120"/>
      <c r="MUV160" s="120"/>
      <c r="MUW160" s="120"/>
      <c r="MUX160" s="120"/>
      <c r="MUY160" s="120"/>
      <c r="MUZ160" s="120"/>
      <c r="MVA160" s="120"/>
      <c r="MVB160" s="120"/>
      <c r="MVC160" s="120"/>
      <c r="MVD160" s="120"/>
      <c r="MVE160" s="120"/>
      <c r="MVF160" s="120"/>
      <c r="MVG160" s="120"/>
      <c r="MVH160" s="120"/>
      <c r="MVI160" s="120"/>
      <c r="MVJ160" s="120"/>
      <c r="MVK160" s="120"/>
      <c r="MVL160" s="120"/>
      <c r="MVM160" s="120"/>
      <c r="MVN160" s="120"/>
      <c r="MVO160" s="120"/>
      <c r="MVP160" s="120"/>
      <c r="MVQ160" s="120"/>
      <c r="MVR160" s="120"/>
      <c r="MVS160" s="120"/>
      <c r="MVT160" s="120"/>
      <c r="MVU160" s="120"/>
      <c r="MVV160" s="120"/>
      <c r="MVW160" s="120"/>
      <c r="MVX160" s="120"/>
      <c r="MVY160" s="120"/>
      <c r="MVZ160" s="120"/>
      <c r="MWA160" s="120"/>
      <c r="MWB160" s="120"/>
      <c r="MWC160" s="120"/>
      <c r="MWD160" s="120"/>
      <c r="MWE160" s="120"/>
      <c r="MWF160" s="120"/>
      <c r="MWG160" s="120"/>
      <c r="MWH160" s="120"/>
      <c r="MWI160" s="120"/>
      <c r="MWJ160" s="120"/>
      <c r="MWK160" s="120"/>
      <c r="MWL160" s="120"/>
      <c r="MWM160" s="120"/>
      <c r="MWN160" s="120"/>
      <c r="MWO160" s="120"/>
      <c r="MWP160" s="120"/>
      <c r="MWQ160" s="120"/>
      <c r="MWR160" s="120"/>
      <c r="MWS160" s="120"/>
      <c r="MWT160" s="120"/>
      <c r="MWU160" s="120"/>
      <c r="MWV160" s="120"/>
      <c r="MWW160" s="120"/>
      <c r="MWX160" s="120"/>
      <c r="MWY160" s="120"/>
      <c r="MWZ160" s="120"/>
      <c r="MXA160" s="120"/>
      <c r="MXB160" s="120"/>
      <c r="MXC160" s="120"/>
      <c r="MXD160" s="120"/>
      <c r="MXE160" s="120"/>
      <c r="MXF160" s="120"/>
      <c r="MXG160" s="120"/>
      <c r="MXH160" s="120"/>
      <c r="MXI160" s="120"/>
      <c r="MXJ160" s="120"/>
      <c r="MXK160" s="120"/>
      <c r="MXL160" s="120"/>
      <c r="MXM160" s="120"/>
      <c r="MXN160" s="120"/>
      <c r="MXO160" s="120"/>
      <c r="MXP160" s="120"/>
      <c r="MXQ160" s="120"/>
      <c r="MXR160" s="120"/>
      <c r="MXS160" s="120"/>
      <c r="MXT160" s="120"/>
      <c r="MXU160" s="120"/>
      <c r="MXV160" s="120"/>
      <c r="MXW160" s="120"/>
      <c r="MXX160" s="120"/>
      <c r="MXY160" s="120"/>
      <c r="MXZ160" s="120"/>
      <c r="MYA160" s="120"/>
      <c r="MYB160" s="120"/>
      <c r="MYC160" s="120"/>
      <c r="MYD160" s="120"/>
      <c r="MYE160" s="120"/>
      <c r="MYF160" s="120"/>
      <c r="MYG160" s="120"/>
      <c r="MYH160" s="120"/>
      <c r="MYI160" s="120"/>
      <c r="MYJ160" s="120"/>
      <c r="MYK160" s="120"/>
      <c r="MYL160" s="120"/>
      <c r="MYM160" s="120"/>
      <c r="MYN160" s="120"/>
      <c r="MYO160" s="120"/>
      <c r="MYP160" s="120"/>
      <c r="MYQ160" s="120"/>
      <c r="MYR160" s="120"/>
      <c r="MYS160" s="120"/>
      <c r="MYT160" s="120"/>
      <c r="MYU160" s="120"/>
      <c r="MYV160" s="120"/>
      <c r="MYW160" s="120"/>
      <c r="MYX160" s="120"/>
      <c r="MYY160" s="120"/>
      <c r="MYZ160" s="120"/>
      <c r="MZA160" s="120"/>
      <c r="MZB160" s="120"/>
      <c r="MZC160" s="120"/>
      <c r="MZD160" s="120"/>
      <c r="MZE160" s="120"/>
      <c r="MZF160" s="120"/>
      <c r="MZG160" s="120"/>
      <c r="MZH160" s="120"/>
      <c r="MZI160" s="120"/>
      <c r="MZJ160" s="120"/>
      <c r="MZK160" s="120"/>
      <c r="MZL160" s="120"/>
      <c r="MZM160" s="120"/>
      <c r="MZN160" s="120"/>
      <c r="MZO160" s="120"/>
      <c r="MZP160" s="120"/>
      <c r="MZQ160" s="120"/>
      <c r="MZR160" s="120"/>
      <c r="MZS160" s="120"/>
      <c r="MZT160" s="120"/>
      <c r="MZU160" s="120"/>
      <c r="MZV160" s="120"/>
      <c r="MZW160" s="120"/>
      <c r="MZX160" s="120"/>
      <c r="MZY160" s="120"/>
      <c r="MZZ160" s="120"/>
      <c r="NAA160" s="120"/>
      <c r="NAB160" s="120"/>
      <c r="NAC160" s="120"/>
      <c r="NAD160" s="120"/>
      <c r="NAE160" s="120"/>
      <c r="NAF160" s="120"/>
      <c r="NAG160" s="120"/>
      <c r="NAH160" s="120"/>
      <c r="NAI160" s="120"/>
      <c r="NAJ160" s="120"/>
      <c r="NAK160" s="120"/>
      <c r="NAL160" s="120"/>
      <c r="NAM160" s="120"/>
      <c r="NAN160" s="120"/>
      <c r="NAO160" s="120"/>
      <c r="NAP160" s="120"/>
      <c r="NAQ160" s="120"/>
      <c r="NAR160" s="120"/>
      <c r="NAS160" s="120"/>
      <c r="NAT160" s="120"/>
      <c r="NAU160" s="120"/>
      <c r="NAV160" s="120"/>
      <c r="NAW160" s="120"/>
      <c r="NAX160" s="120"/>
      <c r="NAY160" s="120"/>
      <c r="NAZ160" s="120"/>
      <c r="NBA160" s="120"/>
      <c r="NBB160" s="120"/>
      <c r="NBC160" s="120"/>
      <c r="NBD160" s="120"/>
      <c r="NBE160" s="120"/>
      <c r="NBF160" s="120"/>
      <c r="NBG160" s="120"/>
      <c r="NBH160" s="120"/>
      <c r="NBI160" s="120"/>
      <c r="NBJ160" s="120"/>
      <c r="NBK160" s="120"/>
      <c r="NBL160" s="120"/>
      <c r="NBM160" s="120"/>
      <c r="NBN160" s="120"/>
      <c r="NBO160" s="120"/>
      <c r="NBP160" s="120"/>
      <c r="NBQ160" s="120"/>
      <c r="NBR160" s="120"/>
      <c r="NBS160" s="120"/>
      <c r="NBT160" s="120"/>
      <c r="NBU160" s="120"/>
      <c r="NBV160" s="120"/>
      <c r="NBW160" s="120"/>
      <c r="NBX160" s="120"/>
      <c r="NBY160" s="120"/>
      <c r="NBZ160" s="120"/>
      <c r="NCA160" s="120"/>
      <c r="NCB160" s="120"/>
      <c r="NCC160" s="120"/>
      <c r="NCD160" s="120"/>
      <c r="NCE160" s="120"/>
      <c r="NCF160" s="120"/>
      <c r="NCG160" s="120"/>
      <c r="NCH160" s="120"/>
      <c r="NCI160" s="120"/>
      <c r="NCJ160" s="120"/>
      <c r="NCK160" s="120"/>
      <c r="NCL160" s="120"/>
      <c r="NCM160" s="120"/>
      <c r="NCN160" s="120"/>
      <c r="NCO160" s="120"/>
      <c r="NCP160" s="120"/>
      <c r="NCQ160" s="120"/>
      <c r="NCR160" s="120"/>
      <c r="NCS160" s="120"/>
      <c r="NCT160" s="120"/>
      <c r="NCU160" s="120"/>
      <c r="NCV160" s="120"/>
      <c r="NCW160" s="120"/>
      <c r="NCX160" s="120"/>
      <c r="NCY160" s="120"/>
      <c r="NCZ160" s="120"/>
      <c r="NDA160" s="120"/>
      <c r="NDB160" s="120"/>
      <c r="NDC160" s="120"/>
      <c r="NDD160" s="120"/>
      <c r="NDE160" s="120"/>
      <c r="NDF160" s="120"/>
      <c r="NDG160" s="120"/>
      <c r="NDH160" s="120"/>
      <c r="NDI160" s="120"/>
      <c r="NDJ160" s="120"/>
      <c r="NDK160" s="120"/>
      <c r="NDL160" s="120"/>
      <c r="NDM160" s="120"/>
      <c r="NDN160" s="120"/>
      <c r="NDO160" s="120"/>
      <c r="NDP160" s="120"/>
      <c r="NDQ160" s="120"/>
      <c r="NDR160" s="120"/>
      <c r="NDS160" s="120"/>
      <c r="NDT160" s="120"/>
      <c r="NDU160" s="120"/>
      <c r="NDV160" s="120"/>
      <c r="NDW160" s="120"/>
      <c r="NDX160" s="120"/>
      <c r="NDY160" s="120"/>
      <c r="NDZ160" s="120"/>
      <c r="NEA160" s="120"/>
      <c r="NEB160" s="120"/>
      <c r="NEC160" s="120"/>
      <c r="NED160" s="120"/>
      <c r="NEE160" s="120"/>
      <c r="NEF160" s="120"/>
      <c r="NEG160" s="120"/>
      <c r="NEH160" s="120"/>
      <c r="NEI160" s="120"/>
      <c r="NEJ160" s="120"/>
      <c r="NEK160" s="120"/>
      <c r="NEL160" s="120"/>
      <c r="NEM160" s="120"/>
      <c r="NEN160" s="120"/>
      <c r="NEO160" s="120"/>
      <c r="NEP160" s="120"/>
      <c r="NEQ160" s="120"/>
      <c r="NER160" s="120"/>
      <c r="NES160" s="120"/>
      <c r="NET160" s="120"/>
      <c r="NEU160" s="120"/>
      <c r="NEV160" s="120"/>
      <c r="NEW160" s="120"/>
      <c r="NEX160" s="120"/>
      <c r="NEY160" s="120"/>
      <c r="NEZ160" s="120"/>
      <c r="NFA160" s="120"/>
      <c r="NFB160" s="120"/>
      <c r="NFC160" s="120"/>
      <c r="NFD160" s="120"/>
      <c r="NFE160" s="120"/>
      <c r="NFF160" s="120"/>
      <c r="NFG160" s="120"/>
      <c r="NFH160" s="120"/>
      <c r="NFI160" s="120"/>
      <c r="NFJ160" s="120"/>
      <c r="NFK160" s="120"/>
      <c r="NFL160" s="120"/>
      <c r="NFM160" s="120"/>
      <c r="NFN160" s="120"/>
      <c r="NFO160" s="120"/>
      <c r="NFP160" s="120"/>
      <c r="NFQ160" s="120"/>
      <c r="NFR160" s="120"/>
      <c r="NFS160" s="120"/>
      <c r="NFT160" s="120"/>
      <c r="NFU160" s="120"/>
      <c r="NFV160" s="120"/>
      <c r="NFW160" s="120"/>
      <c r="NFX160" s="120"/>
      <c r="NFY160" s="120"/>
      <c r="NFZ160" s="120"/>
      <c r="NGA160" s="120"/>
      <c r="NGB160" s="120"/>
      <c r="NGC160" s="120"/>
      <c r="NGD160" s="120"/>
      <c r="NGE160" s="120"/>
      <c r="NGF160" s="120"/>
      <c r="NGG160" s="120"/>
      <c r="NGH160" s="120"/>
      <c r="NGI160" s="120"/>
      <c r="NGJ160" s="120"/>
      <c r="NGK160" s="120"/>
      <c r="NGL160" s="120"/>
      <c r="NGM160" s="120"/>
      <c r="NGN160" s="120"/>
      <c r="NGO160" s="120"/>
      <c r="NGP160" s="120"/>
      <c r="NGQ160" s="120"/>
      <c r="NGR160" s="120"/>
      <c r="NGS160" s="120"/>
      <c r="NGT160" s="120"/>
      <c r="NGU160" s="120"/>
      <c r="NGV160" s="120"/>
      <c r="NGW160" s="120"/>
      <c r="NGX160" s="120"/>
      <c r="NGY160" s="120"/>
      <c r="NGZ160" s="120"/>
      <c r="NHA160" s="120"/>
      <c r="NHB160" s="120"/>
      <c r="NHC160" s="120"/>
      <c r="NHD160" s="120"/>
      <c r="NHE160" s="120"/>
      <c r="NHF160" s="120"/>
      <c r="NHG160" s="120"/>
      <c r="NHH160" s="120"/>
      <c r="NHI160" s="120"/>
      <c r="NHJ160" s="120"/>
      <c r="NHK160" s="120"/>
      <c r="NHL160" s="120"/>
      <c r="NHM160" s="120"/>
      <c r="NHN160" s="120"/>
      <c r="NHO160" s="120"/>
      <c r="NHP160" s="120"/>
      <c r="NHQ160" s="120"/>
      <c r="NHR160" s="120"/>
      <c r="NHS160" s="120"/>
      <c r="NHT160" s="120"/>
      <c r="NHU160" s="120"/>
      <c r="NHV160" s="120"/>
      <c r="NHW160" s="120"/>
      <c r="NHX160" s="120"/>
      <c r="NHY160" s="120"/>
      <c r="NHZ160" s="120"/>
      <c r="NIA160" s="120"/>
      <c r="NIB160" s="120"/>
      <c r="NIC160" s="120"/>
      <c r="NID160" s="120"/>
      <c r="NIE160" s="120"/>
      <c r="NIF160" s="120"/>
      <c r="NIG160" s="120"/>
      <c r="NIH160" s="120"/>
      <c r="NII160" s="120"/>
      <c r="NIJ160" s="120"/>
      <c r="NIK160" s="120"/>
      <c r="NIL160" s="120"/>
      <c r="NIM160" s="120"/>
      <c r="NIN160" s="120"/>
      <c r="NIO160" s="120"/>
      <c r="NIP160" s="120"/>
      <c r="NIQ160" s="120"/>
      <c r="NIR160" s="120"/>
      <c r="NIS160" s="120"/>
      <c r="NIT160" s="120"/>
      <c r="NIU160" s="120"/>
      <c r="NIV160" s="120"/>
      <c r="NIW160" s="120"/>
      <c r="NIX160" s="120"/>
      <c r="NIY160" s="120"/>
      <c r="NIZ160" s="120"/>
      <c r="NJA160" s="120"/>
      <c r="NJB160" s="120"/>
      <c r="NJC160" s="120"/>
      <c r="NJD160" s="120"/>
      <c r="NJE160" s="120"/>
      <c r="NJF160" s="120"/>
      <c r="NJG160" s="120"/>
      <c r="NJH160" s="120"/>
      <c r="NJI160" s="120"/>
      <c r="NJJ160" s="120"/>
      <c r="NJK160" s="120"/>
      <c r="NJL160" s="120"/>
      <c r="NJM160" s="120"/>
      <c r="NJN160" s="120"/>
      <c r="NJO160" s="120"/>
      <c r="NJP160" s="120"/>
      <c r="NJQ160" s="120"/>
      <c r="NJR160" s="120"/>
      <c r="NJS160" s="120"/>
      <c r="NJT160" s="120"/>
      <c r="NJU160" s="120"/>
      <c r="NJV160" s="120"/>
      <c r="NJW160" s="120"/>
      <c r="NJX160" s="120"/>
      <c r="NJY160" s="120"/>
      <c r="NJZ160" s="120"/>
      <c r="NKA160" s="120"/>
      <c r="NKB160" s="120"/>
      <c r="NKC160" s="120"/>
      <c r="NKD160" s="120"/>
      <c r="NKE160" s="120"/>
      <c r="NKF160" s="120"/>
      <c r="NKG160" s="120"/>
      <c r="NKH160" s="120"/>
      <c r="NKI160" s="120"/>
      <c r="NKJ160" s="120"/>
      <c r="NKK160" s="120"/>
      <c r="NKL160" s="120"/>
      <c r="NKM160" s="120"/>
      <c r="NKN160" s="120"/>
      <c r="NKO160" s="120"/>
      <c r="NKP160" s="120"/>
      <c r="NKQ160" s="120"/>
      <c r="NKR160" s="120"/>
      <c r="NKS160" s="120"/>
      <c r="NKT160" s="120"/>
      <c r="NKU160" s="120"/>
      <c r="NKV160" s="120"/>
      <c r="NKW160" s="120"/>
      <c r="NKX160" s="120"/>
      <c r="NKY160" s="120"/>
      <c r="NKZ160" s="120"/>
      <c r="NLA160" s="120"/>
      <c r="NLB160" s="120"/>
      <c r="NLC160" s="120"/>
      <c r="NLD160" s="120"/>
      <c r="NLE160" s="120"/>
      <c r="NLF160" s="120"/>
      <c r="NLG160" s="120"/>
      <c r="NLH160" s="120"/>
      <c r="NLI160" s="120"/>
      <c r="NLJ160" s="120"/>
      <c r="NLK160" s="120"/>
      <c r="NLL160" s="120"/>
      <c r="NLM160" s="120"/>
      <c r="NLN160" s="120"/>
      <c r="NLO160" s="120"/>
      <c r="NLP160" s="120"/>
      <c r="NLQ160" s="120"/>
      <c r="NLR160" s="120"/>
      <c r="NLS160" s="120"/>
      <c r="NLT160" s="120"/>
      <c r="NLU160" s="120"/>
      <c r="NLV160" s="120"/>
      <c r="NLW160" s="120"/>
      <c r="NLX160" s="120"/>
      <c r="NLY160" s="120"/>
      <c r="NLZ160" s="120"/>
      <c r="NMA160" s="120"/>
      <c r="NMB160" s="120"/>
      <c r="NMC160" s="120"/>
      <c r="NMD160" s="120"/>
      <c r="NME160" s="120"/>
      <c r="NMF160" s="120"/>
      <c r="NMG160" s="120"/>
      <c r="NMH160" s="120"/>
      <c r="NMI160" s="120"/>
      <c r="NMJ160" s="120"/>
      <c r="NMK160" s="120"/>
      <c r="NML160" s="120"/>
      <c r="NMM160" s="120"/>
      <c r="NMN160" s="120"/>
      <c r="NMO160" s="120"/>
      <c r="NMP160" s="120"/>
      <c r="NMQ160" s="120"/>
      <c r="NMR160" s="120"/>
      <c r="NMS160" s="120"/>
      <c r="NMT160" s="120"/>
      <c r="NMU160" s="120"/>
      <c r="NMV160" s="120"/>
      <c r="NMW160" s="120"/>
      <c r="NMX160" s="120"/>
      <c r="NMY160" s="120"/>
      <c r="NMZ160" s="120"/>
      <c r="NNA160" s="120"/>
      <c r="NNB160" s="120"/>
      <c r="NNC160" s="120"/>
      <c r="NND160" s="120"/>
      <c r="NNE160" s="120"/>
      <c r="NNF160" s="120"/>
      <c r="NNG160" s="120"/>
      <c r="NNH160" s="120"/>
      <c r="NNI160" s="120"/>
      <c r="NNJ160" s="120"/>
      <c r="NNK160" s="120"/>
      <c r="NNL160" s="120"/>
      <c r="NNM160" s="120"/>
      <c r="NNN160" s="120"/>
      <c r="NNO160" s="120"/>
      <c r="NNP160" s="120"/>
      <c r="NNQ160" s="120"/>
      <c r="NNR160" s="120"/>
      <c r="NNS160" s="120"/>
      <c r="NNT160" s="120"/>
      <c r="NNU160" s="120"/>
      <c r="NNV160" s="120"/>
      <c r="NNW160" s="120"/>
      <c r="NNX160" s="120"/>
      <c r="NNY160" s="120"/>
      <c r="NNZ160" s="120"/>
      <c r="NOA160" s="120"/>
      <c r="NOB160" s="120"/>
      <c r="NOC160" s="120"/>
      <c r="NOD160" s="120"/>
      <c r="NOE160" s="120"/>
      <c r="NOF160" s="120"/>
      <c r="NOG160" s="120"/>
      <c r="NOH160" s="120"/>
      <c r="NOI160" s="120"/>
      <c r="NOJ160" s="120"/>
      <c r="NOK160" s="120"/>
      <c r="NOL160" s="120"/>
      <c r="NOM160" s="120"/>
      <c r="NON160" s="120"/>
      <c r="NOO160" s="120"/>
      <c r="NOP160" s="120"/>
      <c r="NOQ160" s="120"/>
      <c r="NOR160" s="120"/>
      <c r="NOS160" s="120"/>
      <c r="NOT160" s="120"/>
      <c r="NOU160" s="120"/>
      <c r="NOV160" s="120"/>
      <c r="NOW160" s="120"/>
      <c r="NOX160" s="120"/>
      <c r="NOY160" s="120"/>
      <c r="NOZ160" s="120"/>
      <c r="NPA160" s="120"/>
      <c r="NPB160" s="120"/>
      <c r="NPC160" s="120"/>
      <c r="NPD160" s="120"/>
      <c r="NPE160" s="120"/>
      <c r="NPF160" s="120"/>
      <c r="NPG160" s="120"/>
      <c r="NPH160" s="120"/>
      <c r="NPI160" s="120"/>
      <c r="NPJ160" s="120"/>
      <c r="NPK160" s="120"/>
      <c r="NPL160" s="120"/>
      <c r="NPM160" s="120"/>
      <c r="NPN160" s="120"/>
      <c r="NPO160" s="120"/>
      <c r="NPP160" s="120"/>
      <c r="NPQ160" s="120"/>
      <c r="NPR160" s="120"/>
      <c r="NPS160" s="120"/>
      <c r="NPT160" s="120"/>
      <c r="NPU160" s="120"/>
      <c r="NPV160" s="120"/>
      <c r="NPW160" s="120"/>
      <c r="NPX160" s="120"/>
      <c r="NPY160" s="120"/>
      <c r="NPZ160" s="120"/>
      <c r="NQA160" s="120"/>
      <c r="NQB160" s="120"/>
      <c r="NQC160" s="120"/>
      <c r="NQD160" s="120"/>
      <c r="NQE160" s="120"/>
      <c r="NQF160" s="120"/>
      <c r="NQG160" s="120"/>
      <c r="NQH160" s="120"/>
      <c r="NQI160" s="120"/>
      <c r="NQJ160" s="120"/>
      <c r="NQK160" s="120"/>
      <c r="NQL160" s="120"/>
      <c r="NQM160" s="120"/>
      <c r="NQN160" s="120"/>
      <c r="NQO160" s="120"/>
      <c r="NQP160" s="120"/>
      <c r="NQQ160" s="120"/>
      <c r="NQR160" s="120"/>
      <c r="NQS160" s="120"/>
      <c r="NQT160" s="120"/>
      <c r="NQU160" s="120"/>
      <c r="NQV160" s="120"/>
      <c r="NQW160" s="120"/>
      <c r="NQX160" s="120"/>
      <c r="NQY160" s="120"/>
      <c r="NQZ160" s="120"/>
      <c r="NRA160" s="120"/>
      <c r="NRB160" s="120"/>
      <c r="NRC160" s="120"/>
      <c r="NRD160" s="120"/>
      <c r="NRE160" s="120"/>
      <c r="NRF160" s="120"/>
      <c r="NRG160" s="120"/>
      <c r="NRH160" s="120"/>
      <c r="NRI160" s="120"/>
      <c r="NRJ160" s="120"/>
      <c r="NRK160" s="120"/>
      <c r="NRL160" s="120"/>
      <c r="NRM160" s="120"/>
      <c r="NRN160" s="120"/>
      <c r="NRO160" s="120"/>
      <c r="NRP160" s="120"/>
      <c r="NRQ160" s="120"/>
      <c r="NRR160" s="120"/>
      <c r="NRS160" s="120"/>
      <c r="NRT160" s="120"/>
      <c r="NRU160" s="120"/>
      <c r="NRV160" s="120"/>
      <c r="NRW160" s="120"/>
      <c r="NRX160" s="120"/>
      <c r="NRY160" s="120"/>
      <c r="NRZ160" s="120"/>
      <c r="NSA160" s="120"/>
      <c r="NSB160" s="120"/>
      <c r="NSC160" s="120"/>
      <c r="NSD160" s="120"/>
      <c r="NSE160" s="120"/>
      <c r="NSF160" s="120"/>
      <c r="NSG160" s="120"/>
      <c r="NSH160" s="120"/>
      <c r="NSI160" s="120"/>
      <c r="NSJ160" s="120"/>
      <c r="NSK160" s="120"/>
      <c r="NSL160" s="120"/>
      <c r="NSM160" s="120"/>
      <c r="NSN160" s="120"/>
      <c r="NSO160" s="120"/>
      <c r="NSP160" s="120"/>
      <c r="NSQ160" s="120"/>
      <c r="NSR160" s="120"/>
      <c r="NSS160" s="120"/>
      <c r="NST160" s="120"/>
      <c r="NSU160" s="120"/>
      <c r="NSV160" s="120"/>
      <c r="NSW160" s="120"/>
      <c r="NSX160" s="120"/>
      <c r="NSY160" s="120"/>
      <c r="NSZ160" s="120"/>
      <c r="NTA160" s="120"/>
      <c r="NTB160" s="120"/>
      <c r="NTC160" s="120"/>
      <c r="NTD160" s="120"/>
      <c r="NTE160" s="120"/>
      <c r="NTF160" s="120"/>
      <c r="NTG160" s="120"/>
      <c r="NTH160" s="120"/>
      <c r="NTI160" s="120"/>
      <c r="NTJ160" s="120"/>
      <c r="NTK160" s="120"/>
      <c r="NTL160" s="120"/>
      <c r="NTM160" s="120"/>
      <c r="NTN160" s="120"/>
      <c r="NTO160" s="120"/>
      <c r="NTP160" s="120"/>
      <c r="NTQ160" s="120"/>
      <c r="NTR160" s="120"/>
      <c r="NTS160" s="120"/>
      <c r="NTT160" s="120"/>
      <c r="NTU160" s="120"/>
      <c r="NTV160" s="120"/>
      <c r="NTW160" s="120"/>
      <c r="NTX160" s="120"/>
      <c r="NTY160" s="120"/>
      <c r="NTZ160" s="120"/>
      <c r="NUA160" s="120"/>
      <c r="NUB160" s="120"/>
      <c r="NUC160" s="120"/>
      <c r="NUD160" s="120"/>
      <c r="NUE160" s="120"/>
      <c r="NUF160" s="120"/>
      <c r="NUG160" s="120"/>
      <c r="NUH160" s="120"/>
      <c r="NUI160" s="120"/>
      <c r="NUJ160" s="120"/>
      <c r="NUK160" s="120"/>
      <c r="NUL160" s="120"/>
      <c r="NUM160" s="120"/>
      <c r="NUN160" s="120"/>
      <c r="NUO160" s="120"/>
      <c r="NUP160" s="120"/>
      <c r="NUQ160" s="120"/>
      <c r="NUR160" s="120"/>
      <c r="NUS160" s="120"/>
      <c r="NUT160" s="120"/>
      <c r="NUU160" s="120"/>
      <c r="NUV160" s="120"/>
      <c r="NUW160" s="120"/>
      <c r="NUX160" s="120"/>
      <c r="NUY160" s="120"/>
      <c r="NUZ160" s="120"/>
      <c r="NVA160" s="120"/>
      <c r="NVB160" s="120"/>
      <c r="NVC160" s="120"/>
      <c r="NVD160" s="120"/>
      <c r="NVE160" s="120"/>
      <c r="NVF160" s="120"/>
      <c r="NVG160" s="120"/>
      <c r="NVH160" s="120"/>
      <c r="NVI160" s="120"/>
      <c r="NVJ160" s="120"/>
      <c r="NVK160" s="120"/>
      <c r="NVL160" s="120"/>
      <c r="NVM160" s="120"/>
      <c r="NVN160" s="120"/>
      <c r="NVO160" s="120"/>
      <c r="NVP160" s="120"/>
      <c r="NVQ160" s="120"/>
      <c r="NVR160" s="120"/>
      <c r="NVS160" s="120"/>
      <c r="NVT160" s="120"/>
      <c r="NVU160" s="120"/>
      <c r="NVV160" s="120"/>
      <c r="NVW160" s="120"/>
      <c r="NVX160" s="120"/>
      <c r="NVY160" s="120"/>
      <c r="NVZ160" s="120"/>
      <c r="NWA160" s="120"/>
      <c r="NWB160" s="120"/>
      <c r="NWC160" s="120"/>
      <c r="NWD160" s="120"/>
      <c r="NWE160" s="120"/>
      <c r="NWF160" s="120"/>
      <c r="NWG160" s="120"/>
      <c r="NWH160" s="120"/>
      <c r="NWI160" s="120"/>
      <c r="NWJ160" s="120"/>
      <c r="NWK160" s="120"/>
      <c r="NWL160" s="120"/>
      <c r="NWM160" s="120"/>
      <c r="NWN160" s="120"/>
      <c r="NWO160" s="120"/>
      <c r="NWP160" s="120"/>
      <c r="NWQ160" s="120"/>
      <c r="NWR160" s="120"/>
      <c r="NWS160" s="120"/>
      <c r="NWT160" s="120"/>
      <c r="NWU160" s="120"/>
      <c r="NWV160" s="120"/>
      <c r="NWW160" s="120"/>
      <c r="NWX160" s="120"/>
      <c r="NWY160" s="120"/>
      <c r="NWZ160" s="120"/>
      <c r="NXA160" s="120"/>
      <c r="NXB160" s="120"/>
      <c r="NXC160" s="120"/>
      <c r="NXD160" s="120"/>
      <c r="NXE160" s="120"/>
      <c r="NXF160" s="120"/>
      <c r="NXG160" s="120"/>
      <c r="NXH160" s="120"/>
      <c r="NXI160" s="120"/>
      <c r="NXJ160" s="120"/>
      <c r="NXK160" s="120"/>
      <c r="NXL160" s="120"/>
      <c r="NXM160" s="120"/>
      <c r="NXN160" s="120"/>
      <c r="NXO160" s="120"/>
      <c r="NXP160" s="120"/>
      <c r="NXQ160" s="120"/>
      <c r="NXR160" s="120"/>
      <c r="NXS160" s="120"/>
      <c r="NXT160" s="120"/>
      <c r="NXU160" s="120"/>
      <c r="NXV160" s="120"/>
      <c r="NXW160" s="120"/>
      <c r="NXX160" s="120"/>
      <c r="NXY160" s="120"/>
      <c r="NXZ160" s="120"/>
      <c r="NYA160" s="120"/>
      <c r="NYB160" s="120"/>
      <c r="NYC160" s="120"/>
      <c r="NYD160" s="120"/>
      <c r="NYE160" s="120"/>
      <c r="NYF160" s="120"/>
      <c r="NYG160" s="120"/>
      <c r="NYH160" s="120"/>
      <c r="NYI160" s="120"/>
      <c r="NYJ160" s="120"/>
      <c r="NYK160" s="120"/>
      <c r="NYL160" s="120"/>
      <c r="NYM160" s="120"/>
      <c r="NYN160" s="120"/>
      <c r="NYO160" s="120"/>
      <c r="NYP160" s="120"/>
      <c r="NYQ160" s="120"/>
      <c r="NYR160" s="120"/>
      <c r="NYS160" s="120"/>
      <c r="NYT160" s="120"/>
      <c r="NYU160" s="120"/>
      <c r="NYV160" s="120"/>
      <c r="NYW160" s="120"/>
      <c r="NYX160" s="120"/>
      <c r="NYY160" s="120"/>
      <c r="NYZ160" s="120"/>
      <c r="NZA160" s="120"/>
      <c r="NZB160" s="120"/>
      <c r="NZC160" s="120"/>
      <c r="NZD160" s="120"/>
      <c r="NZE160" s="120"/>
      <c r="NZF160" s="120"/>
      <c r="NZG160" s="120"/>
      <c r="NZH160" s="120"/>
      <c r="NZI160" s="120"/>
      <c r="NZJ160" s="120"/>
      <c r="NZK160" s="120"/>
      <c r="NZL160" s="120"/>
      <c r="NZM160" s="120"/>
      <c r="NZN160" s="120"/>
      <c r="NZO160" s="120"/>
      <c r="NZP160" s="120"/>
      <c r="NZQ160" s="120"/>
      <c r="NZR160" s="120"/>
      <c r="NZS160" s="120"/>
      <c r="NZT160" s="120"/>
      <c r="NZU160" s="120"/>
      <c r="NZV160" s="120"/>
      <c r="NZW160" s="120"/>
      <c r="NZX160" s="120"/>
      <c r="NZY160" s="120"/>
      <c r="NZZ160" s="120"/>
      <c r="OAA160" s="120"/>
      <c r="OAB160" s="120"/>
      <c r="OAC160" s="120"/>
      <c r="OAD160" s="120"/>
      <c r="OAE160" s="120"/>
      <c r="OAF160" s="120"/>
      <c r="OAG160" s="120"/>
      <c r="OAH160" s="120"/>
      <c r="OAI160" s="120"/>
      <c r="OAJ160" s="120"/>
      <c r="OAK160" s="120"/>
      <c r="OAL160" s="120"/>
      <c r="OAM160" s="120"/>
      <c r="OAN160" s="120"/>
      <c r="OAO160" s="120"/>
      <c r="OAP160" s="120"/>
      <c r="OAQ160" s="120"/>
      <c r="OAR160" s="120"/>
      <c r="OAS160" s="120"/>
      <c r="OAT160" s="120"/>
      <c r="OAU160" s="120"/>
      <c r="OAV160" s="120"/>
      <c r="OAW160" s="120"/>
      <c r="OAX160" s="120"/>
      <c r="OAY160" s="120"/>
      <c r="OAZ160" s="120"/>
      <c r="OBA160" s="120"/>
      <c r="OBB160" s="120"/>
      <c r="OBC160" s="120"/>
      <c r="OBD160" s="120"/>
      <c r="OBE160" s="120"/>
      <c r="OBF160" s="120"/>
      <c r="OBG160" s="120"/>
      <c r="OBH160" s="120"/>
      <c r="OBI160" s="120"/>
      <c r="OBJ160" s="120"/>
      <c r="OBK160" s="120"/>
      <c r="OBL160" s="120"/>
      <c r="OBM160" s="120"/>
      <c r="OBN160" s="120"/>
      <c r="OBO160" s="120"/>
      <c r="OBP160" s="120"/>
      <c r="OBQ160" s="120"/>
      <c r="OBR160" s="120"/>
      <c r="OBS160" s="120"/>
      <c r="OBT160" s="120"/>
      <c r="OBU160" s="120"/>
      <c r="OBV160" s="120"/>
      <c r="OBW160" s="120"/>
      <c r="OBX160" s="120"/>
      <c r="OBY160" s="120"/>
      <c r="OBZ160" s="120"/>
      <c r="OCA160" s="120"/>
      <c r="OCB160" s="120"/>
      <c r="OCC160" s="120"/>
      <c r="OCD160" s="120"/>
      <c r="OCE160" s="120"/>
      <c r="OCF160" s="120"/>
      <c r="OCG160" s="120"/>
      <c r="OCH160" s="120"/>
      <c r="OCI160" s="120"/>
      <c r="OCJ160" s="120"/>
      <c r="OCK160" s="120"/>
      <c r="OCL160" s="120"/>
      <c r="OCM160" s="120"/>
      <c r="OCN160" s="120"/>
      <c r="OCO160" s="120"/>
      <c r="OCP160" s="120"/>
      <c r="OCQ160" s="120"/>
      <c r="OCR160" s="120"/>
      <c r="OCS160" s="120"/>
      <c r="OCT160" s="120"/>
      <c r="OCU160" s="120"/>
      <c r="OCV160" s="120"/>
      <c r="OCW160" s="120"/>
      <c r="OCX160" s="120"/>
      <c r="OCY160" s="120"/>
      <c r="OCZ160" s="120"/>
      <c r="ODA160" s="120"/>
      <c r="ODB160" s="120"/>
      <c r="ODC160" s="120"/>
      <c r="ODD160" s="120"/>
      <c r="ODE160" s="120"/>
      <c r="ODF160" s="120"/>
      <c r="ODG160" s="120"/>
      <c r="ODH160" s="120"/>
      <c r="ODI160" s="120"/>
      <c r="ODJ160" s="120"/>
      <c r="ODK160" s="120"/>
      <c r="ODL160" s="120"/>
      <c r="ODM160" s="120"/>
      <c r="ODN160" s="120"/>
      <c r="ODO160" s="120"/>
      <c r="ODP160" s="120"/>
      <c r="ODQ160" s="120"/>
      <c r="ODR160" s="120"/>
      <c r="ODS160" s="120"/>
      <c r="ODT160" s="120"/>
      <c r="ODU160" s="120"/>
      <c r="ODV160" s="120"/>
      <c r="ODW160" s="120"/>
      <c r="ODX160" s="120"/>
      <c r="ODY160" s="120"/>
      <c r="ODZ160" s="120"/>
      <c r="OEA160" s="120"/>
      <c r="OEB160" s="120"/>
      <c r="OEC160" s="120"/>
      <c r="OED160" s="120"/>
      <c r="OEE160" s="120"/>
      <c r="OEF160" s="120"/>
      <c r="OEG160" s="120"/>
      <c r="OEH160" s="120"/>
      <c r="OEI160" s="120"/>
      <c r="OEJ160" s="120"/>
      <c r="OEK160" s="120"/>
      <c r="OEL160" s="120"/>
      <c r="OEM160" s="120"/>
      <c r="OEN160" s="120"/>
      <c r="OEO160" s="120"/>
      <c r="OEP160" s="120"/>
      <c r="OEQ160" s="120"/>
      <c r="OER160" s="120"/>
      <c r="OES160" s="120"/>
      <c r="OET160" s="120"/>
      <c r="OEU160" s="120"/>
      <c r="OEV160" s="120"/>
      <c r="OEW160" s="120"/>
      <c r="OEX160" s="120"/>
      <c r="OEY160" s="120"/>
      <c r="OEZ160" s="120"/>
      <c r="OFA160" s="120"/>
      <c r="OFB160" s="120"/>
      <c r="OFC160" s="120"/>
      <c r="OFD160" s="120"/>
      <c r="OFE160" s="120"/>
      <c r="OFF160" s="120"/>
      <c r="OFG160" s="120"/>
      <c r="OFH160" s="120"/>
      <c r="OFI160" s="120"/>
      <c r="OFJ160" s="120"/>
      <c r="OFK160" s="120"/>
      <c r="OFL160" s="120"/>
      <c r="OFM160" s="120"/>
      <c r="OFN160" s="120"/>
      <c r="OFO160" s="120"/>
      <c r="OFP160" s="120"/>
      <c r="OFQ160" s="120"/>
      <c r="OFR160" s="120"/>
      <c r="OFS160" s="120"/>
      <c r="OFT160" s="120"/>
      <c r="OFU160" s="120"/>
      <c r="OFV160" s="120"/>
      <c r="OFW160" s="120"/>
      <c r="OFX160" s="120"/>
      <c r="OFY160" s="120"/>
      <c r="OFZ160" s="120"/>
      <c r="OGA160" s="120"/>
      <c r="OGB160" s="120"/>
      <c r="OGC160" s="120"/>
      <c r="OGD160" s="120"/>
      <c r="OGE160" s="120"/>
      <c r="OGF160" s="120"/>
      <c r="OGG160" s="120"/>
      <c r="OGH160" s="120"/>
      <c r="OGI160" s="120"/>
      <c r="OGJ160" s="120"/>
      <c r="OGK160" s="120"/>
      <c r="OGL160" s="120"/>
      <c r="OGM160" s="120"/>
      <c r="OGN160" s="120"/>
      <c r="OGO160" s="120"/>
      <c r="OGP160" s="120"/>
      <c r="OGQ160" s="120"/>
      <c r="OGR160" s="120"/>
      <c r="OGS160" s="120"/>
      <c r="OGT160" s="120"/>
      <c r="OGU160" s="120"/>
      <c r="OGV160" s="120"/>
      <c r="OGW160" s="120"/>
      <c r="OGX160" s="120"/>
      <c r="OGY160" s="120"/>
      <c r="OGZ160" s="120"/>
      <c r="OHA160" s="120"/>
      <c r="OHB160" s="120"/>
      <c r="OHC160" s="120"/>
      <c r="OHD160" s="120"/>
      <c r="OHE160" s="120"/>
      <c r="OHF160" s="120"/>
      <c r="OHG160" s="120"/>
      <c r="OHH160" s="120"/>
      <c r="OHI160" s="120"/>
      <c r="OHJ160" s="120"/>
      <c r="OHK160" s="120"/>
      <c r="OHL160" s="120"/>
      <c r="OHM160" s="120"/>
      <c r="OHN160" s="120"/>
      <c r="OHO160" s="120"/>
      <c r="OHP160" s="120"/>
      <c r="OHQ160" s="120"/>
      <c r="OHR160" s="120"/>
      <c r="OHS160" s="120"/>
      <c r="OHT160" s="120"/>
      <c r="OHU160" s="120"/>
      <c r="OHV160" s="120"/>
      <c r="OHW160" s="120"/>
      <c r="OHX160" s="120"/>
      <c r="OHY160" s="120"/>
      <c r="OHZ160" s="120"/>
      <c r="OIA160" s="120"/>
      <c r="OIB160" s="120"/>
      <c r="OIC160" s="120"/>
      <c r="OID160" s="120"/>
      <c r="OIE160" s="120"/>
      <c r="OIF160" s="120"/>
      <c r="OIG160" s="120"/>
      <c r="OIH160" s="120"/>
      <c r="OII160" s="120"/>
      <c r="OIJ160" s="120"/>
      <c r="OIK160" s="120"/>
      <c r="OIL160" s="120"/>
      <c r="OIM160" s="120"/>
      <c r="OIN160" s="120"/>
      <c r="OIO160" s="120"/>
      <c r="OIP160" s="120"/>
      <c r="OIQ160" s="120"/>
      <c r="OIR160" s="120"/>
      <c r="OIS160" s="120"/>
      <c r="OIT160" s="120"/>
      <c r="OIU160" s="120"/>
      <c r="OIV160" s="120"/>
      <c r="OIW160" s="120"/>
      <c r="OIX160" s="120"/>
      <c r="OIY160" s="120"/>
      <c r="OIZ160" s="120"/>
      <c r="OJA160" s="120"/>
      <c r="OJB160" s="120"/>
      <c r="OJC160" s="120"/>
      <c r="OJD160" s="120"/>
      <c r="OJE160" s="120"/>
      <c r="OJF160" s="120"/>
      <c r="OJG160" s="120"/>
      <c r="OJH160" s="120"/>
      <c r="OJI160" s="120"/>
      <c r="OJJ160" s="120"/>
      <c r="OJK160" s="120"/>
      <c r="OJL160" s="120"/>
      <c r="OJM160" s="120"/>
      <c r="OJN160" s="120"/>
      <c r="OJO160" s="120"/>
      <c r="OJP160" s="120"/>
      <c r="OJQ160" s="120"/>
      <c r="OJR160" s="120"/>
      <c r="OJS160" s="120"/>
      <c r="OJT160" s="120"/>
      <c r="OJU160" s="120"/>
      <c r="OJV160" s="120"/>
      <c r="OJW160" s="120"/>
      <c r="OJX160" s="120"/>
      <c r="OJY160" s="120"/>
      <c r="OJZ160" s="120"/>
      <c r="OKA160" s="120"/>
      <c r="OKB160" s="120"/>
      <c r="OKC160" s="120"/>
      <c r="OKD160" s="120"/>
      <c r="OKE160" s="120"/>
      <c r="OKF160" s="120"/>
      <c r="OKG160" s="120"/>
      <c r="OKH160" s="120"/>
      <c r="OKI160" s="120"/>
      <c r="OKJ160" s="120"/>
      <c r="OKK160" s="120"/>
      <c r="OKL160" s="120"/>
      <c r="OKM160" s="120"/>
      <c r="OKN160" s="120"/>
      <c r="OKO160" s="120"/>
      <c r="OKP160" s="120"/>
      <c r="OKQ160" s="120"/>
      <c r="OKR160" s="120"/>
      <c r="OKS160" s="120"/>
      <c r="OKT160" s="120"/>
      <c r="OKU160" s="120"/>
      <c r="OKV160" s="120"/>
      <c r="OKW160" s="120"/>
      <c r="OKX160" s="120"/>
      <c r="OKY160" s="120"/>
      <c r="OKZ160" s="120"/>
      <c r="OLA160" s="120"/>
      <c r="OLB160" s="120"/>
      <c r="OLC160" s="120"/>
      <c r="OLD160" s="120"/>
      <c r="OLE160" s="120"/>
      <c r="OLF160" s="120"/>
      <c r="OLG160" s="120"/>
      <c r="OLH160" s="120"/>
      <c r="OLI160" s="120"/>
      <c r="OLJ160" s="120"/>
      <c r="OLK160" s="120"/>
      <c r="OLL160" s="120"/>
      <c r="OLM160" s="120"/>
      <c r="OLN160" s="120"/>
      <c r="OLO160" s="120"/>
      <c r="OLP160" s="120"/>
      <c r="OLQ160" s="120"/>
      <c r="OLR160" s="120"/>
      <c r="OLS160" s="120"/>
      <c r="OLT160" s="120"/>
      <c r="OLU160" s="120"/>
      <c r="OLV160" s="120"/>
      <c r="OLW160" s="120"/>
      <c r="OLX160" s="120"/>
      <c r="OLY160" s="120"/>
      <c r="OLZ160" s="120"/>
      <c r="OMA160" s="120"/>
      <c r="OMB160" s="120"/>
      <c r="OMC160" s="120"/>
      <c r="OMD160" s="120"/>
      <c r="OME160" s="120"/>
      <c r="OMF160" s="120"/>
      <c r="OMG160" s="120"/>
      <c r="OMH160" s="120"/>
      <c r="OMI160" s="120"/>
      <c r="OMJ160" s="120"/>
      <c r="OMK160" s="120"/>
      <c r="OML160" s="120"/>
      <c r="OMM160" s="120"/>
      <c r="OMN160" s="120"/>
      <c r="OMO160" s="120"/>
      <c r="OMP160" s="120"/>
      <c r="OMQ160" s="120"/>
      <c r="OMR160" s="120"/>
      <c r="OMS160" s="120"/>
      <c r="OMT160" s="120"/>
      <c r="OMU160" s="120"/>
      <c r="OMV160" s="120"/>
      <c r="OMW160" s="120"/>
      <c r="OMX160" s="120"/>
      <c r="OMY160" s="120"/>
      <c r="OMZ160" s="120"/>
      <c r="ONA160" s="120"/>
      <c r="ONB160" s="120"/>
      <c r="ONC160" s="120"/>
      <c r="OND160" s="120"/>
      <c r="ONE160" s="120"/>
      <c r="ONF160" s="120"/>
      <c r="ONG160" s="120"/>
      <c r="ONH160" s="120"/>
      <c r="ONI160" s="120"/>
      <c r="ONJ160" s="120"/>
      <c r="ONK160" s="120"/>
      <c r="ONL160" s="120"/>
      <c r="ONM160" s="120"/>
      <c r="ONN160" s="120"/>
      <c r="ONO160" s="120"/>
      <c r="ONP160" s="120"/>
      <c r="ONQ160" s="120"/>
      <c r="ONR160" s="120"/>
      <c r="ONS160" s="120"/>
      <c r="ONT160" s="120"/>
      <c r="ONU160" s="120"/>
      <c r="ONV160" s="120"/>
      <c r="ONW160" s="120"/>
      <c r="ONX160" s="120"/>
      <c r="ONY160" s="120"/>
      <c r="ONZ160" s="120"/>
      <c r="OOA160" s="120"/>
      <c r="OOB160" s="120"/>
      <c r="OOC160" s="120"/>
      <c r="OOD160" s="120"/>
      <c r="OOE160" s="120"/>
      <c r="OOF160" s="120"/>
      <c r="OOG160" s="120"/>
      <c r="OOH160" s="120"/>
      <c r="OOI160" s="120"/>
      <c r="OOJ160" s="120"/>
      <c r="OOK160" s="120"/>
      <c r="OOL160" s="120"/>
      <c r="OOM160" s="120"/>
      <c r="OON160" s="120"/>
      <c r="OOO160" s="120"/>
      <c r="OOP160" s="120"/>
      <c r="OOQ160" s="120"/>
      <c r="OOR160" s="120"/>
      <c r="OOS160" s="120"/>
      <c r="OOT160" s="120"/>
      <c r="OOU160" s="120"/>
      <c r="OOV160" s="120"/>
      <c r="OOW160" s="120"/>
      <c r="OOX160" s="120"/>
      <c r="OOY160" s="120"/>
      <c r="OOZ160" s="120"/>
      <c r="OPA160" s="120"/>
      <c r="OPB160" s="120"/>
      <c r="OPC160" s="120"/>
      <c r="OPD160" s="120"/>
      <c r="OPE160" s="120"/>
      <c r="OPF160" s="120"/>
      <c r="OPG160" s="120"/>
      <c r="OPH160" s="120"/>
      <c r="OPI160" s="120"/>
      <c r="OPJ160" s="120"/>
      <c r="OPK160" s="120"/>
      <c r="OPL160" s="120"/>
      <c r="OPM160" s="120"/>
      <c r="OPN160" s="120"/>
      <c r="OPO160" s="120"/>
      <c r="OPP160" s="120"/>
      <c r="OPQ160" s="120"/>
      <c r="OPR160" s="120"/>
      <c r="OPS160" s="120"/>
      <c r="OPT160" s="120"/>
      <c r="OPU160" s="120"/>
      <c r="OPV160" s="120"/>
      <c r="OPW160" s="120"/>
      <c r="OPX160" s="120"/>
      <c r="OPY160" s="120"/>
      <c r="OPZ160" s="120"/>
      <c r="OQA160" s="120"/>
      <c r="OQB160" s="120"/>
      <c r="OQC160" s="120"/>
      <c r="OQD160" s="120"/>
      <c r="OQE160" s="120"/>
      <c r="OQF160" s="120"/>
      <c r="OQG160" s="120"/>
      <c r="OQH160" s="120"/>
      <c r="OQI160" s="120"/>
      <c r="OQJ160" s="120"/>
      <c r="OQK160" s="120"/>
      <c r="OQL160" s="120"/>
      <c r="OQM160" s="120"/>
      <c r="OQN160" s="120"/>
      <c r="OQO160" s="120"/>
      <c r="OQP160" s="120"/>
      <c r="OQQ160" s="120"/>
      <c r="OQR160" s="120"/>
      <c r="OQS160" s="120"/>
      <c r="OQT160" s="120"/>
      <c r="OQU160" s="120"/>
      <c r="OQV160" s="120"/>
      <c r="OQW160" s="120"/>
      <c r="OQX160" s="120"/>
      <c r="OQY160" s="120"/>
      <c r="OQZ160" s="120"/>
      <c r="ORA160" s="120"/>
      <c r="ORB160" s="120"/>
      <c r="ORC160" s="120"/>
      <c r="ORD160" s="120"/>
      <c r="ORE160" s="120"/>
      <c r="ORF160" s="120"/>
      <c r="ORG160" s="120"/>
      <c r="ORH160" s="120"/>
      <c r="ORI160" s="120"/>
      <c r="ORJ160" s="120"/>
      <c r="ORK160" s="120"/>
      <c r="ORL160" s="120"/>
      <c r="ORM160" s="120"/>
      <c r="ORN160" s="120"/>
      <c r="ORO160" s="120"/>
      <c r="ORP160" s="120"/>
      <c r="ORQ160" s="120"/>
      <c r="ORR160" s="120"/>
      <c r="ORS160" s="120"/>
      <c r="ORT160" s="120"/>
      <c r="ORU160" s="120"/>
      <c r="ORV160" s="120"/>
      <c r="ORW160" s="120"/>
      <c r="ORX160" s="120"/>
      <c r="ORY160" s="120"/>
      <c r="ORZ160" s="120"/>
      <c r="OSA160" s="120"/>
      <c r="OSB160" s="120"/>
      <c r="OSC160" s="120"/>
      <c r="OSD160" s="120"/>
      <c r="OSE160" s="120"/>
      <c r="OSF160" s="120"/>
      <c r="OSG160" s="120"/>
      <c r="OSH160" s="120"/>
      <c r="OSI160" s="120"/>
      <c r="OSJ160" s="120"/>
      <c r="OSK160" s="120"/>
      <c r="OSL160" s="120"/>
      <c r="OSM160" s="120"/>
      <c r="OSN160" s="120"/>
      <c r="OSO160" s="120"/>
      <c r="OSP160" s="120"/>
      <c r="OSQ160" s="120"/>
      <c r="OSR160" s="120"/>
      <c r="OSS160" s="120"/>
      <c r="OST160" s="120"/>
      <c r="OSU160" s="120"/>
      <c r="OSV160" s="120"/>
      <c r="OSW160" s="120"/>
      <c r="OSX160" s="120"/>
      <c r="OSY160" s="120"/>
      <c r="OSZ160" s="120"/>
      <c r="OTA160" s="120"/>
      <c r="OTB160" s="120"/>
      <c r="OTC160" s="120"/>
      <c r="OTD160" s="120"/>
      <c r="OTE160" s="120"/>
      <c r="OTF160" s="120"/>
      <c r="OTG160" s="120"/>
      <c r="OTH160" s="120"/>
      <c r="OTI160" s="120"/>
      <c r="OTJ160" s="120"/>
      <c r="OTK160" s="120"/>
      <c r="OTL160" s="120"/>
      <c r="OTM160" s="120"/>
      <c r="OTN160" s="120"/>
      <c r="OTO160" s="120"/>
      <c r="OTP160" s="120"/>
      <c r="OTQ160" s="120"/>
      <c r="OTR160" s="120"/>
      <c r="OTS160" s="120"/>
      <c r="OTT160" s="120"/>
      <c r="OTU160" s="120"/>
      <c r="OTV160" s="120"/>
      <c r="OTW160" s="120"/>
      <c r="OTX160" s="120"/>
      <c r="OTY160" s="120"/>
      <c r="OTZ160" s="120"/>
      <c r="OUA160" s="120"/>
      <c r="OUB160" s="120"/>
      <c r="OUC160" s="120"/>
      <c r="OUD160" s="120"/>
      <c r="OUE160" s="120"/>
      <c r="OUF160" s="120"/>
      <c r="OUG160" s="120"/>
      <c r="OUH160" s="120"/>
      <c r="OUI160" s="120"/>
      <c r="OUJ160" s="120"/>
      <c r="OUK160" s="120"/>
      <c r="OUL160" s="120"/>
      <c r="OUM160" s="120"/>
      <c r="OUN160" s="120"/>
      <c r="OUO160" s="120"/>
      <c r="OUP160" s="120"/>
      <c r="OUQ160" s="120"/>
      <c r="OUR160" s="120"/>
      <c r="OUS160" s="120"/>
      <c r="OUT160" s="120"/>
      <c r="OUU160" s="120"/>
      <c r="OUV160" s="120"/>
      <c r="OUW160" s="120"/>
      <c r="OUX160" s="120"/>
      <c r="OUY160" s="120"/>
      <c r="OUZ160" s="120"/>
      <c r="OVA160" s="120"/>
      <c r="OVB160" s="120"/>
      <c r="OVC160" s="120"/>
      <c r="OVD160" s="120"/>
      <c r="OVE160" s="120"/>
      <c r="OVF160" s="120"/>
      <c r="OVG160" s="120"/>
      <c r="OVH160" s="120"/>
      <c r="OVI160" s="120"/>
      <c r="OVJ160" s="120"/>
      <c r="OVK160" s="120"/>
      <c r="OVL160" s="120"/>
      <c r="OVM160" s="120"/>
      <c r="OVN160" s="120"/>
      <c r="OVO160" s="120"/>
      <c r="OVP160" s="120"/>
      <c r="OVQ160" s="120"/>
      <c r="OVR160" s="120"/>
      <c r="OVS160" s="120"/>
      <c r="OVT160" s="120"/>
      <c r="OVU160" s="120"/>
      <c r="OVV160" s="120"/>
      <c r="OVW160" s="120"/>
      <c r="OVX160" s="120"/>
      <c r="OVY160" s="120"/>
      <c r="OVZ160" s="120"/>
      <c r="OWA160" s="120"/>
      <c r="OWB160" s="120"/>
      <c r="OWC160" s="120"/>
      <c r="OWD160" s="120"/>
      <c r="OWE160" s="120"/>
      <c r="OWF160" s="120"/>
      <c r="OWG160" s="120"/>
      <c r="OWH160" s="120"/>
      <c r="OWI160" s="120"/>
      <c r="OWJ160" s="120"/>
      <c r="OWK160" s="120"/>
      <c r="OWL160" s="120"/>
      <c r="OWM160" s="120"/>
      <c r="OWN160" s="120"/>
      <c r="OWO160" s="120"/>
      <c r="OWP160" s="120"/>
      <c r="OWQ160" s="120"/>
      <c r="OWR160" s="120"/>
      <c r="OWS160" s="120"/>
      <c r="OWT160" s="120"/>
      <c r="OWU160" s="120"/>
      <c r="OWV160" s="120"/>
      <c r="OWW160" s="120"/>
      <c r="OWX160" s="120"/>
      <c r="OWY160" s="120"/>
      <c r="OWZ160" s="120"/>
      <c r="OXA160" s="120"/>
      <c r="OXB160" s="120"/>
      <c r="OXC160" s="120"/>
      <c r="OXD160" s="120"/>
      <c r="OXE160" s="120"/>
      <c r="OXF160" s="120"/>
      <c r="OXG160" s="120"/>
      <c r="OXH160" s="120"/>
      <c r="OXI160" s="120"/>
      <c r="OXJ160" s="120"/>
      <c r="OXK160" s="120"/>
      <c r="OXL160" s="120"/>
      <c r="OXM160" s="120"/>
      <c r="OXN160" s="120"/>
      <c r="OXO160" s="120"/>
      <c r="OXP160" s="120"/>
      <c r="OXQ160" s="120"/>
      <c r="OXR160" s="120"/>
      <c r="OXS160" s="120"/>
      <c r="OXT160" s="120"/>
      <c r="OXU160" s="120"/>
      <c r="OXV160" s="120"/>
      <c r="OXW160" s="120"/>
      <c r="OXX160" s="120"/>
      <c r="OXY160" s="120"/>
      <c r="OXZ160" s="120"/>
      <c r="OYA160" s="120"/>
      <c r="OYB160" s="120"/>
      <c r="OYC160" s="120"/>
      <c r="OYD160" s="120"/>
      <c r="OYE160" s="120"/>
      <c r="OYF160" s="120"/>
      <c r="OYG160" s="120"/>
      <c r="OYH160" s="120"/>
      <c r="OYI160" s="120"/>
      <c r="OYJ160" s="120"/>
      <c r="OYK160" s="120"/>
      <c r="OYL160" s="120"/>
      <c r="OYM160" s="120"/>
      <c r="OYN160" s="120"/>
      <c r="OYO160" s="120"/>
      <c r="OYP160" s="120"/>
      <c r="OYQ160" s="120"/>
      <c r="OYR160" s="120"/>
      <c r="OYS160" s="120"/>
      <c r="OYT160" s="120"/>
      <c r="OYU160" s="120"/>
      <c r="OYV160" s="120"/>
      <c r="OYW160" s="120"/>
      <c r="OYX160" s="120"/>
      <c r="OYY160" s="120"/>
      <c r="OYZ160" s="120"/>
      <c r="OZA160" s="120"/>
      <c r="OZB160" s="120"/>
      <c r="OZC160" s="120"/>
      <c r="OZD160" s="120"/>
      <c r="OZE160" s="120"/>
      <c r="OZF160" s="120"/>
      <c r="OZG160" s="120"/>
      <c r="OZH160" s="120"/>
      <c r="OZI160" s="120"/>
      <c r="OZJ160" s="120"/>
      <c r="OZK160" s="120"/>
      <c r="OZL160" s="120"/>
      <c r="OZM160" s="120"/>
      <c r="OZN160" s="120"/>
      <c r="OZO160" s="120"/>
      <c r="OZP160" s="120"/>
      <c r="OZQ160" s="120"/>
      <c r="OZR160" s="120"/>
      <c r="OZS160" s="120"/>
      <c r="OZT160" s="120"/>
      <c r="OZU160" s="120"/>
      <c r="OZV160" s="120"/>
      <c r="OZW160" s="120"/>
      <c r="OZX160" s="120"/>
      <c r="OZY160" s="120"/>
      <c r="OZZ160" s="120"/>
      <c r="PAA160" s="120"/>
      <c r="PAB160" s="120"/>
      <c r="PAC160" s="120"/>
      <c r="PAD160" s="120"/>
      <c r="PAE160" s="120"/>
      <c r="PAF160" s="120"/>
      <c r="PAG160" s="120"/>
      <c r="PAH160" s="120"/>
      <c r="PAI160" s="120"/>
      <c r="PAJ160" s="120"/>
      <c r="PAK160" s="120"/>
      <c r="PAL160" s="120"/>
      <c r="PAM160" s="120"/>
      <c r="PAN160" s="120"/>
      <c r="PAO160" s="120"/>
      <c r="PAP160" s="120"/>
      <c r="PAQ160" s="120"/>
      <c r="PAR160" s="120"/>
      <c r="PAS160" s="120"/>
      <c r="PAT160" s="120"/>
      <c r="PAU160" s="120"/>
      <c r="PAV160" s="120"/>
      <c r="PAW160" s="120"/>
      <c r="PAX160" s="120"/>
      <c r="PAY160" s="120"/>
      <c r="PAZ160" s="120"/>
      <c r="PBA160" s="120"/>
      <c r="PBB160" s="120"/>
      <c r="PBC160" s="120"/>
      <c r="PBD160" s="120"/>
      <c r="PBE160" s="120"/>
      <c r="PBF160" s="120"/>
      <c r="PBG160" s="120"/>
      <c r="PBH160" s="120"/>
      <c r="PBI160" s="120"/>
      <c r="PBJ160" s="120"/>
      <c r="PBK160" s="120"/>
      <c r="PBL160" s="120"/>
      <c r="PBM160" s="120"/>
      <c r="PBN160" s="120"/>
      <c r="PBO160" s="120"/>
      <c r="PBP160" s="120"/>
      <c r="PBQ160" s="120"/>
      <c r="PBR160" s="120"/>
      <c r="PBS160" s="120"/>
      <c r="PBT160" s="120"/>
      <c r="PBU160" s="120"/>
      <c r="PBV160" s="120"/>
      <c r="PBW160" s="120"/>
      <c r="PBX160" s="120"/>
      <c r="PBY160" s="120"/>
      <c r="PBZ160" s="120"/>
      <c r="PCA160" s="120"/>
      <c r="PCB160" s="120"/>
      <c r="PCC160" s="120"/>
      <c r="PCD160" s="120"/>
      <c r="PCE160" s="120"/>
      <c r="PCF160" s="120"/>
      <c r="PCG160" s="120"/>
      <c r="PCH160" s="120"/>
      <c r="PCI160" s="120"/>
      <c r="PCJ160" s="120"/>
      <c r="PCK160" s="120"/>
      <c r="PCL160" s="120"/>
      <c r="PCM160" s="120"/>
      <c r="PCN160" s="120"/>
      <c r="PCO160" s="120"/>
      <c r="PCP160" s="120"/>
      <c r="PCQ160" s="120"/>
      <c r="PCR160" s="120"/>
      <c r="PCS160" s="120"/>
      <c r="PCT160" s="120"/>
      <c r="PCU160" s="120"/>
      <c r="PCV160" s="120"/>
      <c r="PCW160" s="120"/>
      <c r="PCX160" s="120"/>
      <c r="PCY160" s="120"/>
      <c r="PCZ160" s="120"/>
      <c r="PDA160" s="120"/>
      <c r="PDB160" s="120"/>
      <c r="PDC160" s="120"/>
      <c r="PDD160" s="120"/>
      <c r="PDE160" s="120"/>
      <c r="PDF160" s="120"/>
      <c r="PDG160" s="120"/>
      <c r="PDH160" s="120"/>
      <c r="PDI160" s="120"/>
      <c r="PDJ160" s="120"/>
      <c r="PDK160" s="120"/>
      <c r="PDL160" s="120"/>
      <c r="PDM160" s="120"/>
      <c r="PDN160" s="120"/>
      <c r="PDO160" s="120"/>
      <c r="PDP160" s="120"/>
      <c r="PDQ160" s="120"/>
      <c r="PDR160" s="120"/>
      <c r="PDS160" s="120"/>
      <c r="PDT160" s="120"/>
      <c r="PDU160" s="120"/>
      <c r="PDV160" s="120"/>
      <c r="PDW160" s="120"/>
      <c r="PDX160" s="120"/>
      <c r="PDY160" s="120"/>
      <c r="PDZ160" s="120"/>
      <c r="PEA160" s="120"/>
      <c r="PEB160" s="120"/>
      <c r="PEC160" s="120"/>
      <c r="PED160" s="120"/>
      <c r="PEE160" s="120"/>
      <c r="PEF160" s="120"/>
      <c r="PEG160" s="120"/>
      <c r="PEH160" s="120"/>
      <c r="PEI160" s="120"/>
      <c r="PEJ160" s="120"/>
      <c r="PEK160" s="120"/>
      <c r="PEL160" s="120"/>
      <c r="PEM160" s="120"/>
      <c r="PEN160" s="120"/>
      <c r="PEO160" s="120"/>
      <c r="PEP160" s="120"/>
      <c r="PEQ160" s="120"/>
      <c r="PER160" s="120"/>
      <c r="PES160" s="120"/>
      <c r="PET160" s="120"/>
      <c r="PEU160" s="120"/>
      <c r="PEV160" s="120"/>
      <c r="PEW160" s="120"/>
      <c r="PEX160" s="120"/>
      <c r="PEY160" s="120"/>
      <c r="PEZ160" s="120"/>
      <c r="PFA160" s="120"/>
      <c r="PFB160" s="120"/>
      <c r="PFC160" s="120"/>
      <c r="PFD160" s="120"/>
      <c r="PFE160" s="120"/>
      <c r="PFF160" s="120"/>
      <c r="PFG160" s="120"/>
      <c r="PFH160" s="120"/>
      <c r="PFI160" s="120"/>
      <c r="PFJ160" s="120"/>
      <c r="PFK160" s="120"/>
      <c r="PFL160" s="120"/>
      <c r="PFM160" s="120"/>
      <c r="PFN160" s="120"/>
      <c r="PFO160" s="120"/>
      <c r="PFP160" s="120"/>
      <c r="PFQ160" s="120"/>
      <c r="PFR160" s="120"/>
      <c r="PFS160" s="120"/>
      <c r="PFT160" s="120"/>
      <c r="PFU160" s="120"/>
      <c r="PFV160" s="120"/>
      <c r="PFW160" s="120"/>
      <c r="PFX160" s="120"/>
      <c r="PFY160" s="120"/>
      <c r="PFZ160" s="120"/>
      <c r="PGA160" s="120"/>
      <c r="PGB160" s="120"/>
      <c r="PGC160" s="120"/>
      <c r="PGD160" s="120"/>
      <c r="PGE160" s="120"/>
      <c r="PGF160" s="120"/>
      <c r="PGG160" s="120"/>
      <c r="PGH160" s="120"/>
      <c r="PGI160" s="120"/>
      <c r="PGJ160" s="120"/>
      <c r="PGK160" s="120"/>
      <c r="PGL160" s="120"/>
      <c r="PGM160" s="120"/>
      <c r="PGN160" s="120"/>
      <c r="PGO160" s="120"/>
      <c r="PGP160" s="120"/>
      <c r="PGQ160" s="120"/>
      <c r="PGR160" s="120"/>
      <c r="PGS160" s="120"/>
      <c r="PGT160" s="120"/>
      <c r="PGU160" s="120"/>
      <c r="PGV160" s="120"/>
      <c r="PGW160" s="120"/>
      <c r="PGX160" s="120"/>
      <c r="PGY160" s="120"/>
      <c r="PGZ160" s="120"/>
      <c r="PHA160" s="120"/>
      <c r="PHB160" s="120"/>
      <c r="PHC160" s="120"/>
      <c r="PHD160" s="120"/>
      <c r="PHE160" s="120"/>
      <c r="PHF160" s="120"/>
      <c r="PHG160" s="120"/>
      <c r="PHH160" s="120"/>
      <c r="PHI160" s="120"/>
      <c r="PHJ160" s="120"/>
      <c r="PHK160" s="120"/>
      <c r="PHL160" s="120"/>
      <c r="PHM160" s="120"/>
      <c r="PHN160" s="120"/>
      <c r="PHO160" s="120"/>
      <c r="PHP160" s="120"/>
      <c r="PHQ160" s="120"/>
      <c r="PHR160" s="120"/>
      <c r="PHS160" s="120"/>
      <c r="PHT160" s="120"/>
      <c r="PHU160" s="120"/>
      <c r="PHV160" s="120"/>
      <c r="PHW160" s="120"/>
      <c r="PHX160" s="120"/>
      <c r="PHY160" s="120"/>
      <c r="PHZ160" s="120"/>
      <c r="PIA160" s="120"/>
      <c r="PIB160" s="120"/>
      <c r="PIC160" s="120"/>
      <c r="PID160" s="120"/>
      <c r="PIE160" s="120"/>
      <c r="PIF160" s="120"/>
      <c r="PIG160" s="120"/>
      <c r="PIH160" s="120"/>
      <c r="PII160" s="120"/>
      <c r="PIJ160" s="120"/>
      <c r="PIK160" s="120"/>
      <c r="PIL160" s="120"/>
      <c r="PIM160" s="120"/>
      <c r="PIN160" s="120"/>
      <c r="PIO160" s="120"/>
      <c r="PIP160" s="120"/>
      <c r="PIQ160" s="120"/>
      <c r="PIR160" s="120"/>
      <c r="PIS160" s="120"/>
      <c r="PIT160" s="120"/>
      <c r="PIU160" s="120"/>
      <c r="PIV160" s="120"/>
      <c r="PIW160" s="120"/>
      <c r="PIX160" s="120"/>
      <c r="PIY160" s="120"/>
      <c r="PIZ160" s="120"/>
      <c r="PJA160" s="120"/>
      <c r="PJB160" s="120"/>
      <c r="PJC160" s="120"/>
      <c r="PJD160" s="120"/>
      <c r="PJE160" s="120"/>
      <c r="PJF160" s="120"/>
      <c r="PJG160" s="120"/>
      <c r="PJH160" s="120"/>
      <c r="PJI160" s="120"/>
      <c r="PJJ160" s="120"/>
      <c r="PJK160" s="120"/>
      <c r="PJL160" s="120"/>
      <c r="PJM160" s="120"/>
      <c r="PJN160" s="120"/>
      <c r="PJO160" s="120"/>
      <c r="PJP160" s="120"/>
      <c r="PJQ160" s="120"/>
      <c r="PJR160" s="120"/>
      <c r="PJS160" s="120"/>
      <c r="PJT160" s="120"/>
      <c r="PJU160" s="120"/>
      <c r="PJV160" s="120"/>
      <c r="PJW160" s="120"/>
      <c r="PJX160" s="120"/>
      <c r="PJY160" s="120"/>
      <c r="PJZ160" s="120"/>
      <c r="PKA160" s="120"/>
      <c r="PKB160" s="120"/>
      <c r="PKC160" s="120"/>
      <c r="PKD160" s="120"/>
      <c r="PKE160" s="120"/>
      <c r="PKF160" s="120"/>
      <c r="PKG160" s="120"/>
      <c r="PKH160" s="120"/>
      <c r="PKI160" s="120"/>
      <c r="PKJ160" s="120"/>
      <c r="PKK160" s="120"/>
      <c r="PKL160" s="120"/>
      <c r="PKM160" s="120"/>
      <c r="PKN160" s="120"/>
      <c r="PKO160" s="120"/>
      <c r="PKP160" s="120"/>
      <c r="PKQ160" s="120"/>
      <c r="PKR160" s="120"/>
      <c r="PKS160" s="120"/>
      <c r="PKT160" s="120"/>
      <c r="PKU160" s="120"/>
      <c r="PKV160" s="120"/>
      <c r="PKW160" s="120"/>
      <c r="PKX160" s="120"/>
      <c r="PKY160" s="120"/>
      <c r="PKZ160" s="120"/>
      <c r="PLA160" s="120"/>
      <c r="PLB160" s="120"/>
      <c r="PLC160" s="120"/>
      <c r="PLD160" s="120"/>
      <c r="PLE160" s="120"/>
      <c r="PLF160" s="120"/>
      <c r="PLG160" s="120"/>
      <c r="PLH160" s="120"/>
      <c r="PLI160" s="120"/>
      <c r="PLJ160" s="120"/>
      <c r="PLK160" s="120"/>
      <c r="PLL160" s="120"/>
      <c r="PLM160" s="120"/>
      <c r="PLN160" s="120"/>
      <c r="PLO160" s="120"/>
      <c r="PLP160" s="120"/>
      <c r="PLQ160" s="120"/>
      <c r="PLR160" s="120"/>
      <c r="PLS160" s="120"/>
      <c r="PLT160" s="120"/>
      <c r="PLU160" s="120"/>
      <c r="PLV160" s="120"/>
      <c r="PLW160" s="120"/>
      <c r="PLX160" s="120"/>
      <c r="PLY160" s="120"/>
      <c r="PLZ160" s="120"/>
      <c r="PMA160" s="120"/>
      <c r="PMB160" s="120"/>
      <c r="PMC160" s="120"/>
      <c r="PMD160" s="120"/>
      <c r="PME160" s="120"/>
      <c r="PMF160" s="120"/>
      <c r="PMG160" s="120"/>
      <c r="PMH160" s="120"/>
      <c r="PMI160" s="120"/>
      <c r="PMJ160" s="120"/>
      <c r="PMK160" s="120"/>
      <c r="PML160" s="120"/>
      <c r="PMM160" s="120"/>
      <c r="PMN160" s="120"/>
      <c r="PMO160" s="120"/>
      <c r="PMP160" s="120"/>
      <c r="PMQ160" s="120"/>
      <c r="PMR160" s="120"/>
      <c r="PMS160" s="120"/>
      <c r="PMT160" s="120"/>
      <c r="PMU160" s="120"/>
      <c r="PMV160" s="120"/>
      <c r="PMW160" s="120"/>
      <c r="PMX160" s="120"/>
      <c r="PMY160" s="120"/>
      <c r="PMZ160" s="120"/>
      <c r="PNA160" s="120"/>
      <c r="PNB160" s="120"/>
      <c r="PNC160" s="120"/>
      <c r="PND160" s="120"/>
      <c r="PNE160" s="120"/>
      <c r="PNF160" s="120"/>
      <c r="PNG160" s="120"/>
      <c r="PNH160" s="120"/>
      <c r="PNI160" s="120"/>
      <c r="PNJ160" s="120"/>
      <c r="PNK160" s="120"/>
      <c r="PNL160" s="120"/>
      <c r="PNM160" s="120"/>
      <c r="PNN160" s="120"/>
      <c r="PNO160" s="120"/>
      <c r="PNP160" s="120"/>
      <c r="PNQ160" s="120"/>
      <c r="PNR160" s="120"/>
      <c r="PNS160" s="120"/>
      <c r="PNT160" s="120"/>
      <c r="PNU160" s="120"/>
      <c r="PNV160" s="120"/>
      <c r="PNW160" s="120"/>
      <c r="PNX160" s="120"/>
      <c r="PNY160" s="120"/>
      <c r="PNZ160" s="120"/>
      <c r="POA160" s="120"/>
      <c r="POB160" s="120"/>
      <c r="POC160" s="120"/>
      <c r="POD160" s="120"/>
      <c r="POE160" s="120"/>
      <c r="POF160" s="120"/>
      <c r="POG160" s="120"/>
      <c r="POH160" s="120"/>
      <c r="POI160" s="120"/>
      <c r="POJ160" s="120"/>
      <c r="POK160" s="120"/>
      <c r="POL160" s="120"/>
      <c r="POM160" s="120"/>
      <c r="PON160" s="120"/>
      <c r="POO160" s="120"/>
      <c r="POP160" s="120"/>
      <c r="POQ160" s="120"/>
      <c r="POR160" s="120"/>
      <c r="POS160" s="120"/>
      <c r="POT160" s="120"/>
      <c r="POU160" s="120"/>
      <c r="POV160" s="120"/>
      <c r="POW160" s="120"/>
      <c r="POX160" s="120"/>
      <c r="POY160" s="120"/>
      <c r="POZ160" s="120"/>
      <c r="PPA160" s="120"/>
      <c r="PPB160" s="120"/>
      <c r="PPC160" s="120"/>
      <c r="PPD160" s="120"/>
      <c r="PPE160" s="120"/>
      <c r="PPF160" s="120"/>
      <c r="PPG160" s="120"/>
      <c r="PPH160" s="120"/>
      <c r="PPI160" s="120"/>
      <c r="PPJ160" s="120"/>
      <c r="PPK160" s="120"/>
      <c r="PPL160" s="120"/>
      <c r="PPM160" s="120"/>
      <c r="PPN160" s="120"/>
      <c r="PPO160" s="120"/>
      <c r="PPP160" s="120"/>
      <c r="PPQ160" s="120"/>
      <c r="PPR160" s="120"/>
      <c r="PPS160" s="120"/>
      <c r="PPT160" s="120"/>
      <c r="PPU160" s="120"/>
      <c r="PPV160" s="120"/>
      <c r="PPW160" s="120"/>
      <c r="PPX160" s="120"/>
      <c r="PPY160" s="120"/>
      <c r="PPZ160" s="120"/>
      <c r="PQA160" s="120"/>
      <c r="PQB160" s="120"/>
      <c r="PQC160" s="120"/>
      <c r="PQD160" s="120"/>
      <c r="PQE160" s="120"/>
      <c r="PQF160" s="120"/>
      <c r="PQG160" s="120"/>
      <c r="PQH160" s="120"/>
      <c r="PQI160" s="120"/>
      <c r="PQJ160" s="120"/>
      <c r="PQK160" s="120"/>
      <c r="PQL160" s="120"/>
      <c r="PQM160" s="120"/>
      <c r="PQN160" s="120"/>
      <c r="PQO160" s="120"/>
      <c r="PQP160" s="120"/>
      <c r="PQQ160" s="120"/>
      <c r="PQR160" s="120"/>
      <c r="PQS160" s="120"/>
      <c r="PQT160" s="120"/>
      <c r="PQU160" s="120"/>
      <c r="PQV160" s="120"/>
      <c r="PQW160" s="120"/>
      <c r="PQX160" s="120"/>
      <c r="PQY160" s="120"/>
      <c r="PQZ160" s="120"/>
      <c r="PRA160" s="120"/>
      <c r="PRB160" s="120"/>
      <c r="PRC160" s="120"/>
      <c r="PRD160" s="120"/>
      <c r="PRE160" s="120"/>
      <c r="PRF160" s="120"/>
      <c r="PRG160" s="120"/>
      <c r="PRH160" s="120"/>
      <c r="PRI160" s="120"/>
      <c r="PRJ160" s="120"/>
      <c r="PRK160" s="120"/>
      <c r="PRL160" s="120"/>
      <c r="PRM160" s="120"/>
      <c r="PRN160" s="120"/>
      <c r="PRO160" s="120"/>
      <c r="PRP160" s="120"/>
      <c r="PRQ160" s="120"/>
      <c r="PRR160" s="120"/>
      <c r="PRS160" s="120"/>
      <c r="PRT160" s="120"/>
      <c r="PRU160" s="120"/>
      <c r="PRV160" s="120"/>
      <c r="PRW160" s="120"/>
      <c r="PRX160" s="120"/>
      <c r="PRY160" s="120"/>
      <c r="PRZ160" s="120"/>
      <c r="PSA160" s="120"/>
      <c r="PSB160" s="120"/>
      <c r="PSC160" s="120"/>
      <c r="PSD160" s="120"/>
      <c r="PSE160" s="120"/>
      <c r="PSF160" s="120"/>
      <c r="PSG160" s="120"/>
      <c r="PSH160" s="120"/>
      <c r="PSI160" s="120"/>
      <c r="PSJ160" s="120"/>
      <c r="PSK160" s="120"/>
      <c r="PSL160" s="120"/>
      <c r="PSM160" s="120"/>
      <c r="PSN160" s="120"/>
      <c r="PSO160" s="120"/>
      <c r="PSP160" s="120"/>
      <c r="PSQ160" s="120"/>
      <c r="PSR160" s="120"/>
      <c r="PSS160" s="120"/>
      <c r="PST160" s="120"/>
      <c r="PSU160" s="120"/>
      <c r="PSV160" s="120"/>
      <c r="PSW160" s="120"/>
      <c r="PSX160" s="120"/>
      <c r="PSY160" s="120"/>
      <c r="PSZ160" s="120"/>
      <c r="PTA160" s="120"/>
      <c r="PTB160" s="120"/>
      <c r="PTC160" s="120"/>
      <c r="PTD160" s="120"/>
      <c r="PTE160" s="120"/>
      <c r="PTF160" s="120"/>
      <c r="PTG160" s="120"/>
      <c r="PTH160" s="120"/>
      <c r="PTI160" s="120"/>
      <c r="PTJ160" s="120"/>
      <c r="PTK160" s="120"/>
      <c r="PTL160" s="120"/>
      <c r="PTM160" s="120"/>
      <c r="PTN160" s="120"/>
      <c r="PTO160" s="120"/>
      <c r="PTP160" s="120"/>
      <c r="PTQ160" s="120"/>
      <c r="PTR160" s="120"/>
      <c r="PTS160" s="120"/>
      <c r="PTT160" s="120"/>
      <c r="PTU160" s="120"/>
      <c r="PTV160" s="120"/>
      <c r="PTW160" s="120"/>
      <c r="PTX160" s="120"/>
      <c r="PTY160" s="120"/>
      <c r="PTZ160" s="120"/>
      <c r="PUA160" s="120"/>
      <c r="PUB160" s="120"/>
      <c r="PUC160" s="120"/>
      <c r="PUD160" s="120"/>
      <c r="PUE160" s="120"/>
      <c r="PUF160" s="120"/>
      <c r="PUG160" s="120"/>
      <c r="PUH160" s="120"/>
      <c r="PUI160" s="120"/>
      <c r="PUJ160" s="120"/>
      <c r="PUK160" s="120"/>
      <c r="PUL160" s="120"/>
      <c r="PUM160" s="120"/>
      <c r="PUN160" s="120"/>
      <c r="PUO160" s="120"/>
      <c r="PUP160" s="120"/>
      <c r="PUQ160" s="120"/>
      <c r="PUR160" s="120"/>
      <c r="PUS160" s="120"/>
      <c r="PUT160" s="120"/>
      <c r="PUU160" s="120"/>
      <c r="PUV160" s="120"/>
      <c r="PUW160" s="120"/>
      <c r="PUX160" s="120"/>
      <c r="PUY160" s="120"/>
      <c r="PUZ160" s="120"/>
      <c r="PVA160" s="120"/>
      <c r="PVB160" s="120"/>
      <c r="PVC160" s="120"/>
      <c r="PVD160" s="120"/>
      <c r="PVE160" s="120"/>
      <c r="PVF160" s="120"/>
      <c r="PVG160" s="120"/>
      <c r="PVH160" s="120"/>
      <c r="PVI160" s="120"/>
      <c r="PVJ160" s="120"/>
      <c r="PVK160" s="120"/>
      <c r="PVL160" s="120"/>
      <c r="PVM160" s="120"/>
      <c r="PVN160" s="120"/>
      <c r="PVO160" s="120"/>
      <c r="PVP160" s="120"/>
      <c r="PVQ160" s="120"/>
      <c r="PVR160" s="120"/>
      <c r="PVS160" s="120"/>
      <c r="PVT160" s="120"/>
      <c r="PVU160" s="120"/>
      <c r="PVV160" s="120"/>
      <c r="PVW160" s="120"/>
      <c r="PVX160" s="120"/>
      <c r="PVY160" s="120"/>
      <c r="PVZ160" s="120"/>
      <c r="PWA160" s="120"/>
      <c r="PWB160" s="120"/>
      <c r="PWC160" s="120"/>
      <c r="PWD160" s="120"/>
      <c r="PWE160" s="120"/>
      <c r="PWF160" s="120"/>
      <c r="PWG160" s="120"/>
      <c r="PWH160" s="120"/>
      <c r="PWI160" s="120"/>
      <c r="PWJ160" s="120"/>
      <c r="PWK160" s="120"/>
      <c r="PWL160" s="120"/>
      <c r="PWM160" s="120"/>
      <c r="PWN160" s="120"/>
      <c r="PWO160" s="120"/>
      <c r="PWP160" s="120"/>
      <c r="PWQ160" s="120"/>
      <c r="PWR160" s="120"/>
      <c r="PWS160" s="120"/>
      <c r="PWT160" s="120"/>
      <c r="PWU160" s="120"/>
      <c r="PWV160" s="120"/>
      <c r="PWW160" s="120"/>
      <c r="PWX160" s="120"/>
      <c r="PWY160" s="120"/>
      <c r="PWZ160" s="120"/>
      <c r="PXA160" s="120"/>
      <c r="PXB160" s="120"/>
      <c r="PXC160" s="120"/>
      <c r="PXD160" s="120"/>
      <c r="PXE160" s="120"/>
      <c r="PXF160" s="120"/>
      <c r="PXG160" s="120"/>
      <c r="PXH160" s="120"/>
      <c r="PXI160" s="120"/>
      <c r="PXJ160" s="120"/>
      <c r="PXK160" s="120"/>
      <c r="PXL160" s="120"/>
      <c r="PXM160" s="120"/>
      <c r="PXN160" s="120"/>
      <c r="PXO160" s="120"/>
      <c r="PXP160" s="120"/>
      <c r="PXQ160" s="120"/>
      <c r="PXR160" s="120"/>
      <c r="PXS160" s="120"/>
      <c r="PXT160" s="120"/>
      <c r="PXU160" s="120"/>
      <c r="PXV160" s="120"/>
      <c r="PXW160" s="120"/>
      <c r="PXX160" s="120"/>
      <c r="PXY160" s="120"/>
      <c r="PXZ160" s="120"/>
      <c r="PYA160" s="120"/>
      <c r="PYB160" s="120"/>
      <c r="PYC160" s="120"/>
      <c r="PYD160" s="120"/>
      <c r="PYE160" s="120"/>
      <c r="PYF160" s="120"/>
      <c r="PYG160" s="120"/>
      <c r="PYH160" s="120"/>
      <c r="PYI160" s="120"/>
      <c r="PYJ160" s="120"/>
      <c r="PYK160" s="120"/>
      <c r="PYL160" s="120"/>
      <c r="PYM160" s="120"/>
      <c r="PYN160" s="120"/>
      <c r="PYO160" s="120"/>
      <c r="PYP160" s="120"/>
      <c r="PYQ160" s="120"/>
      <c r="PYR160" s="120"/>
      <c r="PYS160" s="120"/>
      <c r="PYT160" s="120"/>
      <c r="PYU160" s="120"/>
      <c r="PYV160" s="120"/>
      <c r="PYW160" s="120"/>
      <c r="PYX160" s="120"/>
      <c r="PYY160" s="120"/>
      <c r="PYZ160" s="120"/>
      <c r="PZA160" s="120"/>
      <c r="PZB160" s="120"/>
      <c r="PZC160" s="120"/>
      <c r="PZD160" s="120"/>
      <c r="PZE160" s="120"/>
      <c r="PZF160" s="120"/>
      <c r="PZG160" s="120"/>
      <c r="PZH160" s="120"/>
      <c r="PZI160" s="120"/>
      <c r="PZJ160" s="120"/>
      <c r="PZK160" s="120"/>
      <c r="PZL160" s="120"/>
      <c r="PZM160" s="120"/>
      <c r="PZN160" s="120"/>
      <c r="PZO160" s="120"/>
      <c r="PZP160" s="120"/>
      <c r="PZQ160" s="120"/>
      <c r="PZR160" s="120"/>
      <c r="PZS160" s="120"/>
      <c r="PZT160" s="120"/>
      <c r="PZU160" s="120"/>
      <c r="PZV160" s="120"/>
      <c r="PZW160" s="120"/>
      <c r="PZX160" s="120"/>
      <c r="PZY160" s="120"/>
      <c r="PZZ160" s="120"/>
      <c r="QAA160" s="120"/>
      <c r="QAB160" s="120"/>
      <c r="QAC160" s="120"/>
      <c r="QAD160" s="120"/>
      <c r="QAE160" s="120"/>
      <c r="QAF160" s="120"/>
      <c r="QAG160" s="120"/>
      <c r="QAH160" s="120"/>
      <c r="QAI160" s="120"/>
      <c r="QAJ160" s="120"/>
      <c r="QAK160" s="120"/>
      <c r="QAL160" s="120"/>
      <c r="QAM160" s="120"/>
      <c r="QAN160" s="120"/>
      <c r="QAO160" s="120"/>
      <c r="QAP160" s="120"/>
      <c r="QAQ160" s="120"/>
      <c r="QAR160" s="120"/>
      <c r="QAS160" s="120"/>
      <c r="QAT160" s="120"/>
      <c r="QAU160" s="120"/>
      <c r="QAV160" s="120"/>
      <c r="QAW160" s="120"/>
      <c r="QAX160" s="120"/>
      <c r="QAY160" s="120"/>
      <c r="QAZ160" s="120"/>
      <c r="QBA160" s="120"/>
      <c r="QBB160" s="120"/>
      <c r="QBC160" s="120"/>
      <c r="QBD160" s="120"/>
      <c r="QBE160" s="120"/>
      <c r="QBF160" s="120"/>
      <c r="QBG160" s="120"/>
      <c r="QBH160" s="120"/>
      <c r="QBI160" s="120"/>
      <c r="QBJ160" s="120"/>
      <c r="QBK160" s="120"/>
      <c r="QBL160" s="120"/>
      <c r="QBM160" s="120"/>
      <c r="QBN160" s="120"/>
      <c r="QBO160" s="120"/>
      <c r="QBP160" s="120"/>
      <c r="QBQ160" s="120"/>
      <c r="QBR160" s="120"/>
      <c r="QBS160" s="120"/>
      <c r="QBT160" s="120"/>
      <c r="QBU160" s="120"/>
      <c r="QBV160" s="120"/>
      <c r="QBW160" s="120"/>
      <c r="QBX160" s="120"/>
      <c r="QBY160" s="120"/>
      <c r="QBZ160" s="120"/>
      <c r="QCA160" s="120"/>
      <c r="QCB160" s="120"/>
      <c r="QCC160" s="120"/>
      <c r="QCD160" s="120"/>
      <c r="QCE160" s="120"/>
      <c r="QCF160" s="120"/>
      <c r="QCG160" s="120"/>
      <c r="QCH160" s="120"/>
      <c r="QCI160" s="120"/>
      <c r="QCJ160" s="120"/>
      <c r="QCK160" s="120"/>
      <c r="QCL160" s="120"/>
      <c r="QCM160" s="120"/>
      <c r="QCN160" s="120"/>
      <c r="QCO160" s="120"/>
      <c r="QCP160" s="120"/>
      <c r="QCQ160" s="120"/>
      <c r="QCR160" s="120"/>
      <c r="QCS160" s="120"/>
      <c r="QCT160" s="120"/>
      <c r="QCU160" s="120"/>
      <c r="QCV160" s="120"/>
      <c r="QCW160" s="120"/>
      <c r="QCX160" s="120"/>
      <c r="QCY160" s="120"/>
      <c r="QCZ160" s="120"/>
      <c r="QDA160" s="120"/>
      <c r="QDB160" s="120"/>
      <c r="QDC160" s="120"/>
      <c r="QDD160" s="120"/>
      <c r="QDE160" s="120"/>
      <c r="QDF160" s="120"/>
      <c r="QDG160" s="120"/>
      <c r="QDH160" s="120"/>
      <c r="QDI160" s="120"/>
      <c r="QDJ160" s="120"/>
      <c r="QDK160" s="120"/>
      <c r="QDL160" s="120"/>
      <c r="QDM160" s="120"/>
      <c r="QDN160" s="120"/>
      <c r="QDO160" s="120"/>
      <c r="QDP160" s="120"/>
      <c r="QDQ160" s="120"/>
      <c r="QDR160" s="120"/>
      <c r="QDS160" s="120"/>
      <c r="QDT160" s="120"/>
      <c r="QDU160" s="120"/>
      <c r="QDV160" s="120"/>
      <c r="QDW160" s="120"/>
      <c r="QDX160" s="120"/>
      <c r="QDY160" s="120"/>
      <c r="QDZ160" s="120"/>
      <c r="QEA160" s="120"/>
      <c r="QEB160" s="120"/>
      <c r="QEC160" s="120"/>
      <c r="QED160" s="120"/>
      <c r="QEE160" s="120"/>
      <c r="QEF160" s="120"/>
      <c r="QEG160" s="120"/>
      <c r="QEH160" s="120"/>
      <c r="QEI160" s="120"/>
      <c r="QEJ160" s="120"/>
      <c r="QEK160" s="120"/>
      <c r="QEL160" s="120"/>
      <c r="QEM160" s="120"/>
      <c r="QEN160" s="120"/>
      <c r="QEO160" s="120"/>
      <c r="QEP160" s="120"/>
      <c r="QEQ160" s="120"/>
      <c r="QER160" s="120"/>
      <c r="QES160" s="120"/>
      <c r="QET160" s="120"/>
      <c r="QEU160" s="120"/>
      <c r="QEV160" s="120"/>
      <c r="QEW160" s="120"/>
      <c r="QEX160" s="120"/>
      <c r="QEY160" s="120"/>
      <c r="QEZ160" s="120"/>
      <c r="QFA160" s="120"/>
      <c r="QFB160" s="120"/>
      <c r="QFC160" s="120"/>
      <c r="QFD160" s="120"/>
      <c r="QFE160" s="120"/>
      <c r="QFF160" s="120"/>
      <c r="QFG160" s="120"/>
      <c r="QFH160" s="120"/>
      <c r="QFI160" s="120"/>
      <c r="QFJ160" s="120"/>
      <c r="QFK160" s="120"/>
      <c r="QFL160" s="120"/>
      <c r="QFM160" s="120"/>
      <c r="QFN160" s="120"/>
      <c r="QFO160" s="120"/>
      <c r="QFP160" s="120"/>
      <c r="QFQ160" s="120"/>
      <c r="QFR160" s="120"/>
      <c r="QFS160" s="120"/>
      <c r="QFT160" s="120"/>
      <c r="QFU160" s="120"/>
      <c r="QFV160" s="120"/>
      <c r="QFW160" s="120"/>
      <c r="QFX160" s="120"/>
      <c r="QFY160" s="120"/>
      <c r="QFZ160" s="120"/>
      <c r="QGA160" s="120"/>
      <c r="QGB160" s="120"/>
      <c r="QGC160" s="120"/>
      <c r="QGD160" s="120"/>
      <c r="QGE160" s="120"/>
      <c r="QGF160" s="120"/>
      <c r="QGG160" s="120"/>
      <c r="QGH160" s="120"/>
      <c r="QGI160" s="120"/>
      <c r="QGJ160" s="120"/>
      <c r="QGK160" s="120"/>
      <c r="QGL160" s="120"/>
      <c r="QGM160" s="120"/>
      <c r="QGN160" s="120"/>
      <c r="QGO160" s="120"/>
      <c r="QGP160" s="120"/>
      <c r="QGQ160" s="120"/>
      <c r="QGR160" s="120"/>
      <c r="QGS160" s="120"/>
      <c r="QGT160" s="120"/>
      <c r="QGU160" s="120"/>
      <c r="QGV160" s="120"/>
      <c r="QGW160" s="120"/>
      <c r="QGX160" s="120"/>
      <c r="QGY160" s="120"/>
      <c r="QGZ160" s="120"/>
      <c r="QHA160" s="120"/>
      <c r="QHB160" s="120"/>
      <c r="QHC160" s="120"/>
      <c r="QHD160" s="120"/>
      <c r="QHE160" s="120"/>
      <c r="QHF160" s="120"/>
      <c r="QHG160" s="120"/>
      <c r="QHH160" s="120"/>
      <c r="QHI160" s="120"/>
      <c r="QHJ160" s="120"/>
      <c r="QHK160" s="120"/>
      <c r="QHL160" s="120"/>
      <c r="QHM160" s="120"/>
      <c r="QHN160" s="120"/>
      <c r="QHO160" s="120"/>
      <c r="QHP160" s="120"/>
      <c r="QHQ160" s="120"/>
      <c r="QHR160" s="120"/>
      <c r="QHS160" s="120"/>
      <c r="QHT160" s="120"/>
      <c r="QHU160" s="120"/>
      <c r="QHV160" s="120"/>
      <c r="QHW160" s="120"/>
      <c r="QHX160" s="120"/>
      <c r="QHY160" s="120"/>
      <c r="QHZ160" s="120"/>
      <c r="QIA160" s="120"/>
      <c r="QIB160" s="120"/>
      <c r="QIC160" s="120"/>
      <c r="QID160" s="120"/>
      <c r="QIE160" s="120"/>
      <c r="QIF160" s="120"/>
      <c r="QIG160" s="120"/>
      <c r="QIH160" s="120"/>
      <c r="QII160" s="120"/>
      <c r="QIJ160" s="120"/>
      <c r="QIK160" s="120"/>
      <c r="QIL160" s="120"/>
      <c r="QIM160" s="120"/>
      <c r="QIN160" s="120"/>
      <c r="QIO160" s="120"/>
      <c r="QIP160" s="120"/>
      <c r="QIQ160" s="120"/>
      <c r="QIR160" s="120"/>
      <c r="QIS160" s="120"/>
      <c r="QIT160" s="120"/>
      <c r="QIU160" s="120"/>
      <c r="QIV160" s="120"/>
      <c r="QIW160" s="120"/>
      <c r="QIX160" s="120"/>
      <c r="QIY160" s="120"/>
      <c r="QIZ160" s="120"/>
      <c r="QJA160" s="120"/>
      <c r="QJB160" s="120"/>
      <c r="QJC160" s="120"/>
      <c r="QJD160" s="120"/>
      <c r="QJE160" s="120"/>
      <c r="QJF160" s="120"/>
      <c r="QJG160" s="120"/>
      <c r="QJH160" s="120"/>
      <c r="QJI160" s="120"/>
      <c r="QJJ160" s="120"/>
      <c r="QJK160" s="120"/>
      <c r="QJL160" s="120"/>
      <c r="QJM160" s="120"/>
      <c r="QJN160" s="120"/>
      <c r="QJO160" s="120"/>
      <c r="QJP160" s="120"/>
      <c r="QJQ160" s="120"/>
      <c r="QJR160" s="120"/>
      <c r="QJS160" s="120"/>
      <c r="QJT160" s="120"/>
      <c r="QJU160" s="120"/>
      <c r="QJV160" s="120"/>
      <c r="QJW160" s="120"/>
      <c r="QJX160" s="120"/>
      <c r="QJY160" s="120"/>
      <c r="QJZ160" s="120"/>
      <c r="QKA160" s="120"/>
      <c r="QKB160" s="120"/>
      <c r="QKC160" s="120"/>
      <c r="QKD160" s="120"/>
      <c r="QKE160" s="120"/>
      <c r="QKF160" s="120"/>
      <c r="QKG160" s="120"/>
      <c r="QKH160" s="120"/>
      <c r="QKI160" s="120"/>
      <c r="QKJ160" s="120"/>
      <c r="QKK160" s="120"/>
      <c r="QKL160" s="120"/>
      <c r="QKM160" s="120"/>
      <c r="QKN160" s="120"/>
      <c r="QKO160" s="120"/>
      <c r="QKP160" s="120"/>
      <c r="QKQ160" s="120"/>
      <c r="QKR160" s="120"/>
      <c r="QKS160" s="120"/>
      <c r="QKT160" s="120"/>
      <c r="QKU160" s="120"/>
      <c r="QKV160" s="120"/>
      <c r="QKW160" s="120"/>
      <c r="QKX160" s="120"/>
      <c r="QKY160" s="120"/>
      <c r="QKZ160" s="120"/>
      <c r="QLA160" s="120"/>
      <c r="QLB160" s="120"/>
      <c r="QLC160" s="120"/>
      <c r="QLD160" s="120"/>
      <c r="QLE160" s="120"/>
      <c r="QLF160" s="120"/>
      <c r="QLG160" s="120"/>
      <c r="QLH160" s="120"/>
      <c r="QLI160" s="120"/>
      <c r="QLJ160" s="120"/>
      <c r="QLK160" s="120"/>
      <c r="QLL160" s="120"/>
      <c r="QLM160" s="120"/>
      <c r="QLN160" s="120"/>
      <c r="QLO160" s="120"/>
      <c r="QLP160" s="120"/>
      <c r="QLQ160" s="120"/>
      <c r="QLR160" s="120"/>
      <c r="QLS160" s="120"/>
      <c r="QLT160" s="120"/>
      <c r="QLU160" s="120"/>
      <c r="QLV160" s="120"/>
      <c r="QLW160" s="120"/>
      <c r="QLX160" s="120"/>
      <c r="QLY160" s="120"/>
      <c r="QLZ160" s="120"/>
      <c r="QMA160" s="120"/>
      <c r="QMB160" s="120"/>
      <c r="QMC160" s="120"/>
      <c r="QMD160" s="120"/>
      <c r="QME160" s="120"/>
      <c r="QMF160" s="120"/>
      <c r="QMG160" s="120"/>
      <c r="QMH160" s="120"/>
      <c r="QMI160" s="120"/>
      <c r="QMJ160" s="120"/>
      <c r="QMK160" s="120"/>
      <c r="QML160" s="120"/>
      <c r="QMM160" s="120"/>
      <c r="QMN160" s="120"/>
      <c r="QMO160" s="120"/>
      <c r="QMP160" s="120"/>
      <c r="QMQ160" s="120"/>
      <c r="QMR160" s="120"/>
      <c r="QMS160" s="120"/>
      <c r="QMT160" s="120"/>
      <c r="QMU160" s="120"/>
      <c r="QMV160" s="120"/>
      <c r="QMW160" s="120"/>
      <c r="QMX160" s="120"/>
      <c r="QMY160" s="120"/>
      <c r="QMZ160" s="120"/>
      <c r="QNA160" s="120"/>
      <c r="QNB160" s="120"/>
      <c r="QNC160" s="120"/>
      <c r="QND160" s="120"/>
      <c r="QNE160" s="120"/>
      <c r="QNF160" s="120"/>
      <c r="QNG160" s="120"/>
      <c r="QNH160" s="120"/>
      <c r="QNI160" s="120"/>
      <c r="QNJ160" s="120"/>
      <c r="QNK160" s="120"/>
      <c r="QNL160" s="120"/>
      <c r="QNM160" s="120"/>
      <c r="QNN160" s="120"/>
      <c r="QNO160" s="120"/>
      <c r="QNP160" s="120"/>
      <c r="QNQ160" s="120"/>
      <c r="QNR160" s="120"/>
      <c r="QNS160" s="120"/>
      <c r="QNT160" s="120"/>
      <c r="QNU160" s="120"/>
      <c r="QNV160" s="120"/>
      <c r="QNW160" s="120"/>
      <c r="QNX160" s="120"/>
      <c r="QNY160" s="120"/>
      <c r="QNZ160" s="120"/>
      <c r="QOA160" s="120"/>
      <c r="QOB160" s="120"/>
      <c r="QOC160" s="120"/>
      <c r="QOD160" s="120"/>
      <c r="QOE160" s="120"/>
      <c r="QOF160" s="120"/>
      <c r="QOG160" s="120"/>
      <c r="QOH160" s="120"/>
      <c r="QOI160" s="120"/>
      <c r="QOJ160" s="120"/>
      <c r="QOK160" s="120"/>
      <c r="QOL160" s="120"/>
      <c r="QOM160" s="120"/>
      <c r="QON160" s="120"/>
      <c r="QOO160" s="120"/>
      <c r="QOP160" s="120"/>
      <c r="QOQ160" s="120"/>
      <c r="QOR160" s="120"/>
      <c r="QOS160" s="120"/>
      <c r="QOT160" s="120"/>
      <c r="QOU160" s="120"/>
      <c r="QOV160" s="120"/>
      <c r="QOW160" s="120"/>
      <c r="QOX160" s="120"/>
      <c r="QOY160" s="120"/>
      <c r="QOZ160" s="120"/>
      <c r="QPA160" s="120"/>
      <c r="QPB160" s="120"/>
      <c r="QPC160" s="120"/>
      <c r="QPD160" s="120"/>
      <c r="QPE160" s="120"/>
      <c r="QPF160" s="120"/>
      <c r="QPG160" s="120"/>
      <c r="QPH160" s="120"/>
      <c r="QPI160" s="120"/>
      <c r="QPJ160" s="120"/>
      <c r="QPK160" s="120"/>
      <c r="QPL160" s="120"/>
      <c r="QPM160" s="120"/>
      <c r="QPN160" s="120"/>
      <c r="QPO160" s="120"/>
      <c r="QPP160" s="120"/>
      <c r="QPQ160" s="120"/>
      <c r="QPR160" s="120"/>
      <c r="QPS160" s="120"/>
      <c r="QPT160" s="120"/>
      <c r="QPU160" s="120"/>
      <c r="QPV160" s="120"/>
      <c r="QPW160" s="120"/>
      <c r="QPX160" s="120"/>
      <c r="QPY160" s="120"/>
      <c r="QPZ160" s="120"/>
      <c r="QQA160" s="120"/>
      <c r="QQB160" s="120"/>
      <c r="QQC160" s="120"/>
      <c r="QQD160" s="120"/>
      <c r="QQE160" s="120"/>
      <c r="QQF160" s="120"/>
      <c r="QQG160" s="120"/>
      <c r="QQH160" s="120"/>
      <c r="QQI160" s="120"/>
      <c r="QQJ160" s="120"/>
      <c r="QQK160" s="120"/>
      <c r="QQL160" s="120"/>
      <c r="QQM160" s="120"/>
      <c r="QQN160" s="120"/>
      <c r="QQO160" s="120"/>
      <c r="QQP160" s="120"/>
      <c r="QQQ160" s="120"/>
      <c r="QQR160" s="120"/>
      <c r="QQS160" s="120"/>
      <c r="QQT160" s="120"/>
      <c r="QQU160" s="120"/>
      <c r="QQV160" s="120"/>
      <c r="QQW160" s="120"/>
      <c r="QQX160" s="120"/>
      <c r="QQY160" s="120"/>
      <c r="QQZ160" s="120"/>
      <c r="QRA160" s="120"/>
      <c r="QRB160" s="120"/>
      <c r="QRC160" s="120"/>
      <c r="QRD160" s="120"/>
      <c r="QRE160" s="120"/>
      <c r="QRF160" s="120"/>
      <c r="QRG160" s="120"/>
      <c r="QRH160" s="120"/>
      <c r="QRI160" s="120"/>
      <c r="QRJ160" s="120"/>
      <c r="QRK160" s="120"/>
      <c r="QRL160" s="120"/>
      <c r="QRM160" s="120"/>
      <c r="QRN160" s="120"/>
      <c r="QRO160" s="120"/>
      <c r="QRP160" s="120"/>
      <c r="QRQ160" s="120"/>
      <c r="QRR160" s="120"/>
      <c r="QRS160" s="120"/>
      <c r="QRT160" s="120"/>
      <c r="QRU160" s="120"/>
      <c r="QRV160" s="120"/>
      <c r="QRW160" s="120"/>
      <c r="QRX160" s="120"/>
      <c r="QRY160" s="120"/>
      <c r="QRZ160" s="120"/>
      <c r="QSA160" s="120"/>
      <c r="QSB160" s="120"/>
      <c r="QSC160" s="120"/>
      <c r="QSD160" s="120"/>
      <c r="QSE160" s="120"/>
      <c r="QSF160" s="120"/>
      <c r="QSG160" s="120"/>
      <c r="QSH160" s="120"/>
      <c r="QSI160" s="120"/>
      <c r="QSJ160" s="120"/>
      <c r="QSK160" s="120"/>
      <c r="QSL160" s="120"/>
      <c r="QSM160" s="120"/>
      <c r="QSN160" s="120"/>
      <c r="QSO160" s="120"/>
      <c r="QSP160" s="120"/>
      <c r="QSQ160" s="120"/>
      <c r="QSR160" s="120"/>
      <c r="QSS160" s="120"/>
      <c r="QST160" s="120"/>
      <c r="QSU160" s="120"/>
      <c r="QSV160" s="120"/>
      <c r="QSW160" s="120"/>
      <c r="QSX160" s="120"/>
      <c r="QSY160" s="120"/>
      <c r="QSZ160" s="120"/>
      <c r="QTA160" s="120"/>
      <c r="QTB160" s="120"/>
      <c r="QTC160" s="120"/>
      <c r="QTD160" s="120"/>
      <c r="QTE160" s="120"/>
      <c r="QTF160" s="120"/>
      <c r="QTG160" s="120"/>
      <c r="QTH160" s="120"/>
      <c r="QTI160" s="120"/>
      <c r="QTJ160" s="120"/>
      <c r="QTK160" s="120"/>
      <c r="QTL160" s="120"/>
      <c r="QTM160" s="120"/>
      <c r="QTN160" s="120"/>
      <c r="QTO160" s="120"/>
      <c r="QTP160" s="120"/>
      <c r="QTQ160" s="120"/>
      <c r="QTR160" s="120"/>
      <c r="QTS160" s="120"/>
      <c r="QTT160" s="120"/>
      <c r="QTU160" s="120"/>
      <c r="QTV160" s="120"/>
      <c r="QTW160" s="120"/>
      <c r="QTX160" s="120"/>
      <c r="QTY160" s="120"/>
      <c r="QTZ160" s="120"/>
      <c r="QUA160" s="120"/>
      <c r="QUB160" s="120"/>
      <c r="QUC160" s="120"/>
      <c r="QUD160" s="120"/>
      <c r="QUE160" s="120"/>
      <c r="QUF160" s="120"/>
      <c r="QUG160" s="120"/>
      <c r="QUH160" s="120"/>
      <c r="QUI160" s="120"/>
      <c r="QUJ160" s="120"/>
      <c r="QUK160" s="120"/>
      <c r="QUL160" s="120"/>
      <c r="QUM160" s="120"/>
      <c r="QUN160" s="120"/>
      <c r="QUO160" s="120"/>
      <c r="QUP160" s="120"/>
      <c r="QUQ160" s="120"/>
      <c r="QUR160" s="120"/>
      <c r="QUS160" s="120"/>
      <c r="QUT160" s="120"/>
      <c r="QUU160" s="120"/>
      <c r="QUV160" s="120"/>
      <c r="QUW160" s="120"/>
      <c r="QUX160" s="120"/>
      <c r="QUY160" s="120"/>
      <c r="QUZ160" s="120"/>
      <c r="QVA160" s="120"/>
      <c r="QVB160" s="120"/>
      <c r="QVC160" s="120"/>
      <c r="QVD160" s="120"/>
      <c r="QVE160" s="120"/>
      <c r="QVF160" s="120"/>
      <c r="QVG160" s="120"/>
      <c r="QVH160" s="120"/>
      <c r="QVI160" s="120"/>
      <c r="QVJ160" s="120"/>
      <c r="QVK160" s="120"/>
      <c r="QVL160" s="120"/>
      <c r="QVM160" s="120"/>
      <c r="QVN160" s="120"/>
      <c r="QVO160" s="120"/>
      <c r="QVP160" s="120"/>
      <c r="QVQ160" s="120"/>
      <c r="QVR160" s="120"/>
      <c r="QVS160" s="120"/>
      <c r="QVT160" s="120"/>
      <c r="QVU160" s="120"/>
      <c r="QVV160" s="120"/>
      <c r="QVW160" s="120"/>
      <c r="QVX160" s="120"/>
      <c r="QVY160" s="120"/>
      <c r="QVZ160" s="120"/>
      <c r="QWA160" s="120"/>
      <c r="QWB160" s="120"/>
      <c r="QWC160" s="120"/>
      <c r="QWD160" s="120"/>
      <c r="QWE160" s="120"/>
      <c r="QWF160" s="120"/>
      <c r="QWG160" s="120"/>
      <c r="QWH160" s="120"/>
      <c r="QWI160" s="120"/>
      <c r="QWJ160" s="120"/>
      <c r="QWK160" s="120"/>
      <c r="QWL160" s="120"/>
      <c r="QWM160" s="120"/>
      <c r="QWN160" s="120"/>
      <c r="QWO160" s="120"/>
      <c r="QWP160" s="120"/>
      <c r="QWQ160" s="120"/>
      <c r="QWR160" s="120"/>
      <c r="QWS160" s="120"/>
      <c r="QWT160" s="120"/>
      <c r="QWU160" s="120"/>
      <c r="QWV160" s="120"/>
      <c r="QWW160" s="120"/>
      <c r="QWX160" s="120"/>
      <c r="QWY160" s="120"/>
      <c r="QWZ160" s="120"/>
      <c r="QXA160" s="120"/>
      <c r="QXB160" s="120"/>
      <c r="QXC160" s="120"/>
      <c r="QXD160" s="120"/>
      <c r="QXE160" s="120"/>
      <c r="QXF160" s="120"/>
      <c r="QXG160" s="120"/>
      <c r="QXH160" s="120"/>
      <c r="QXI160" s="120"/>
      <c r="QXJ160" s="120"/>
      <c r="QXK160" s="120"/>
      <c r="QXL160" s="120"/>
      <c r="QXM160" s="120"/>
      <c r="QXN160" s="120"/>
      <c r="QXO160" s="120"/>
      <c r="QXP160" s="120"/>
      <c r="QXQ160" s="120"/>
      <c r="QXR160" s="120"/>
      <c r="QXS160" s="120"/>
      <c r="QXT160" s="120"/>
      <c r="QXU160" s="120"/>
      <c r="QXV160" s="120"/>
      <c r="QXW160" s="120"/>
      <c r="QXX160" s="120"/>
      <c r="QXY160" s="120"/>
      <c r="QXZ160" s="120"/>
      <c r="QYA160" s="120"/>
      <c r="QYB160" s="120"/>
      <c r="QYC160" s="120"/>
      <c r="QYD160" s="120"/>
      <c r="QYE160" s="120"/>
      <c r="QYF160" s="120"/>
      <c r="QYG160" s="120"/>
      <c r="QYH160" s="120"/>
      <c r="QYI160" s="120"/>
      <c r="QYJ160" s="120"/>
      <c r="QYK160" s="120"/>
      <c r="QYL160" s="120"/>
      <c r="QYM160" s="120"/>
      <c r="QYN160" s="120"/>
      <c r="QYO160" s="120"/>
      <c r="QYP160" s="120"/>
      <c r="QYQ160" s="120"/>
      <c r="QYR160" s="120"/>
      <c r="QYS160" s="120"/>
      <c r="QYT160" s="120"/>
      <c r="QYU160" s="120"/>
      <c r="QYV160" s="120"/>
      <c r="QYW160" s="120"/>
      <c r="QYX160" s="120"/>
      <c r="QYY160" s="120"/>
      <c r="QYZ160" s="120"/>
      <c r="QZA160" s="120"/>
      <c r="QZB160" s="120"/>
      <c r="QZC160" s="120"/>
      <c r="QZD160" s="120"/>
      <c r="QZE160" s="120"/>
      <c r="QZF160" s="120"/>
      <c r="QZG160" s="120"/>
      <c r="QZH160" s="120"/>
      <c r="QZI160" s="120"/>
      <c r="QZJ160" s="120"/>
      <c r="QZK160" s="120"/>
      <c r="QZL160" s="120"/>
      <c r="QZM160" s="120"/>
      <c r="QZN160" s="120"/>
      <c r="QZO160" s="120"/>
      <c r="QZP160" s="120"/>
      <c r="QZQ160" s="120"/>
      <c r="QZR160" s="120"/>
      <c r="QZS160" s="120"/>
      <c r="QZT160" s="120"/>
      <c r="QZU160" s="120"/>
      <c r="QZV160" s="120"/>
      <c r="QZW160" s="120"/>
      <c r="QZX160" s="120"/>
      <c r="QZY160" s="120"/>
      <c r="QZZ160" s="120"/>
      <c r="RAA160" s="120"/>
      <c r="RAB160" s="120"/>
      <c r="RAC160" s="120"/>
      <c r="RAD160" s="120"/>
      <c r="RAE160" s="120"/>
      <c r="RAF160" s="120"/>
      <c r="RAG160" s="120"/>
      <c r="RAH160" s="120"/>
      <c r="RAI160" s="120"/>
      <c r="RAJ160" s="120"/>
      <c r="RAK160" s="120"/>
      <c r="RAL160" s="120"/>
      <c r="RAM160" s="120"/>
      <c r="RAN160" s="120"/>
      <c r="RAO160" s="120"/>
      <c r="RAP160" s="120"/>
      <c r="RAQ160" s="120"/>
      <c r="RAR160" s="120"/>
      <c r="RAS160" s="120"/>
      <c r="RAT160" s="120"/>
      <c r="RAU160" s="120"/>
      <c r="RAV160" s="120"/>
      <c r="RAW160" s="120"/>
      <c r="RAX160" s="120"/>
      <c r="RAY160" s="120"/>
      <c r="RAZ160" s="120"/>
      <c r="RBA160" s="120"/>
      <c r="RBB160" s="120"/>
      <c r="RBC160" s="120"/>
      <c r="RBD160" s="120"/>
      <c r="RBE160" s="120"/>
      <c r="RBF160" s="120"/>
      <c r="RBG160" s="120"/>
      <c r="RBH160" s="120"/>
      <c r="RBI160" s="120"/>
      <c r="RBJ160" s="120"/>
      <c r="RBK160" s="120"/>
      <c r="RBL160" s="120"/>
      <c r="RBM160" s="120"/>
      <c r="RBN160" s="120"/>
      <c r="RBO160" s="120"/>
      <c r="RBP160" s="120"/>
      <c r="RBQ160" s="120"/>
      <c r="RBR160" s="120"/>
      <c r="RBS160" s="120"/>
      <c r="RBT160" s="120"/>
      <c r="RBU160" s="120"/>
      <c r="RBV160" s="120"/>
      <c r="RBW160" s="120"/>
      <c r="RBX160" s="120"/>
      <c r="RBY160" s="120"/>
      <c r="RBZ160" s="120"/>
      <c r="RCA160" s="120"/>
      <c r="RCB160" s="120"/>
      <c r="RCC160" s="120"/>
      <c r="RCD160" s="120"/>
      <c r="RCE160" s="120"/>
      <c r="RCF160" s="120"/>
      <c r="RCG160" s="120"/>
      <c r="RCH160" s="120"/>
      <c r="RCI160" s="120"/>
      <c r="RCJ160" s="120"/>
      <c r="RCK160" s="120"/>
      <c r="RCL160" s="120"/>
      <c r="RCM160" s="120"/>
      <c r="RCN160" s="120"/>
      <c r="RCO160" s="120"/>
      <c r="RCP160" s="120"/>
      <c r="RCQ160" s="120"/>
      <c r="RCR160" s="120"/>
      <c r="RCS160" s="120"/>
      <c r="RCT160" s="120"/>
      <c r="RCU160" s="120"/>
      <c r="RCV160" s="120"/>
      <c r="RCW160" s="120"/>
      <c r="RCX160" s="120"/>
      <c r="RCY160" s="120"/>
      <c r="RCZ160" s="120"/>
      <c r="RDA160" s="120"/>
      <c r="RDB160" s="120"/>
      <c r="RDC160" s="120"/>
      <c r="RDD160" s="120"/>
      <c r="RDE160" s="120"/>
      <c r="RDF160" s="120"/>
      <c r="RDG160" s="120"/>
      <c r="RDH160" s="120"/>
      <c r="RDI160" s="120"/>
      <c r="RDJ160" s="120"/>
      <c r="RDK160" s="120"/>
      <c r="RDL160" s="120"/>
      <c r="RDM160" s="120"/>
      <c r="RDN160" s="120"/>
      <c r="RDO160" s="120"/>
      <c r="RDP160" s="120"/>
      <c r="RDQ160" s="120"/>
      <c r="RDR160" s="120"/>
      <c r="RDS160" s="120"/>
      <c r="RDT160" s="120"/>
      <c r="RDU160" s="120"/>
      <c r="RDV160" s="120"/>
      <c r="RDW160" s="120"/>
      <c r="RDX160" s="120"/>
      <c r="RDY160" s="120"/>
      <c r="RDZ160" s="120"/>
      <c r="REA160" s="120"/>
      <c r="REB160" s="120"/>
      <c r="REC160" s="120"/>
      <c r="RED160" s="120"/>
      <c r="REE160" s="120"/>
      <c r="REF160" s="120"/>
      <c r="REG160" s="120"/>
      <c r="REH160" s="120"/>
      <c r="REI160" s="120"/>
      <c r="REJ160" s="120"/>
      <c r="REK160" s="120"/>
      <c r="REL160" s="120"/>
      <c r="REM160" s="120"/>
      <c r="REN160" s="120"/>
      <c r="REO160" s="120"/>
      <c r="REP160" s="120"/>
      <c r="REQ160" s="120"/>
      <c r="RER160" s="120"/>
      <c r="RES160" s="120"/>
      <c r="RET160" s="120"/>
      <c r="REU160" s="120"/>
      <c r="REV160" s="120"/>
      <c r="REW160" s="120"/>
      <c r="REX160" s="120"/>
      <c r="REY160" s="120"/>
      <c r="REZ160" s="120"/>
      <c r="RFA160" s="120"/>
      <c r="RFB160" s="120"/>
      <c r="RFC160" s="120"/>
      <c r="RFD160" s="120"/>
      <c r="RFE160" s="120"/>
      <c r="RFF160" s="120"/>
      <c r="RFG160" s="120"/>
      <c r="RFH160" s="120"/>
      <c r="RFI160" s="120"/>
      <c r="RFJ160" s="120"/>
      <c r="RFK160" s="120"/>
      <c r="RFL160" s="120"/>
      <c r="RFM160" s="120"/>
      <c r="RFN160" s="120"/>
      <c r="RFO160" s="120"/>
      <c r="RFP160" s="120"/>
      <c r="RFQ160" s="120"/>
      <c r="RFR160" s="120"/>
      <c r="RFS160" s="120"/>
      <c r="RFT160" s="120"/>
      <c r="RFU160" s="120"/>
      <c r="RFV160" s="120"/>
      <c r="RFW160" s="120"/>
      <c r="RFX160" s="120"/>
      <c r="RFY160" s="120"/>
      <c r="RFZ160" s="120"/>
      <c r="RGA160" s="120"/>
      <c r="RGB160" s="120"/>
      <c r="RGC160" s="120"/>
      <c r="RGD160" s="120"/>
      <c r="RGE160" s="120"/>
      <c r="RGF160" s="120"/>
      <c r="RGG160" s="120"/>
      <c r="RGH160" s="120"/>
      <c r="RGI160" s="120"/>
      <c r="RGJ160" s="120"/>
      <c r="RGK160" s="120"/>
      <c r="RGL160" s="120"/>
      <c r="RGM160" s="120"/>
      <c r="RGN160" s="120"/>
      <c r="RGO160" s="120"/>
      <c r="RGP160" s="120"/>
      <c r="RGQ160" s="120"/>
      <c r="RGR160" s="120"/>
      <c r="RGS160" s="120"/>
      <c r="RGT160" s="120"/>
      <c r="RGU160" s="120"/>
      <c r="RGV160" s="120"/>
      <c r="RGW160" s="120"/>
      <c r="RGX160" s="120"/>
      <c r="RGY160" s="120"/>
      <c r="RGZ160" s="120"/>
      <c r="RHA160" s="120"/>
      <c r="RHB160" s="120"/>
      <c r="RHC160" s="120"/>
      <c r="RHD160" s="120"/>
      <c r="RHE160" s="120"/>
      <c r="RHF160" s="120"/>
      <c r="RHG160" s="120"/>
      <c r="RHH160" s="120"/>
      <c r="RHI160" s="120"/>
      <c r="RHJ160" s="120"/>
      <c r="RHK160" s="120"/>
      <c r="RHL160" s="120"/>
      <c r="RHM160" s="120"/>
      <c r="RHN160" s="120"/>
      <c r="RHO160" s="120"/>
      <c r="RHP160" s="120"/>
      <c r="RHQ160" s="120"/>
      <c r="RHR160" s="120"/>
      <c r="RHS160" s="120"/>
      <c r="RHT160" s="120"/>
      <c r="RHU160" s="120"/>
      <c r="RHV160" s="120"/>
      <c r="RHW160" s="120"/>
      <c r="RHX160" s="120"/>
      <c r="RHY160" s="120"/>
      <c r="RHZ160" s="120"/>
      <c r="RIA160" s="120"/>
      <c r="RIB160" s="120"/>
      <c r="RIC160" s="120"/>
      <c r="RID160" s="120"/>
      <c r="RIE160" s="120"/>
      <c r="RIF160" s="120"/>
      <c r="RIG160" s="120"/>
      <c r="RIH160" s="120"/>
      <c r="RII160" s="120"/>
      <c r="RIJ160" s="120"/>
      <c r="RIK160" s="120"/>
      <c r="RIL160" s="120"/>
      <c r="RIM160" s="120"/>
      <c r="RIN160" s="120"/>
      <c r="RIO160" s="120"/>
      <c r="RIP160" s="120"/>
      <c r="RIQ160" s="120"/>
      <c r="RIR160" s="120"/>
      <c r="RIS160" s="120"/>
      <c r="RIT160" s="120"/>
      <c r="RIU160" s="120"/>
      <c r="RIV160" s="120"/>
      <c r="RIW160" s="120"/>
      <c r="RIX160" s="120"/>
      <c r="RIY160" s="120"/>
      <c r="RIZ160" s="120"/>
      <c r="RJA160" s="120"/>
      <c r="RJB160" s="120"/>
      <c r="RJC160" s="120"/>
      <c r="RJD160" s="120"/>
      <c r="RJE160" s="120"/>
      <c r="RJF160" s="120"/>
      <c r="RJG160" s="120"/>
      <c r="RJH160" s="120"/>
      <c r="RJI160" s="120"/>
      <c r="RJJ160" s="120"/>
      <c r="RJK160" s="120"/>
      <c r="RJL160" s="120"/>
      <c r="RJM160" s="120"/>
      <c r="RJN160" s="120"/>
      <c r="RJO160" s="120"/>
      <c r="RJP160" s="120"/>
      <c r="RJQ160" s="120"/>
      <c r="RJR160" s="120"/>
      <c r="RJS160" s="120"/>
      <c r="RJT160" s="120"/>
      <c r="RJU160" s="120"/>
      <c r="RJV160" s="120"/>
      <c r="RJW160" s="120"/>
      <c r="RJX160" s="120"/>
      <c r="RJY160" s="120"/>
      <c r="RJZ160" s="120"/>
      <c r="RKA160" s="120"/>
      <c r="RKB160" s="120"/>
      <c r="RKC160" s="120"/>
      <c r="RKD160" s="120"/>
      <c r="RKE160" s="120"/>
      <c r="RKF160" s="120"/>
      <c r="RKG160" s="120"/>
      <c r="RKH160" s="120"/>
      <c r="RKI160" s="120"/>
      <c r="RKJ160" s="120"/>
      <c r="RKK160" s="120"/>
      <c r="RKL160" s="120"/>
      <c r="RKM160" s="120"/>
      <c r="RKN160" s="120"/>
      <c r="RKO160" s="120"/>
      <c r="RKP160" s="120"/>
      <c r="RKQ160" s="120"/>
      <c r="RKR160" s="120"/>
      <c r="RKS160" s="120"/>
      <c r="RKT160" s="120"/>
      <c r="RKU160" s="120"/>
      <c r="RKV160" s="120"/>
      <c r="RKW160" s="120"/>
      <c r="RKX160" s="120"/>
      <c r="RKY160" s="120"/>
      <c r="RKZ160" s="120"/>
      <c r="RLA160" s="120"/>
      <c r="RLB160" s="120"/>
      <c r="RLC160" s="120"/>
      <c r="RLD160" s="120"/>
      <c r="RLE160" s="120"/>
      <c r="RLF160" s="120"/>
      <c r="RLG160" s="120"/>
      <c r="RLH160" s="120"/>
      <c r="RLI160" s="120"/>
      <c r="RLJ160" s="120"/>
      <c r="RLK160" s="120"/>
      <c r="RLL160" s="120"/>
      <c r="RLM160" s="120"/>
      <c r="RLN160" s="120"/>
      <c r="RLO160" s="120"/>
      <c r="RLP160" s="120"/>
      <c r="RLQ160" s="120"/>
      <c r="RLR160" s="120"/>
      <c r="RLS160" s="120"/>
      <c r="RLT160" s="120"/>
      <c r="RLU160" s="120"/>
      <c r="RLV160" s="120"/>
      <c r="RLW160" s="120"/>
      <c r="RLX160" s="120"/>
      <c r="RLY160" s="120"/>
      <c r="RLZ160" s="120"/>
      <c r="RMA160" s="120"/>
      <c r="RMB160" s="120"/>
      <c r="RMC160" s="120"/>
      <c r="RMD160" s="120"/>
      <c r="RME160" s="120"/>
      <c r="RMF160" s="120"/>
      <c r="RMG160" s="120"/>
      <c r="RMH160" s="120"/>
      <c r="RMI160" s="120"/>
      <c r="RMJ160" s="120"/>
      <c r="RMK160" s="120"/>
      <c r="RML160" s="120"/>
      <c r="RMM160" s="120"/>
      <c r="RMN160" s="120"/>
      <c r="RMO160" s="120"/>
      <c r="RMP160" s="120"/>
      <c r="RMQ160" s="120"/>
      <c r="RMR160" s="120"/>
      <c r="RMS160" s="120"/>
      <c r="RMT160" s="120"/>
      <c r="RMU160" s="120"/>
      <c r="RMV160" s="120"/>
      <c r="RMW160" s="120"/>
      <c r="RMX160" s="120"/>
      <c r="RMY160" s="120"/>
      <c r="RMZ160" s="120"/>
      <c r="RNA160" s="120"/>
      <c r="RNB160" s="120"/>
      <c r="RNC160" s="120"/>
      <c r="RND160" s="120"/>
      <c r="RNE160" s="120"/>
      <c r="RNF160" s="120"/>
      <c r="RNG160" s="120"/>
      <c r="RNH160" s="120"/>
      <c r="RNI160" s="120"/>
      <c r="RNJ160" s="120"/>
      <c r="RNK160" s="120"/>
      <c r="RNL160" s="120"/>
      <c r="RNM160" s="120"/>
      <c r="RNN160" s="120"/>
      <c r="RNO160" s="120"/>
      <c r="RNP160" s="120"/>
      <c r="RNQ160" s="120"/>
      <c r="RNR160" s="120"/>
      <c r="RNS160" s="120"/>
      <c r="RNT160" s="120"/>
      <c r="RNU160" s="120"/>
      <c r="RNV160" s="120"/>
      <c r="RNW160" s="120"/>
      <c r="RNX160" s="120"/>
      <c r="RNY160" s="120"/>
      <c r="RNZ160" s="120"/>
      <c r="ROA160" s="120"/>
      <c r="ROB160" s="120"/>
      <c r="ROC160" s="120"/>
      <c r="ROD160" s="120"/>
      <c r="ROE160" s="120"/>
      <c r="ROF160" s="120"/>
      <c r="ROG160" s="120"/>
      <c r="ROH160" s="120"/>
      <c r="ROI160" s="120"/>
      <c r="ROJ160" s="120"/>
      <c r="ROK160" s="120"/>
      <c r="ROL160" s="120"/>
      <c r="ROM160" s="120"/>
      <c r="RON160" s="120"/>
      <c r="ROO160" s="120"/>
      <c r="ROP160" s="120"/>
      <c r="ROQ160" s="120"/>
      <c r="ROR160" s="120"/>
      <c r="ROS160" s="120"/>
      <c r="ROT160" s="120"/>
      <c r="ROU160" s="120"/>
      <c r="ROV160" s="120"/>
      <c r="ROW160" s="120"/>
      <c r="ROX160" s="120"/>
      <c r="ROY160" s="120"/>
      <c r="ROZ160" s="120"/>
      <c r="RPA160" s="120"/>
      <c r="RPB160" s="120"/>
      <c r="RPC160" s="120"/>
      <c r="RPD160" s="120"/>
      <c r="RPE160" s="120"/>
      <c r="RPF160" s="120"/>
      <c r="RPG160" s="120"/>
      <c r="RPH160" s="120"/>
      <c r="RPI160" s="120"/>
      <c r="RPJ160" s="120"/>
      <c r="RPK160" s="120"/>
      <c r="RPL160" s="120"/>
      <c r="RPM160" s="120"/>
      <c r="RPN160" s="120"/>
      <c r="RPO160" s="120"/>
      <c r="RPP160" s="120"/>
      <c r="RPQ160" s="120"/>
      <c r="RPR160" s="120"/>
      <c r="RPS160" s="120"/>
      <c r="RPT160" s="120"/>
      <c r="RPU160" s="120"/>
      <c r="RPV160" s="120"/>
      <c r="RPW160" s="120"/>
      <c r="RPX160" s="120"/>
      <c r="RPY160" s="120"/>
      <c r="RPZ160" s="120"/>
      <c r="RQA160" s="120"/>
      <c r="RQB160" s="120"/>
      <c r="RQC160" s="120"/>
      <c r="RQD160" s="120"/>
      <c r="RQE160" s="120"/>
      <c r="RQF160" s="120"/>
      <c r="RQG160" s="120"/>
      <c r="RQH160" s="120"/>
      <c r="RQI160" s="120"/>
      <c r="RQJ160" s="120"/>
      <c r="RQK160" s="120"/>
      <c r="RQL160" s="120"/>
      <c r="RQM160" s="120"/>
      <c r="RQN160" s="120"/>
      <c r="RQO160" s="120"/>
      <c r="RQP160" s="120"/>
      <c r="RQQ160" s="120"/>
      <c r="RQR160" s="120"/>
      <c r="RQS160" s="120"/>
      <c r="RQT160" s="120"/>
      <c r="RQU160" s="120"/>
      <c r="RQV160" s="120"/>
      <c r="RQW160" s="120"/>
      <c r="RQX160" s="120"/>
      <c r="RQY160" s="120"/>
      <c r="RQZ160" s="120"/>
      <c r="RRA160" s="120"/>
      <c r="RRB160" s="120"/>
      <c r="RRC160" s="120"/>
      <c r="RRD160" s="120"/>
      <c r="RRE160" s="120"/>
      <c r="RRF160" s="120"/>
      <c r="RRG160" s="120"/>
      <c r="RRH160" s="120"/>
      <c r="RRI160" s="120"/>
      <c r="RRJ160" s="120"/>
      <c r="RRK160" s="120"/>
      <c r="RRL160" s="120"/>
      <c r="RRM160" s="120"/>
      <c r="RRN160" s="120"/>
      <c r="RRO160" s="120"/>
      <c r="RRP160" s="120"/>
      <c r="RRQ160" s="120"/>
      <c r="RRR160" s="120"/>
      <c r="RRS160" s="120"/>
      <c r="RRT160" s="120"/>
      <c r="RRU160" s="120"/>
      <c r="RRV160" s="120"/>
      <c r="RRW160" s="120"/>
      <c r="RRX160" s="120"/>
      <c r="RRY160" s="120"/>
      <c r="RRZ160" s="120"/>
      <c r="RSA160" s="120"/>
      <c r="RSB160" s="120"/>
      <c r="RSC160" s="120"/>
      <c r="RSD160" s="120"/>
      <c r="RSE160" s="120"/>
      <c r="RSF160" s="120"/>
      <c r="RSG160" s="120"/>
      <c r="RSH160" s="120"/>
      <c r="RSI160" s="120"/>
      <c r="RSJ160" s="120"/>
      <c r="RSK160" s="120"/>
      <c r="RSL160" s="120"/>
      <c r="RSM160" s="120"/>
      <c r="RSN160" s="120"/>
      <c r="RSO160" s="120"/>
      <c r="RSP160" s="120"/>
      <c r="RSQ160" s="120"/>
      <c r="RSR160" s="120"/>
      <c r="RSS160" s="120"/>
      <c r="RST160" s="120"/>
      <c r="RSU160" s="120"/>
      <c r="RSV160" s="120"/>
      <c r="RSW160" s="120"/>
      <c r="RSX160" s="120"/>
      <c r="RSY160" s="120"/>
      <c r="RSZ160" s="120"/>
      <c r="RTA160" s="120"/>
      <c r="RTB160" s="120"/>
      <c r="RTC160" s="120"/>
      <c r="RTD160" s="120"/>
      <c r="RTE160" s="120"/>
      <c r="RTF160" s="120"/>
      <c r="RTG160" s="120"/>
      <c r="RTH160" s="120"/>
      <c r="RTI160" s="120"/>
      <c r="RTJ160" s="120"/>
      <c r="RTK160" s="120"/>
      <c r="RTL160" s="120"/>
      <c r="RTM160" s="120"/>
      <c r="RTN160" s="120"/>
      <c r="RTO160" s="120"/>
      <c r="RTP160" s="120"/>
      <c r="RTQ160" s="120"/>
      <c r="RTR160" s="120"/>
      <c r="RTS160" s="120"/>
      <c r="RTT160" s="120"/>
      <c r="RTU160" s="120"/>
      <c r="RTV160" s="120"/>
      <c r="RTW160" s="120"/>
      <c r="RTX160" s="120"/>
      <c r="RTY160" s="120"/>
      <c r="RTZ160" s="120"/>
      <c r="RUA160" s="120"/>
      <c r="RUB160" s="120"/>
      <c r="RUC160" s="120"/>
      <c r="RUD160" s="120"/>
      <c r="RUE160" s="120"/>
      <c r="RUF160" s="120"/>
      <c r="RUG160" s="120"/>
      <c r="RUH160" s="120"/>
      <c r="RUI160" s="120"/>
      <c r="RUJ160" s="120"/>
      <c r="RUK160" s="120"/>
      <c r="RUL160" s="120"/>
      <c r="RUM160" s="120"/>
      <c r="RUN160" s="120"/>
      <c r="RUO160" s="120"/>
      <c r="RUP160" s="120"/>
      <c r="RUQ160" s="120"/>
      <c r="RUR160" s="120"/>
      <c r="RUS160" s="120"/>
      <c r="RUT160" s="120"/>
      <c r="RUU160" s="120"/>
      <c r="RUV160" s="120"/>
      <c r="RUW160" s="120"/>
      <c r="RUX160" s="120"/>
      <c r="RUY160" s="120"/>
      <c r="RUZ160" s="120"/>
      <c r="RVA160" s="120"/>
      <c r="RVB160" s="120"/>
      <c r="RVC160" s="120"/>
      <c r="RVD160" s="120"/>
      <c r="RVE160" s="120"/>
      <c r="RVF160" s="120"/>
      <c r="RVG160" s="120"/>
      <c r="RVH160" s="120"/>
      <c r="RVI160" s="120"/>
      <c r="RVJ160" s="120"/>
      <c r="RVK160" s="120"/>
      <c r="RVL160" s="120"/>
      <c r="RVM160" s="120"/>
      <c r="RVN160" s="120"/>
      <c r="RVO160" s="120"/>
      <c r="RVP160" s="120"/>
      <c r="RVQ160" s="120"/>
      <c r="RVR160" s="120"/>
      <c r="RVS160" s="120"/>
      <c r="RVT160" s="120"/>
      <c r="RVU160" s="120"/>
      <c r="RVV160" s="120"/>
      <c r="RVW160" s="120"/>
      <c r="RVX160" s="120"/>
      <c r="RVY160" s="120"/>
      <c r="RVZ160" s="120"/>
      <c r="RWA160" s="120"/>
      <c r="RWB160" s="120"/>
      <c r="RWC160" s="120"/>
      <c r="RWD160" s="120"/>
      <c r="RWE160" s="120"/>
      <c r="RWF160" s="120"/>
      <c r="RWG160" s="120"/>
      <c r="RWH160" s="120"/>
      <c r="RWI160" s="120"/>
      <c r="RWJ160" s="120"/>
      <c r="RWK160" s="120"/>
      <c r="RWL160" s="120"/>
      <c r="RWM160" s="120"/>
      <c r="RWN160" s="120"/>
      <c r="RWO160" s="120"/>
      <c r="RWP160" s="120"/>
      <c r="RWQ160" s="120"/>
      <c r="RWR160" s="120"/>
      <c r="RWS160" s="120"/>
      <c r="RWT160" s="120"/>
      <c r="RWU160" s="120"/>
      <c r="RWV160" s="120"/>
      <c r="RWW160" s="120"/>
      <c r="RWX160" s="120"/>
      <c r="RWY160" s="120"/>
      <c r="RWZ160" s="120"/>
      <c r="RXA160" s="120"/>
      <c r="RXB160" s="120"/>
      <c r="RXC160" s="120"/>
      <c r="RXD160" s="120"/>
      <c r="RXE160" s="120"/>
      <c r="RXF160" s="120"/>
      <c r="RXG160" s="120"/>
      <c r="RXH160" s="120"/>
      <c r="RXI160" s="120"/>
      <c r="RXJ160" s="120"/>
      <c r="RXK160" s="120"/>
      <c r="RXL160" s="120"/>
      <c r="RXM160" s="120"/>
      <c r="RXN160" s="120"/>
      <c r="RXO160" s="120"/>
      <c r="RXP160" s="120"/>
      <c r="RXQ160" s="120"/>
      <c r="RXR160" s="120"/>
      <c r="RXS160" s="120"/>
      <c r="RXT160" s="120"/>
      <c r="RXU160" s="120"/>
      <c r="RXV160" s="120"/>
      <c r="RXW160" s="120"/>
      <c r="RXX160" s="120"/>
      <c r="RXY160" s="120"/>
      <c r="RXZ160" s="120"/>
      <c r="RYA160" s="120"/>
      <c r="RYB160" s="120"/>
      <c r="RYC160" s="120"/>
      <c r="RYD160" s="120"/>
      <c r="RYE160" s="120"/>
      <c r="RYF160" s="120"/>
      <c r="RYG160" s="120"/>
      <c r="RYH160" s="120"/>
      <c r="RYI160" s="120"/>
      <c r="RYJ160" s="120"/>
      <c r="RYK160" s="120"/>
      <c r="RYL160" s="120"/>
      <c r="RYM160" s="120"/>
      <c r="RYN160" s="120"/>
      <c r="RYO160" s="120"/>
      <c r="RYP160" s="120"/>
      <c r="RYQ160" s="120"/>
      <c r="RYR160" s="120"/>
      <c r="RYS160" s="120"/>
      <c r="RYT160" s="120"/>
      <c r="RYU160" s="120"/>
      <c r="RYV160" s="120"/>
      <c r="RYW160" s="120"/>
      <c r="RYX160" s="120"/>
      <c r="RYY160" s="120"/>
      <c r="RYZ160" s="120"/>
      <c r="RZA160" s="120"/>
      <c r="RZB160" s="120"/>
      <c r="RZC160" s="120"/>
      <c r="RZD160" s="120"/>
      <c r="RZE160" s="120"/>
      <c r="RZF160" s="120"/>
      <c r="RZG160" s="120"/>
      <c r="RZH160" s="120"/>
      <c r="RZI160" s="120"/>
      <c r="RZJ160" s="120"/>
      <c r="RZK160" s="120"/>
      <c r="RZL160" s="120"/>
      <c r="RZM160" s="120"/>
      <c r="RZN160" s="120"/>
      <c r="RZO160" s="120"/>
      <c r="RZP160" s="120"/>
      <c r="RZQ160" s="120"/>
      <c r="RZR160" s="120"/>
      <c r="RZS160" s="120"/>
      <c r="RZT160" s="120"/>
      <c r="RZU160" s="120"/>
      <c r="RZV160" s="120"/>
      <c r="RZW160" s="120"/>
      <c r="RZX160" s="120"/>
      <c r="RZY160" s="120"/>
      <c r="RZZ160" s="120"/>
      <c r="SAA160" s="120"/>
      <c r="SAB160" s="120"/>
      <c r="SAC160" s="120"/>
      <c r="SAD160" s="120"/>
      <c r="SAE160" s="120"/>
      <c r="SAF160" s="120"/>
      <c r="SAG160" s="120"/>
      <c r="SAH160" s="120"/>
      <c r="SAI160" s="120"/>
      <c r="SAJ160" s="120"/>
      <c r="SAK160" s="120"/>
      <c r="SAL160" s="120"/>
      <c r="SAM160" s="120"/>
      <c r="SAN160" s="120"/>
      <c r="SAO160" s="120"/>
      <c r="SAP160" s="120"/>
      <c r="SAQ160" s="120"/>
      <c r="SAR160" s="120"/>
      <c r="SAS160" s="120"/>
      <c r="SAT160" s="120"/>
      <c r="SAU160" s="120"/>
      <c r="SAV160" s="120"/>
      <c r="SAW160" s="120"/>
      <c r="SAX160" s="120"/>
      <c r="SAY160" s="120"/>
      <c r="SAZ160" s="120"/>
      <c r="SBA160" s="120"/>
      <c r="SBB160" s="120"/>
      <c r="SBC160" s="120"/>
      <c r="SBD160" s="120"/>
      <c r="SBE160" s="120"/>
      <c r="SBF160" s="120"/>
      <c r="SBG160" s="120"/>
      <c r="SBH160" s="120"/>
      <c r="SBI160" s="120"/>
      <c r="SBJ160" s="120"/>
      <c r="SBK160" s="120"/>
      <c r="SBL160" s="120"/>
      <c r="SBM160" s="120"/>
      <c r="SBN160" s="120"/>
      <c r="SBO160" s="120"/>
      <c r="SBP160" s="120"/>
      <c r="SBQ160" s="120"/>
      <c r="SBR160" s="120"/>
      <c r="SBS160" s="120"/>
      <c r="SBT160" s="120"/>
      <c r="SBU160" s="120"/>
      <c r="SBV160" s="120"/>
      <c r="SBW160" s="120"/>
      <c r="SBX160" s="120"/>
      <c r="SBY160" s="120"/>
      <c r="SBZ160" s="120"/>
      <c r="SCA160" s="120"/>
      <c r="SCB160" s="120"/>
      <c r="SCC160" s="120"/>
      <c r="SCD160" s="120"/>
      <c r="SCE160" s="120"/>
      <c r="SCF160" s="120"/>
      <c r="SCG160" s="120"/>
      <c r="SCH160" s="120"/>
      <c r="SCI160" s="120"/>
      <c r="SCJ160" s="120"/>
      <c r="SCK160" s="120"/>
      <c r="SCL160" s="120"/>
      <c r="SCM160" s="120"/>
      <c r="SCN160" s="120"/>
      <c r="SCO160" s="120"/>
      <c r="SCP160" s="120"/>
      <c r="SCQ160" s="120"/>
      <c r="SCR160" s="120"/>
      <c r="SCS160" s="120"/>
      <c r="SCT160" s="120"/>
      <c r="SCU160" s="120"/>
      <c r="SCV160" s="120"/>
      <c r="SCW160" s="120"/>
      <c r="SCX160" s="120"/>
      <c r="SCY160" s="120"/>
      <c r="SCZ160" s="120"/>
      <c r="SDA160" s="120"/>
      <c r="SDB160" s="120"/>
      <c r="SDC160" s="120"/>
      <c r="SDD160" s="120"/>
      <c r="SDE160" s="120"/>
      <c r="SDF160" s="120"/>
      <c r="SDG160" s="120"/>
      <c r="SDH160" s="120"/>
      <c r="SDI160" s="120"/>
      <c r="SDJ160" s="120"/>
      <c r="SDK160" s="120"/>
      <c r="SDL160" s="120"/>
      <c r="SDM160" s="120"/>
      <c r="SDN160" s="120"/>
      <c r="SDO160" s="120"/>
      <c r="SDP160" s="120"/>
      <c r="SDQ160" s="120"/>
      <c r="SDR160" s="120"/>
      <c r="SDS160" s="120"/>
      <c r="SDT160" s="120"/>
      <c r="SDU160" s="120"/>
      <c r="SDV160" s="120"/>
      <c r="SDW160" s="120"/>
      <c r="SDX160" s="120"/>
      <c r="SDY160" s="120"/>
      <c r="SDZ160" s="120"/>
      <c r="SEA160" s="120"/>
      <c r="SEB160" s="120"/>
      <c r="SEC160" s="120"/>
      <c r="SED160" s="120"/>
      <c r="SEE160" s="120"/>
      <c r="SEF160" s="120"/>
      <c r="SEG160" s="120"/>
      <c r="SEH160" s="120"/>
      <c r="SEI160" s="120"/>
      <c r="SEJ160" s="120"/>
      <c r="SEK160" s="120"/>
      <c r="SEL160" s="120"/>
      <c r="SEM160" s="120"/>
      <c r="SEN160" s="120"/>
      <c r="SEO160" s="120"/>
      <c r="SEP160" s="120"/>
      <c r="SEQ160" s="120"/>
      <c r="SER160" s="120"/>
      <c r="SES160" s="120"/>
      <c r="SET160" s="120"/>
      <c r="SEU160" s="120"/>
      <c r="SEV160" s="120"/>
      <c r="SEW160" s="120"/>
      <c r="SEX160" s="120"/>
      <c r="SEY160" s="120"/>
      <c r="SEZ160" s="120"/>
      <c r="SFA160" s="120"/>
      <c r="SFB160" s="120"/>
      <c r="SFC160" s="120"/>
      <c r="SFD160" s="120"/>
      <c r="SFE160" s="120"/>
      <c r="SFF160" s="120"/>
      <c r="SFG160" s="120"/>
      <c r="SFH160" s="120"/>
      <c r="SFI160" s="120"/>
      <c r="SFJ160" s="120"/>
      <c r="SFK160" s="120"/>
      <c r="SFL160" s="120"/>
      <c r="SFM160" s="120"/>
      <c r="SFN160" s="120"/>
      <c r="SFO160" s="120"/>
      <c r="SFP160" s="120"/>
      <c r="SFQ160" s="120"/>
      <c r="SFR160" s="120"/>
      <c r="SFS160" s="120"/>
      <c r="SFT160" s="120"/>
      <c r="SFU160" s="120"/>
      <c r="SFV160" s="120"/>
      <c r="SFW160" s="120"/>
      <c r="SFX160" s="120"/>
      <c r="SFY160" s="120"/>
      <c r="SFZ160" s="120"/>
      <c r="SGA160" s="120"/>
      <c r="SGB160" s="120"/>
      <c r="SGC160" s="120"/>
      <c r="SGD160" s="120"/>
      <c r="SGE160" s="120"/>
      <c r="SGF160" s="120"/>
      <c r="SGG160" s="120"/>
      <c r="SGH160" s="120"/>
      <c r="SGI160" s="120"/>
      <c r="SGJ160" s="120"/>
      <c r="SGK160" s="120"/>
      <c r="SGL160" s="120"/>
      <c r="SGM160" s="120"/>
      <c r="SGN160" s="120"/>
      <c r="SGO160" s="120"/>
      <c r="SGP160" s="120"/>
      <c r="SGQ160" s="120"/>
      <c r="SGR160" s="120"/>
      <c r="SGS160" s="120"/>
      <c r="SGT160" s="120"/>
      <c r="SGU160" s="120"/>
      <c r="SGV160" s="120"/>
      <c r="SGW160" s="120"/>
      <c r="SGX160" s="120"/>
      <c r="SGY160" s="120"/>
      <c r="SGZ160" s="120"/>
      <c r="SHA160" s="120"/>
      <c r="SHB160" s="120"/>
      <c r="SHC160" s="120"/>
      <c r="SHD160" s="120"/>
      <c r="SHE160" s="120"/>
      <c r="SHF160" s="120"/>
      <c r="SHG160" s="120"/>
      <c r="SHH160" s="120"/>
      <c r="SHI160" s="120"/>
      <c r="SHJ160" s="120"/>
      <c r="SHK160" s="120"/>
      <c r="SHL160" s="120"/>
      <c r="SHM160" s="120"/>
      <c r="SHN160" s="120"/>
      <c r="SHO160" s="120"/>
      <c r="SHP160" s="120"/>
      <c r="SHQ160" s="120"/>
      <c r="SHR160" s="120"/>
      <c r="SHS160" s="120"/>
      <c r="SHT160" s="120"/>
      <c r="SHU160" s="120"/>
      <c r="SHV160" s="120"/>
      <c r="SHW160" s="120"/>
      <c r="SHX160" s="120"/>
      <c r="SHY160" s="120"/>
      <c r="SHZ160" s="120"/>
      <c r="SIA160" s="120"/>
      <c r="SIB160" s="120"/>
      <c r="SIC160" s="120"/>
      <c r="SID160" s="120"/>
      <c r="SIE160" s="120"/>
      <c r="SIF160" s="120"/>
      <c r="SIG160" s="120"/>
      <c r="SIH160" s="120"/>
      <c r="SII160" s="120"/>
      <c r="SIJ160" s="120"/>
      <c r="SIK160" s="120"/>
      <c r="SIL160" s="120"/>
      <c r="SIM160" s="120"/>
      <c r="SIN160" s="120"/>
      <c r="SIO160" s="120"/>
      <c r="SIP160" s="120"/>
      <c r="SIQ160" s="120"/>
      <c r="SIR160" s="120"/>
      <c r="SIS160" s="120"/>
      <c r="SIT160" s="120"/>
      <c r="SIU160" s="120"/>
      <c r="SIV160" s="120"/>
      <c r="SIW160" s="120"/>
      <c r="SIX160" s="120"/>
      <c r="SIY160" s="120"/>
      <c r="SIZ160" s="120"/>
      <c r="SJA160" s="120"/>
      <c r="SJB160" s="120"/>
      <c r="SJC160" s="120"/>
      <c r="SJD160" s="120"/>
      <c r="SJE160" s="120"/>
      <c r="SJF160" s="120"/>
      <c r="SJG160" s="120"/>
      <c r="SJH160" s="120"/>
      <c r="SJI160" s="120"/>
      <c r="SJJ160" s="120"/>
      <c r="SJK160" s="120"/>
      <c r="SJL160" s="120"/>
      <c r="SJM160" s="120"/>
      <c r="SJN160" s="120"/>
      <c r="SJO160" s="120"/>
      <c r="SJP160" s="120"/>
      <c r="SJQ160" s="120"/>
      <c r="SJR160" s="120"/>
      <c r="SJS160" s="120"/>
      <c r="SJT160" s="120"/>
      <c r="SJU160" s="120"/>
      <c r="SJV160" s="120"/>
      <c r="SJW160" s="120"/>
      <c r="SJX160" s="120"/>
      <c r="SJY160" s="120"/>
      <c r="SJZ160" s="120"/>
      <c r="SKA160" s="120"/>
      <c r="SKB160" s="120"/>
      <c r="SKC160" s="120"/>
      <c r="SKD160" s="120"/>
      <c r="SKE160" s="120"/>
      <c r="SKF160" s="120"/>
      <c r="SKG160" s="120"/>
      <c r="SKH160" s="120"/>
      <c r="SKI160" s="120"/>
      <c r="SKJ160" s="120"/>
      <c r="SKK160" s="120"/>
      <c r="SKL160" s="120"/>
      <c r="SKM160" s="120"/>
      <c r="SKN160" s="120"/>
      <c r="SKO160" s="120"/>
      <c r="SKP160" s="120"/>
      <c r="SKQ160" s="120"/>
      <c r="SKR160" s="120"/>
      <c r="SKS160" s="120"/>
      <c r="SKT160" s="120"/>
      <c r="SKU160" s="120"/>
      <c r="SKV160" s="120"/>
      <c r="SKW160" s="120"/>
      <c r="SKX160" s="120"/>
      <c r="SKY160" s="120"/>
      <c r="SKZ160" s="120"/>
      <c r="SLA160" s="120"/>
      <c r="SLB160" s="120"/>
      <c r="SLC160" s="120"/>
      <c r="SLD160" s="120"/>
      <c r="SLE160" s="120"/>
      <c r="SLF160" s="120"/>
      <c r="SLG160" s="120"/>
      <c r="SLH160" s="120"/>
      <c r="SLI160" s="120"/>
      <c r="SLJ160" s="120"/>
      <c r="SLK160" s="120"/>
      <c r="SLL160" s="120"/>
      <c r="SLM160" s="120"/>
      <c r="SLN160" s="120"/>
      <c r="SLO160" s="120"/>
      <c r="SLP160" s="120"/>
      <c r="SLQ160" s="120"/>
      <c r="SLR160" s="120"/>
      <c r="SLS160" s="120"/>
      <c r="SLT160" s="120"/>
      <c r="SLU160" s="120"/>
      <c r="SLV160" s="120"/>
      <c r="SLW160" s="120"/>
      <c r="SLX160" s="120"/>
      <c r="SLY160" s="120"/>
      <c r="SLZ160" s="120"/>
      <c r="SMA160" s="120"/>
      <c r="SMB160" s="120"/>
      <c r="SMC160" s="120"/>
      <c r="SMD160" s="120"/>
      <c r="SME160" s="120"/>
      <c r="SMF160" s="120"/>
      <c r="SMG160" s="120"/>
      <c r="SMH160" s="120"/>
      <c r="SMI160" s="120"/>
      <c r="SMJ160" s="120"/>
      <c r="SMK160" s="120"/>
      <c r="SML160" s="120"/>
      <c r="SMM160" s="120"/>
      <c r="SMN160" s="120"/>
      <c r="SMO160" s="120"/>
      <c r="SMP160" s="120"/>
      <c r="SMQ160" s="120"/>
      <c r="SMR160" s="120"/>
      <c r="SMS160" s="120"/>
      <c r="SMT160" s="120"/>
      <c r="SMU160" s="120"/>
      <c r="SMV160" s="120"/>
      <c r="SMW160" s="120"/>
      <c r="SMX160" s="120"/>
      <c r="SMY160" s="120"/>
      <c r="SMZ160" s="120"/>
      <c r="SNA160" s="120"/>
      <c r="SNB160" s="120"/>
      <c r="SNC160" s="120"/>
      <c r="SND160" s="120"/>
      <c r="SNE160" s="120"/>
      <c r="SNF160" s="120"/>
      <c r="SNG160" s="120"/>
      <c r="SNH160" s="120"/>
      <c r="SNI160" s="120"/>
      <c r="SNJ160" s="120"/>
      <c r="SNK160" s="120"/>
      <c r="SNL160" s="120"/>
      <c r="SNM160" s="120"/>
      <c r="SNN160" s="120"/>
      <c r="SNO160" s="120"/>
      <c r="SNP160" s="120"/>
      <c r="SNQ160" s="120"/>
      <c r="SNR160" s="120"/>
      <c r="SNS160" s="120"/>
      <c r="SNT160" s="120"/>
      <c r="SNU160" s="120"/>
      <c r="SNV160" s="120"/>
      <c r="SNW160" s="120"/>
      <c r="SNX160" s="120"/>
      <c r="SNY160" s="120"/>
      <c r="SNZ160" s="120"/>
      <c r="SOA160" s="120"/>
      <c r="SOB160" s="120"/>
      <c r="SOC160" s="120"/>
      <c r="SOD160" s="120"/>
      <c r="SOE160" s="120"/>
      <c r="SOF160" s="120"/>
      <c r="SOG160" s="120"/>
      <c r="SOH160" s="120"/>
      <c r="SOI160" s="120"/>
      <c r="SOJ160" s="120"/>
      <c r="SOK160" s="120"/>
      <c r="SOL160" s="120"/>
      <c r="SOM160" s="120"/>
      <c r="SON160" s="120"/>
      <c r="SOO160" s="120"/>
      <c r="SOP160" s="120"/>
      <c r="SOQ160" s="120"/>
      <c r="SOR160" s="120"/>
      <c r="SOS160" s="120"/>
      <c r="SOT160" s="120"/>
      <c r="SOU160" s="120"/>
      <c r="SOV160" s="120"/>
      <c r="SOW160" s="120"/>
      <c r="SOX160" s="120"/>
      <c r="SOY160" s="120"/>
      <c r="SOZ160" s="120"/>
      <c r="SPA160" s="120"/>
      <c r="SPB160" s="120"/>
      <c r="SPC160" s="120"/>
      <c r="SPD160" s="120"/>
      <c r="SPE160" s="120"/>
      <c r="SPF160" s="120"/>
      <c r="SPG160" s="120"/>
      <c r="SPH160" s="120"/>
      <c r="SPI160" s="120"/>
      <c r="SPJ160" s="120"/>
      <c r="SPK160" s="120"/>
      <c r="SPL160" s="120"/>
      <c r="SPM160" s="120"/>
      <c r="SPN160" s="120"/>
      <c r="SPO160" s="120"/>
      <c r="SPP160" s="120"/>
      <c r="SPQ160" s="120"/>
      <c r="SPR160" s="120"/>
      <c r="SPS160" s="120"/>
      <c r="SPT160" s="120"/>
      <c r="SPU160" s="120"/>
      <c r="SPV160" s="120"/>
      <c r="SPW160" s="120"/>
      <c r="SPX160" s="120"/>
      <c r="SPY160" s="120"/>
      <c r="SPZ160" s="120"/>
      <c r="SQA160" s="120"/>
      <c r="SQB160" s="120"/>
      <c r="SQC160" s="120"/>
      <c r="SQD160" s="120"/>
      <c r="SQE160" s="120"/>
      <c r="SQF160" s="120"/>
      <c r="SQG160" s="120"/>
      <c r="SQH160" s="120"/>
      <c r="SQI160" s="120"/>
      <c r="SQJ160" s="120"/>
      <c r="SQK160" s="120"/>
      <c r="SQL160" s="120"/>
      <c r="SQM160" s="120"/>
      <c r="SQN160" s="120"/>
      <c r="SQO160" s="120"/>
      <c r="SQP160" s="120"/>
      <c r="SQQ160" s="120"/>
      <c r="SQR160" s="120"/>
      <c r="SQS160" s="120"/>
      <c r="SQT160" s="120"/>
      <c r="SQU160" s="120"/>
      <c r="SQV160" s="120"/>
      <c r="SQW160" s="120"/>
      <c r="SQX160" s="120"/>
      <c r="SQY160" s="120"/>
      <c r="SQZ160" s="120"/>
      <c r="SRA160" s="120"/>
      <c r="SRB160" s="120"/>
      <c r="SRC160" s="120"/>
      <c r="SRD160" s="120"/>
      <c r="SRE160" s="120"/>
      <c r="SRF160" s="120"/>
      <c r="SRG160" s="120"/>
      <c r="SRH160" s="120"/>
      <c r="SRI160" s="120"/>
      <c r="SRJ160" s="120"/>
      <c r="SRK160" s="120"/>
      <c r="SRL160" s="120"/>
      <c r="SRM160" s="120"/>
      <c r="SRN160" s="120"/>
      <c r="SRO160" s="120"/>
      <c r="SRP160" s="120"/>
      <c r="SRQ160" s="120"/>
      <c r="SRR160" s="120"/>
      <c r="SRS160" s="120"/>
      <c r="SRT160" s="120"/>
      <c r="SRU160" s="120"/>
      <c r="SRV160" s="120"/>
      <c r="SRW160" s="120"/>
      <c r="SRX160" s="120"/>
      <c r="SRY160" s="120"/>
      <c r="SRZ160" s="120"/>
      <c r="SSA160" s="120"/>
      <c r="SSB160" s="120"/>
      <c r="SSC160" s="120"/>
      <c r="SSD160" s="120"/>
      <c r="SSE160" s="120"/>
      <c r="SSF160" s="120"/>
      <c r="SSG160" s="120"/>
      <c r="SSH160" s="120"/>
      <c r="SSI160" s="120"/>
      <c r="SSJ160" s="120"/>
      <c r="SSK160" s="120"/>
      <c r="SSL160" s="120"/>
      <c r="SSM160" s="120"/>
      <c r="SSN160" s="120"/>
      <c r="SSO160" s="120"/>
      <c r="SSP160" s="120"/>
      <c r="SSQ160" s="120"/>
      <c r="SSR160" s="120"/>
      <c r="SSS160" s="120"/>
      <c r="SST160" s="120"/>
      <c r="SSU160" s="120"/>
      <c r="SSV160" s="120"/>
      <c r="SSW160" s="120"/>
      <c r="SSX160" s="120"/>
      <c r="SSY160" s="120"/>
      <c r="SSZ160" s="120"/>
      <c r="STA160" s="120"/>
      <c r="STB160" s="120"/>
      <c r="STC160" s="120"/>
      <c r="STD160" s="120"/>
      <c r="STE160" s="120"/>
      <c r="STF160" s="120"/>
      <c r="STG160" s="120"/>
      <c r="STH160" s="120"/>
      <c r="STI160" s="120"/>
      <c r="STJ160" s="120"/>
      <c r="STK160" s="120"/>
      <c r="STL160" s="120"/>
      <c r="STM160" s="120"/>
      <c r="STN160" s="120"/>
      <c r="STO160" s="120"/>
      <c r="STP160" s="120"/>
      <c r="STQ160" s="120"/>
      <c r="STR160" s="120"/>
      <c r="STS160" s="120"/>
      <c r="STT160" s="120"/>
      <c r="STU160" s="120"/>
      <c r="STV160" s="120"/>
      <c r="STW160" s="120"/>
      <c r="STX160" s="120"/>
      <c r="STY160" s="120"/>
      <c r="STZ160" s="120"/>
      <c r="SUA160" s="120"/>
      <c r="SUB160" s="120"/>
      <c r="SUC160" s="120"/>
      <c r="SUD160" s="120"/>
      <c r="SUE160" s="120"/>
      <c r="SUF160" s="120"/>
      <c r="SUG160" s="120"/>
      <c r="SUH160" s="120"/>
      <c r="SUI160" s="120"/>
      <c r="SUJ160" s="120"/>
      <c r="SUK160" s="120"/>
      <c r="SUL160" s="120"/>
      <c r="SUM160" s="120"/>
      <c r="SUN160" s="120"/>
      <c r="SUO160" s="120"/>
      <c r="SUP160" s="120"/>
      <c r="SUQ160" s="120"/>
      <c r="SUR160" s="120"/>
      <c r="SUS160" s="120"/>
      <c r="SUT160" s="120"/>
      <c r="SUU160" s="120"/>
      <c r="SUV160" s="120"/>
      <c r="SUW160" s="120"/>
      <c r="SUX160" s="120"/>
      <c r="SUY160" s="120"/>
      <c r="SUZ160" s="120"/>
      <c r="SVA160" s="120"/>
      <c r="SVB160" s="120"/>
      <c r="SVC160" s="120"/>
      <c r="SVD160" s="120"/>
      <c r="SVE160" s="120"/>
      <c r="SVF160" s="120"/>
      <c r="SVG160" s="120"/>
      <c r="SVH160" s="120"/>
      <c r="SVI160" s="120"/>
      <c r="SVJ160" s="120"/>
      <c r="SVK160" s="120"/>
      <c r="SVL160" s="120"/>
      <c r="SVM160" s="120"/>
      <c r="SVN160" s="120"/>
      <c r="SVO160" s="120"/>
      <c r="SVP160" s="120"/>
      <c r="SVQ160" s="120"/>
      <c r="SVR160" s="120"/>
      <c r="SVS160" s="120"/>
      <c r="SVT160" s="120"/>
      <c r="SVU160" s="120"/>
      <c r="SVV160" s="120"/>
      <c r="SVW160" s="120"/>
      <c r="SVX160" s="120"/>
      <c r="SVY160" s="120"/>
      <c r="SVZ160" s="120"/>
      <c r="SWA160" s="120"/>
      <c r="SWB160" s="120"/>
      <c r="SWC160" s="120"/>
      <c r="SWD160" s="120"/>
      <c r="SWE160" s="120"/>
      <c r="SWF160" s="120"/>
      <c r="SWG160" s="120"/>
      <c r="SWH160" s="120"/>
      <c r="SWI160" s="120"/>
      <c r="SWJ160" s="120"/>
      <c r="SWK160" s="120"/>
      <c r="SWL160" s="120"/>
      <c r="SWM160" s="120"/>
      <c r="SWN160" s="120"/>
      <c r="SWO160" s="120"/>
      <c r="SWP160" s="120"/>
      <c r="SWQ160" s="120"/>
      <c r="SWR160" s="120"/>
      <c r="SWS160" s="120"/>
      <c r="SWT160" s="120"/>
      <c r="SWU160" s="120"/>
      <c r="SWV160" s="120"/>
      <c r="SWW160" s="120"/>
      <c r="SWX160" s="120"/>
      <c r="SWY160" s="120"/>
      <c r="SWZ160" s="120"/>
      <c r="SXA160" s="120"/>
      <c r="SXB160" s="120"/>
      <c r="SXC160" s="120"/>
      <c r="SXD160" s="120"/>
      <c r="SXE160" s="120"/>
      <c r="SXF160" s="120"/>
      <c r="SXG160" s="120"/>
      <c r="SXH160" s="120"/>
      <c r="SXI160" s="120"/>
      <c r="SXJ160" s="120"/>
      <c r="SXK160" s="120"/>
      <c r="SXL160" s="120"/>
      <c r="SXM160" s="120"/>
      <c r="SXN160" s="120"/>
      <c r="SXO160" s="120"/>
      <c r="SXP160" s="120"/>
      <c r="SXQ160" s="120"/>
      <c r="SXR160" s="120"/>
      <c r="SXS160" s="120"/>
      <c r="SXT160" s="120"/>
      <c r="SXU160" s="120"/>
      <c r="SXV160" s="120"/>
      <c r="SXW160" s="120"/>
      <c r="SXX160" s="120"/>
      <c r="SXY160" s="120"/>
      <c r="SXZ160" s="120"/>
      <c r="SYA160" s="120"/>
      <c r="SYB160" s="120"/>
      <c r="SYC160" s="120"/>
      <c r="SYD160" s="120"/>
      <c r="SYE160" s="120"/>
      <c r="SYF160" s="120"/>
      <c r="SYG160" s="120"/>
      <c r="SYH160" s="120"/>
      <c r="SYI160" s="120"/>
      <c r="SYJ160" s="120"/>
      <c r="SYK160" s="120"/>
      <c r="SYL160" s="120"/>
      <c r="SYM160" s="120"/>
      <c r="SYN160" s="120"/>
      <c r="SYO160" s="120"/>
      <c r="SYP160" s="120"/>
      <c r="SYQ160" s="120"/>
      <c r="SYR160" s="120"/>
      <c r="SYS160" s="120"/>
      <c r="SYT160" s="120"/>
      <c r="SYU160" s="120"/>
      <c r="SYV160" s="120"/>
      <c r="SYW160" s="120"/>
      <c r="SYX160" s="120"/>
      <c r="SYY160" s="120"/>
      <c r="SYZ160" s="120"/>
      <c r="SZA160" s="120"/>
      <c r="SZB160" s="120"/>
      <c r="SZC160" s="120"/>
      <c r="SZD160" s="120"/>
      <c r="SZE160" s="120"/>
      <c r="SZF160" s="120"/>
      <c r="SZG160" s="120"/>
      <c r="SZH160" s="120"/>
      <c r="SZI160" s="120"/>
      <c r="SZJ160" s="120"/>
      <c r="SZK160" s="120"/>
      <c r="SZL160" s="120"/>
      <c r="SZM160" s="120"/>
      <c r="SZN160" s="120"/>
      <c r="SZO160" s="120"/>
      <c r="SZP160" s="120"/>
      <c r="SZQ160" s="120"/>
      <c r="SZR160" s="120"/>
      <c r="SZS160" s="120"/>
      <c r="SZT160" s="120"/>
      <c r="SZU160" s="120"/>
      <c r="SZV160" s="120"/>
      <c r="SZW160" s="120"/>
      <c r="SZX160" s="120"/>
      <c r="SZY160" s="120"/>
      <c r="SZZ160" s="120"/>
      <c r="TAA160" s="120"/>
      <c r="TAB160" s="120"/>
      <c r="TAC160" s="120"/>
      <c r="TAD160" s="120"/>
      <c r="TAE160" s="120"/>
      <c r="TAF160" s="120"/>
      <c r="TAG160" s="120"/>
      <c r="TAH160" s="120"/>
      <c r="TAI160" s="120"/>
      <c r="TAJ160" s="120"/>
      <c r="TAK160" s="120"/>
      <c r="TAL160" s="120"/>
      <c r="TAM160" s="120"/>
      <c r="TAN160" s="120"/>
      <c r="TAO160" s="120"/>
      <c r="TAP160" s="120"/>
      <c r="TAQ160" s="120"/>
      <c r="TAR160" s="120"/>
      <c r="TAS160" s="120"/>
      <c r="TAT160" s="120"/>
      <c r="TAU160" s="120"/>
      <c r="TAV160" s="120"/>
      <c r="TAW160" s="120"/>
      <c r="TAX160" s="120"/>
      <c r="TAY160" s="120"/>
      <c r="TAZ160" s="120"/>
      <c r="TBA160" s="120"/>
      <c r="TBB160" s="120"/>
      <c r="TBC160" s="120"/>
      <c r="TBD160" s="120"/>
      <c r="TBE160" s="120"/>
      <c r="TBF160" s="120"/>
      <c r="TBG160" s="120"/>
      <c r="TBH160" s="120"/>
      <c r="TBI160" s="120"/>
      <c r="TBJ160" s="120"/>
      <c r="TBK160" s="120"/>
      <c r="TBL160" s="120"/>
      <c r="TBM160" s="120"/>
      <c r="TBN160" s="120"/>
      <c r="TBO160" s="120"/>
      <c r="TBP160" s="120"/>
      <c r="TBQ160" s="120"/>
      <c r="TBR160" s="120"/>
      <c r="TBS160" s="120"/>
      <c r="TBT160" s="120"/>
      <c r="TBU160" s="120"/>
      <c r="TBV160" s="120"/>
      <c r="TBW160" s="120"/>
      <c r="TBX160" s="120"/>
      <c r="TBY160" s="120"/>
      <c r="TBZ160" s="120"/>
      <c r="TCA160" s="120"/>
      <c r="TCB160" s="120"/>
      <c r="TCC160" s="120"/>
      <c r="TCD160" s="120"/>
      <c r="TCE160" s="120"/>
      <c r="TCF160" s="120"/>
      <c r="TCG160" s="120"/>
      <c r="TCH160" s="120"/>
      <c r="TCI160" s="120"/>
      <c r="TCJ160" s="120"/>
      <c r="TCK160" s="120"/>
      <c r="TCL160" s="120"/>
      <c r="TCM160" s="120"/>
      <c r="TCN160" s="120"/>
      <c r="TCO160" s="120"/>
      <c r="TCP160" s="120"/>
      <c r="TCQ160" s="120"/>
      <c r="TCR160" s="120"/>
      <c r="TCS160" s="120"/>
      <c r="TCT160" s="120"/>
      <c r="TCU160" s="120"/>
      <c r="TCV160" s="120"/>
      <c r="TCW160" s="120"/>
      <c r="TCX160" s="120"/>
      <c r="TCY160" s="120"/>
      <c r="TCZ160" s="120"/>
      <c r="TDA160" s="120"/>
      <c r="TDB160" s="120"/>
      <c r="TDC160" s="120"/>
      <c r="TDD160" s="120"/>
      <c r="TDE160" s="120"/>
      <c r="TDF160" s="120"/>
      <c r="TDG160" s="120"/>
      <c r="TDH160" s="120"/>
      <c r="TDI160" s="120"/>
      <c r="TDJ160" s="120"/>
      <c r="TDK160" s="120"/>
      <c r="TDL160" s="120"/>
      <c r="TDM160" s="120"/>
      <c r="TDN160" s="120"/>
      <c r="TDO160" s="120"/>
      <c r="TDP160" s="120"/>
      <c r="TDQ160" s="120"/>
      <c r="TDR160" s="120"/>
      <c r="TDS160" s="120"/>
      <c r="TDT160" s="120"/>
      <c r="TDU160" s="120"/>
      <c r="TDV160" s="120"/>
      <c r="TDW160" s="120"/>
      <c r="TDX160" s="120"/>
      <c r="TDY160" s="120"/>
      <c r="TDZ160" s="120"/>
      <c r="TEA160" s="120"/>
      <c r="TEB160" s="120"/>
      <c r="TEC160" s="120"/>
      <c r="TED160" s="120"/>
      <c r="TEE160" s="120"/>
      <c r="TEF160" s="120"/>
      <c r="TEG160" s="120"/>
      <c r="TEH160" s="120"/>
      <c r="TEI160" s="120"/>
      <c r="TEJ160" s="120"/>
      <c r="TEK160" s="120"/>
      <c r="TEL160" s="120"/>
      <c r="TEM160" s="120"/>
      <c r="TEN160" s="120"/>
      <c r="TEO160" s="120"/>
      <c r="TEP160" s="120"/>
      <c r="TEQ160" s="120"/>
      <c r="TER160" s="120"/>
      <c r="TES160" s="120"/>
      <c r="TET160" s="120"/>
      <c r="TEU160" s="120"/>
      <c r="TEV160" s="120"/>
      <c r="TEW160" s="120"/>
      <c r="TEX160" s="120"/>
      <c r="TEY160" s="120"/>
      <c r="TEZ160" s="120"/>
      <c r="TFA160" s="120"/>
      <c r="TFB160" s="120"/>
      <c r="TFC160" s="120"/>
      <c r="TFD160" s="120"/>
      <c r="TFE160" s="120"/>
      <c r="TFF160" s="120"/>
      <c r="TFG160" s="120"/>
      <c r="TFH160" s="120"/>
      <c r="TFI160" s="120"/>
      <c r="TFJ160" s="120"/>
      <c r="TFK160" s="120"/>
      <c r="TFL160" s="120"/>
      <c r="TFM160" s="120"/>
      <c r="TFN160" s="120"/>
      <c r="TFO160" s="120"/>
      <c r="TFP160" s="120"/>
      <c r="TFQ160" s="120"/>
      <c r="TFR160" s="120"/>
      <c r="TFS160" s="120"/>
      <c r="TFT160" s="120"/>
      <c r="TFU160" s="120"/>
      <c r="TFV160" s="120"/>
      <c r="TFW160" s="120"/>
      <c r="TFX160" s="120"/>
      <c r="TFY160" s="120"/>
      <c r="TFZ160" s="120"/>
      <c r="TGA160" s="120"/>
      <c r="TGB160" s="120"/>
      <c r="TGC160" s="120"/>
      <c r="TGD160" s="120"/>
      <c r="TGE160" s="120"/>
      <c r="TGF160" s="120"/>
      <c r="TGG160" s="120"/>
      <c r="TGH160" s="120"/>
      <c r="TGI160" s="120"/>
      <c r="TGJ160" s="120"/>
      <c r="TGK160" s="120"/>
      <c r="TGL160" s="120"/>
      <c r="TGM160" s="120"/>
      <c r="TGN160" s="120"/>
      <c r="TGO160" s="120"/>
      <c r="TGP160" s="120"/>
      <c r="TGQ160" s="120"/>
      <c r="TGR160" s="120"/>
      <c r="TGS160" s="120"/>
      <c r="TGT160" s="120"/>
      <c r="TGU160" s="120"/>
      <c r="TGV160" s="120"/>
      <c r="TGW160" s="120"/>
      <c r="TGX160" s="120"/>
      <c r="TGY160" s="120"/>
      <c r="TGZ160" s="120"/>
      <c r="THA160" s="120"/>
      <c r="THB160" s="120"/>
      <c r="THC160" s="120"/>
      <c r="THD160" s="120"/>
      <c r="THE160" s="120"/>
      <c r="THF160" s="120"/>
      <c r="THG160" s="120"/>
      <c r="THH160" s="120"/>
      <c r="THI160" s="120"/>
      <c r="THJ160" s="120"/>
      <c r="THK160" s="120"/>
      <c r="THL160" s="120"/>
      <c r="THM160" s="120"/>
      <c r="THN160" s="120"/>
      <c r="THO160" s="120"/>
      <c r="THP160" s="120"/>
      <c r="THQ160" s="120"/>
      <c r="THR160" s="120"/>
      <c r="THS160" s="120"/>
      <c r="THT160" s="120"/>
      <c r="THU160" s="120"/>
      <c r="THV160" s="120"/>
      <c r="THW160" s="120"/>
      <c r="THX160" s="120"/>
      <c r="THY160" s="120"/>
      <c r="THZ160" s="120"/>
      <c r="TIA160" s="120"/>
      <c r="TIB160" s="120"/>
      <c r="TIC160" s="120"/>
      <c r="TID160" s="120"/>
      <c r="TIE160" s="120"/>
      <c r="TIF160" s="120"/>
      <c r="TIG160" s="120"/>
      <c r="TIH160" s="120"/>
      <c r="TII160" s="120"/>
      <c r="TIJ160" s="120"/>
      <c r="TIK160" s="120"/>
      <c r="TIL160" s="120"/>
      <c r="TIM160" s="120"/>
      <c r="TIN160" s="120"/>
      <c r="TIO160" s="120"/>
      <c r="TIP160" s="120"/>
      <c r="TIQ160" s="120"/>
      <c r="TIR160" s="120"/>
      <c r="TIS160" s="120"/>
      <c r="TIT160" s="120"/>
      <c r="TIU160" s="120"/>
      <c r="TIV160" s="120"/>
      <c r="TIW160" s="120"/>
      <c r="TIX160" s="120"/>
      <c r="TIY160" s="120"/>
      <c r="TIZ160" s="120"/>
      <c r="TJA160" s="120"/>
      <c r="TJB160" s="120"/>
      <c r="TJC160" s="120"/>
      <c r="TJD160" s="120"/>
      <c r="TJE160" s="120"/>
      <c r="TJF160" s="120"/>
      <c r="TJG160" s="120"/>
      <c r="TJH160" s="120"/>
      <c r="TJI160" s="120"/>
      <c r="TJJ160" s="120"/>
      <c r="TJK160" s="120"/>
      <c r="TJL160" s="120"/>
      <c r="TJM160" s="120"/>
      <c r="TJN160" s="120"/>
      <c r="TJO160" s="120"/>
      <c r="TJP160" s="120"/>
      <c r="TJQ160" s="120"/>
      <c r="TJR160" s="120"/>
      <c r="TJS160" s="120"/>
      <c r="TJT160" s="120"/>
      <c r="TJU160" s="120"/>
      <c r="TJV160" s="120"/>
      <c r="TJW160" s="120"/>
      <c r="TJX160" s="120"/>
      <c r="TJY160" s="120"/>
      <c r="TJZ160" s="120"/>
      <c r="TKA160" s="120"/>
      <c r="TKB160" s="120"/>
      <c r="TKC160" s="120"/>
      <c r="TKD160" s="120"/>
      <c r="TKE160" s="120"/>
      <c r="TKF160" s="120"/>
      <c r="TKG160" s="120"/>
      <c r="TKH160" s="120"/>
      <c r="TKI160" s="120"/>
      <c r="TKJ160" s="120"/>
      <c r="TKK160" s="120"/>
      <c r="TKL160" s="120"/>
      <c r="TKM160" s="120"/>
      <c r="TKN160" s="120"/>
      <c r="TKO160" s="120"/>
      <c r="TKP160" s="120"/>
      <c r="TKQ160" s="120"/>
      <c r="TKR160" s="120"/>
      <c r="TKS160" s="120"/>
      <c r="TKT160" s="120"/>
      <c r="TKU160" s="120"/>
      <c r="TKV160" s="120"/>
      <c r="TKW160" s="120"/>
      <c r="TKX160" s="120"/>
      <c r="TKY160" s="120"/>
      <c r="TKZ160" s="120"/>
      <c r="TLA160" s="120"/>
      <c r="TLB160" s="120"/>
      <c r="TLC160" s="120"/>
      <c r="TLD160" s="120"/>
      <c r="TLE160" s="120"/>
      <c r="TLF160" s="120"/>
      <c r="TLG160" s="120"/>
      <c r="TLH160" s="120"/>
      <c r="TLI160" s="120"/>
      <c r="TLJ160" s="120"/>
      <c r="TLK160" s="120"/>
      <c r="TLL160" s="120"/>
      <c r="TLM160" s="120"/>
      <c r="TLN160" s="120"/>
      <c r="TLO160" s="120"/>
      <c r="TLP160" s="120"/>
      <c r="TLQ160" s="120"/>
      <c r="TLR160" s="120"/>
      <c r="TLS160" s="120"/>
      <c r="TLT160" s="120"/>
      <c r="TLU160" s="120"/>
      <c r="TLV160" s="120"/>
      <c r="TLW160" s="120"/>
      <c r="TLX160" s="120"/>
      <c r="TLY160" s="120"/>
      <c r="TLZ160" s="120"/>
      <c r="TMA160" s="120"/>
      <c r="TMB160" s="120"/>
      <c r="TMC160" s="120"/>
      <c r="TMD160" s="120"/>
      <c r="TME160" s="120"/>
      <c r="TMF160" s="120"/>
      <c r="TMG160" s="120"/>
      <c r="TMH160" s="120"/>
      <c r="TMI160" s="120"/>
      <c r="TMJ160" s="120"/>
      <c r="TMK160" s="120"/>
      <c r="TML160" s="120"/>
      <c r="TMM160" s="120"/>
      <c r="TMN160" s="120"/>
      <c r="TMO160" s="120"/>
      <c r="TMP160" s="120"/>
      <c r="TMQ160" s="120"/>
      <c r="TMR160" s="120"/>
      <c r="TMS160" s="120"/>
      <c r="TMT160" s="120"/>
      <c r="TMU160" s="120"/>
      <c r="TMV160" s="120"/>
      <c r="TMW160" s="120"/>
      <c r="TMX160" s="120"/>
      <c r="TMY160" s="120"/>
      <c r="TMZ160" s="120"/>
      <c r="TNA160" s="120"/>
      <c r="TNB160" s="120"/>
      <c r="TNC160" s="120"/>
      <c r="TND160" s="120"/>
      <c r="TNE160" s="120"/>
      <c r="TNF160" s="120"/>
      <c r="TNG160" s="120"/>
      <c r="TNH160" s="120"/>
      <c r="TNI160" s="120"/>
      <c r="TNJ160" s="120"/>
      <c r="TNK160" s="120"/>
      <c r="TNL160" s="120"/>
      <c r="TNM160" s="120"/>
      <c r="TNN160" s="120"/>
      <c r="TNO160" s="120"/>
      <c r="TNP160" s="120"/>
      <c r="TNQ160" s="120"/>
      <c r="TNR160" s="120"/>
      <c r="TNS160" s="120"/>
      <c r="TNT160" s="120"/>
      <c r="TNU160" s="120"/>
      <c r="TNV160" s="120"/>
      <c r="TNW160" s="120"/>
      <c r="TNX160" s="120"/>
      <c r="TNY160" s="120"/>
      <c r="TNZ160" s="120"/>
      <c r="TOA160" s="120"/>
      <c r="TOB160" s="120"/>
      <c r="TOC160" s="120"/>
      <c r="TOD160" s="120"/>
      <c r="TOE160" s="120"/>
      <c r="TOF160" s="120"/>
      <c r="TOG160" s="120"/>
      <c r="TOH160" s="120"/>
      <c r="TOI160" s="120"/>
      <c r="TOJ160" s="120"/>
      <c r="TOK160" s="120"/>
      <c r="TOL160" s="120"/>
      <c r="TOM160" s="120"/>
      <c r="TON160" s="120"/>
      <c r="TOO160" s="120"/>
      <c r="TOP160" s="120"/>
      <c r="TOQ160" s="120"/>
      <c r="TOR160" s="120"/>
      <c r="TOS160" s="120"/>
      <c r="TOT160" s="120"/>
      <c r="TOU160" s="120"/>
      <c r="TOV160" s="120"/>
      <c r="TOW160" s="120"/>
      <c r="TOX160" s="120"/>
      <c r="TOY160" s="120"/>
      <c r="TOZ160" s="120"/>
      <c r="TPA160" s="120"/>
      <c r="TPB160" s="120"/>
      <c r="TPC160" s="120"/>
      <c r="TPD160" s="120"/>
      <c r="TPE160" s="120"/>
      <c r="TPF160" s="120"/>
      <c r="TPG160" s="120"/>
      <c r="TPH160" s="120"/>
      <c r="TPI160" s="120"/>
      <c r="TPJ160" s="120"/>
      <c r="TPK160" s="120"/>
      <c r="TPL160" s="120"/>
      <c r="TPM160" s="120"/>
      <c r="TPN160" s="120"/>
      <c r="TPO160" s="120"/>
      <c r="TPP160" s="120"/>
      <c r="TPQ160" s="120"/>
      <c r="TPR160" s="120"/>
      <c r="TPS160" s="120"/>
      <c r="TPT160" s="120"/>
      <c r="TPU160" s="120"/>
      <c r="TPV160" s="120"/>
      <c r="TPW160" s="120"/>
      <c r="TPX160" s="120"/>
      <c r="TPY160" s="120"/>
      <c r="TPZ160" s="120"/>
      <c r="TQA160" s="120"/>
      <c r="TQB160" s="120"/>
      <c r="TQC160" s="120"/>
      <c r="TQD160" s="120"/>
      <c r="TQE160" s="120"/>
      <c r="TQF160" s="120"/>
      <c r="TQG160" s="120"/>
      <c r="TQH160" s="120"/>
      <c r="TQI160" s="120"/>
      <c r="TQJ160" s="120"/>
      <c r="TQK160" s="120"/>
      <c r="TQL160" s="120"/>
      <c r="TQM160" s="120"/>
      <c r="TQN160" s="120"/>
      <c r="TQO160" s="120"/>
      <c r="TQP160" s="120"/>
      <c r="TQQ160" s="120"/>
      <c r="TQR160" s="120"/>
      <c r="TQS160" s="120"/>
      <c r="TQT160" s="120"/>
      <c r="TQU160" s="120"/>
      <c r="TQV160" s="120"/>
      <c r="TQW160" s="120"/>
      <c r="TQX160" s="120"/>
      <c r="TQY160" s="120"/>
      <c r="TQZ160" s="120"/>
      <c r="TRA160" s="120"/>
      <c r="TRB160" s="120"/>
      <c r="TRC160" s="120"/>
      <c r="TRD160" s="120"/>
      <c r="TRE160" s="120"/>
      <c r="TRF160" s="120"/>
      <c r="TRG160" s="120"/>
      <c r="TRH160" s="120"/>
      <c r="TRI160" s="120"/>
      <c r="TRJ160" s="120"/>
      <c r="TRK160" s="120"/>
      <c r="TRL160" s="120"/>
      <c r="TRM160" s="120"/>
      <c r="TRN160" s="120"/>
      <c r="TRO160" s="120"/>
      <c r="TRP160" s="120"/>
      <c r="TRQ160" s="120"/>
      <c r="TRR160" s="120"/>
      <c r="TRS160" s="120"/>
      <c r="TRT160" s="120"/>
      <c r="TRU160" s="120"/>
      <c r="TRV160" s="120"/>
      <c r="TRW160" s="120"/>
      <c r="TRX160" s="120"/>
      <c r="TRY160" s="120"/>
      <c r="TRZ160" s="120"/>
      <c r="TSA160" s="120"/>
      <c r="TSB160" s="120"/>
      <c r="TSC160" s="120"/>
      <c r="TSD160" s="120"/>
      <c r="TSE160" s="120"/>
      <c r="TSF160" s="120"/>
      <c r="TSG160" s="120"/>
      <c r="TSH160" s="120"/>
      <c r="TSI160" s="120"/>
      <c r="TSJ160" s="120"/>
      <c r="TSK160" s="120"/>
      <c r="TSL160" s="120"/>
      <c r="TSM160" s="120"/>
      <c r="TSN160" s="120"/>
      <c r="TSO160" s="120"/>
      <c r="TSP160" s="120"/>
      <c r="TSQ160" s="120"/>
      <c r="TSR160" s="120"/>
      <c r="TSS160" s="120"/>
      <c r="TST160" s="120"/>
      <c r="TSU160" s="120"/>
      <c r="TSV160" s="120"/>
      <c r="TSW160" s="120"/>
      <c r="TSX160" s="120"/>
      <c r="TSY160" s="120"/>
      <c r="TSZ160" s="120"/>
      <c r="TTA160" s="120"/>
      <c r="TTB160" s="120"/>
      <c r="TTC160" s="120"/>
      <c r="TTD160" s="120"/>
      <c r="TTE160" s="120"/>
      <c r="TTF160" s="120"/>
      <c r="TTG160" s="120"/>
      <c r="TTH160" s="120"/>
      <c r="TTI160" s="120"/>
      <c r="TTJ160" s="120"/>
      <c r="TTK160" s="120"/>
      <c r="TTL160" s="120"/>
      <c r="TTM160" s="120"/>
      <c r="TTN160" s="120"/>
      <c r="TTO160" s="120"/>
      <c r="TTP160" s="120"/>
      <c r="TTQ160" s="120"/>
      <c r="TTR160" s="120"/>
      <c r="TTS160" s="120"/>
      <c r="TTT160" s="120"/>
      <c r="TTU160" s="120"/>
      <c r="TTV160" s="120"/>
      <c r="TTW160" s="120"/>
      <c r="TTX160" s="120"/>
      <c r="TTY160" s="120"/>
      <c r="TTZ160" s="120"/>
      <c r="TUA160" s="120"/>
      <c r="TUB160" s="120"/>
      <c r="TUC160" s="120"/>
      <c r="TUD160" s="120"/>
      <c r="TUE160" s="120"/>
      <c r="TUF160" s="120"/>
      <c r="TUG160" s="120"/>
      <c r="TUH160" s="120"/>
      <c r="TUI160" s="120"/>
      <c r="TUJ160" s="120"/>
      <c r="TUK160" s="120"/>
      <c r="TUL160" s="120"/>
      <c r="TUM160" s="120"/>
      <c r="TUN160" s="120"/>
      <c r="TUO160" s="120"/>
      <c r="TUP160" s="120"/>
      <c r="TUQ160" s="120"/>
      <c r="TUR160" s="120"/>
      <c r="TUS160" s="120"/>
      <c r="TUT160" s="120"/>
      <c r="TUU160" s="120"/>
      <c r="TUV160" s="120"/>
      <c r="TUW160" s="120"/>
      <c r="TUX160" s="120"/>
      <c r="TUY160" s="120"/>
      <c r="TUZ160" s="120"/>
      <c r="TVA160" s="120"/>
      <c r="TVB160" s="120"/>
      <c r="TVC160" s="120"/>
      <c r="TVD160" s="120"/>
      <c r="TVE160" s="120"/>
      <c r="TVF160" s="120"/>
      <c r="TVG160" s="120"/>
      <c r="TVH160" s="120"/>
      <c r="TVI160" s="120"/>
      <c r="TVJ160" s="120"/>
      <c r="TVK160" s="120"/>
      <c r="TVL160" s="120"/>
      <c r="TVM160" s="120"/>
      <c r="TVN160" s="120"/>
      <c r="TVO160" s="120"/>
      <c r="TVP160" s="120"/>
      <c r="TVQ160" s="120"/>
      <c r="TVR160" s="120"/>
      <c r="TVS160" s="120"/>
      <c r="TVT160" s="120"/>
      <c r="TVU160" s="120"/>
      <c r="TVV160" s="120"/>
      <c r="TVW160" s="120"/>
      <c r="TVX160" s="120"/>
      <c r="TVY160" s="120"/>
      <c r="TVZ160" s="120"/>
      <c r="TWA160" s="120"/>
      <c r="TWB160" s="120"/>
      <c r="TWC160" s="120"/>
      <c r="TWD160" s="120"/>
      <c r="TWE160" s="120"/>
      <c r="TWF160" s="120"/>
      <c r="TWG160" s="120"/>
      <c r="TWH160" s="120"/>
      <c r="TWI160" s="120"/>
      <c r="TWJ160" s="120"/>
      <c r="TWK160" s="120"/>
      <c r="TWL160" s="120"/>
      <c r="TWM160" s="120"/>
      <c r="TWN160" s="120"/>
      <c r="TWO160" s="120"/>
      <c r="TWP160" s="120"/>
      <c r="TWQ160" s="120"/>
      <c r="TWR160" s="120"/>
      <c r="TWS160" s="120"/>
      <c r="TWT160" s="120"/>
      <c r="TWU160" s="120"/>
      <c r="TWV160" s="120"/>
      <c r="TWW160" s="120"/>
      <c r="TWX160" s="120"/>
      <c r="TWY160" s="120"/>
      <c r="TWZ160" s="120"/>
      <c r="TXA160" s="120"/>
      <c r="TXB160" s="120"/>
      <c r="TXC160" s="120"/>
      <c r="TXD160" s="120"/>
      <c r="TXE160" s="120"/>
      <c r="TXF160" s="120"/>
      <c r="TXG160" s="120"/>
      <c r="TXH160" s="120"/>
      <c r="TXI160" s="120"/>
      <c r="TXJ160" s="120"/>
      <c r="TXK160" s="120"/>
      <c r="TXL160" s="120"/>
      <c r="TXM160" s="120"/>
      <c r="TXN160" s="120"/>
      <c r="TXO160" s="120"/>
      <c r="TXP160" s="120"/>
      <c r="TXQ160" s="120"/>
      <c r="TXR160" s="120"/>
      <c r="TXS160" s="120"/>
      <c r="TXT160" s="120"/>
      <c r="TXU160" s="120"/>
      <c r="TXV160" s="120"/>
      <c r="TXW160" s="120"/>
      <c r="TXX160" s="120"/>
      <c r="TXY160" s="120"/>
      <c r="TXZ160" s="120"/>
      <c r="TYA160" s="120"/>
      <c r="TYB160" s="120"/>
      <c r="TYC160" s="120"/>
      <c r="TYD160" s="120"/>
      <c r="TYE160" s="120"/>
      <c r="TYF160" s="120"/>
      <c r="TYG160" s="120"/>
      <c r="TYH160" s="120"/>
      <c r="TYI160" s="120"/>
      <c r="TYJ160" s="120"/>
      <c r="TYK160" s="120"/>
      <c r="TYL160" s="120"/>
      <c r="TYM160" s="120"/>
      <c r="TYN160" s="120"/>
      <c r="TYO160" s="120"/>
      <c r="TYP160" s="120"/>
      <c r="TYQ160" s="120"/>
      <c r="TYR160" s="120"/>
      <c r="TYS160" s="120"/>
      <c r="TYT160" s="120"/>
      <c r="TYU160" s="120"/>
      <c r="TYV160" s="120"/>
      <c r="TYW160" s="120"/>
      <c r="TYX160" s="120"/>
      <c r="TYY160" s="120"/>
      <c r="TYZ160" s="120"/>
      <c r="TZA160" s="120"/>
      <c r="TZB160" s="120"/>
      <c r="TZC160" s="120"/>
      <c r="TZD160" s="120"/>
      <c r="TZE160" s="120"/>
      <c r="TZF160" s="120"/>
      <c r="TZG160" s="120"/>
      <c r="TZH160" s="120"/>
      <c r="TZI160" s="120"/>
      <c r="TZJ160" s="120"/>
      <c r="TZK160" s="120"/>
      <c r="TZL160" s="120"/>
      <c r="TZM160" s="120"/>
      <c r="TZN160" s="120"/>
      <c r="TZO160" s="120"/>
      <c r="TZP160" s="120"/>
      <c r="TZQ160" s="120"/>
      <c r="TZR160" s="120"/>
      <c r="TZS160" s="120"/>
      <c r="TZT160" s="120"/>
      <c r="TZU160" s="120"/>
      <c r="TZV160" s="120"/>
      <c r="TZW160" s="120"/>
      <c r="TZX160" s="120"/>
      <c r="TZY160" s="120"/>
      <c r="TZZ160" s="120"/>
      <c r="UAA160" s="120"/>
      <c r="UAB160" s="120"/>
      <c r="UAC160" s="120"/>
      <c r="UAD160" s="120"/>
      <c r="UAE160" s="120"/>
      <c r="UAF160" s="120"/>
      <c r="UAG160" s="120"/>
      <c r="UAH160" s="120"/>
      <c r="UAI160" s="120"/>
      <c r="UAJ160" s="120"/>
      <c r="UAK160" s="120"/>
      <c r="UAL160" s="120"/>
      <c r="UAM160" s="120"/>
      <c r="UAN160" s="120"/>
      <c r="UAO160" s="120"/>
      <c r="UAP160" s="120"/>
      <c r="UAQ160" s="120"/>
      <c r="UAR160" s="120"/>
      <c r="UAS160" s="120"/>
      <c r="UAT160" s="120"/>
      <c r="UAU160" s="120"/>
      <c r="UAV160" s="120"/>
      <c r="UAW160" s="120"/>
      <c r="UAX160" s="120"/>
      <c r="UAY160" s="120"/>
      <c r="UAZ160" s="120"/>
      <c r="UBA160" s="120"/>
      <c r="UBB160" s="120"/>
      <c r="UBC160" s="120"/>
      <c r="UBD160" s="120"/>
      <c r="UBE160" s="120"/>
      <c r="UBF160" s="120"/>
      <c r="UBG160" s="120"/>
      <c r="UBH160" s="120"/>
      <c r="UBI160" s="120"/>
      <c r="UBJ160" s="120"/>
      <c r="UBK160" s="120"/>
      <c r="UBL160" s="120"/>
      <c r="UBM160" s="120"/>
      <c r="UBN160" s="120"/>
      <c r="UBO160" s="120"/>
      <c r="UBP160" s="120"/>
      <c r="UBQ160" s="120"/>
      <c r="UBR160" s="120"/>
      <c r="UBS160" s="120"/>
      <c r="UBT160" s="120"/>
      <c r="UBU160" s="120"/>
      <c r="UBV160" s="120"/>
      <c r="UBW160" s="120"/>
      <c r="UBX160" s="120"/>
      <c r="UBY160" s="120"/>
      <c r="UBZ160" s="120"/>
      <c r="UCA160" s="120"/>
      <c r="UCB160" s="120"/>
      <c r="UCC160" s="120"/>
      <c r="UCD160" s="120"/>
      <c r="UCE160" s="120"/>
      <c r="UCF160" s="120"/>
      <c r="UCG160" s="120"/>
      <c r="UCH160" s="120"/>
      <c r="UCI160" s="120"/>
      <c r="UCJ160" s="120"/>
      <c r="UCK160" s="120"/>
      <c r="UCL160" s="120"/>
      <c r="UCM160" s="120"/>
      <c r="UCN160" s="120"/>
      <c r="UCO160" s="120"/>
      <c r="UCP160" s="120"/>
      <c r="UCQ160" s="120"/>
      <c r="UCR160" s="120"/>
      <c r="UCS160" s="120"/>
      <c r="UCT160" s="120"/>
      <c r="UCU160" s="120"/>
      <c r="UCV160" s="120"/>
      <c r="UCW160" s="120"/>
      <c r="UCX160" s="120"/>
      <c r="UCY160" s="120"/>
      <c r="UCZ160" s="120"/>
      <c r="UDA160" s="120"/>
      <c r="UDB160" s="120"/>
      <c r="UDC160" s="120"/>
      <c r="UDD160" s="120"/>
      <c r="UDE160" s="120"/>
      <c r="UDF160" s="120"/>
      <c r="UDG160" s="120"/>
      <c r="UDH160" s="120"/>
      <c r="UDI160" s="120"/>
      <c r="UDJ160" s="120"/>
      <c r="UDK160" s="120"/>
      <c r="UDL160" s="120"/>
      <c r="UDM160" s="120"/>
      <c r="UDN160" s="120"/>
      <c r="UDO160" s="120"/>
      <c r="UDP160" s="120"/>
      <c r="UDQ160" s="120"/>
      <c r="UDR160" s="120"/>
      <c r="UDS160" s="120"/>
      <c r="UDT160" s="120"/>
      <c r="UDU160" s="120"/>
      <c r="UDV160" s="120"/>
      <c r="UDW160" s="120"/>
      <c r="UDX160" s="120"/>
      <c r="UDY160" s="120"/>
      <c r="UDZ160" s="120"/>
      <c r="UEA160" s="120"/>
      <c r="UEB160" s="120"/>
      <c r="UEC160" s="120"/>
      <c r="UED160" s="120"/>
      <c r="UEE160" s="120"/>
      <c r="UEF160" s="120"/>
      <c r="UEG160" s="120"/>
      <c r="UEH160" s="120"/>
      <c r="UEI160" s="120"/>
      <c r="UEJ160" s="120"/>
      <c r="UEK160" s="120"/>
      <c r="UEL160" s="120"/>
      <c r="UEM160" s="120"/>
      <c r="UEN160" s="120"/>
      <c r="UEO160" s="120"/>
      <c r="UEP160" s="120"/>
      <c r="UEQ160" s="120"/>
      <c r="UER160" s="120"/>
      <c r="UES160" s="120"/>
      <c r="UET160" s="120"/>
      <c r="UEU160" s="120"/>
      <c r="UEV160" s="120"/>
      <c r="UEW160" s="120"/>
      <c r="UEX160" s="120"/>
      <c r="UEY160" s="120"/>
      <c r="UEZ160" s="120"/>
      <c r="UFA160" s="120"/>
      <c r="UFB160" s="120"/>
      <c r="UFC160" s="120"/>
      <c r="UFD160" s="120"/>
      <c r="UFE160" s="120"/>
      <c r="UFF160" s="120"/>
      <c r="UFG160" s="120"/>
      <c r="UFH160" s="120"/>
      <c r="UFI160" s="120"/>
      <c r="UFJ160" s="120"/>
      <c r="UFK160" s="120"/>
      <c r="UFL160" s="120"/>
      <c r="UFM160" s="120"/>
      <c r="UFN160" s="120"/>
      <c r="UFO160" s="120"/>
      <c r="UFP160" s="120"/>
      <c r="UFQ160" s="120"/>
      <c r="UFR160" s="120"/>
      <c r="UFS160" s="120"/>
      <c r="UFT160" s="120"/>
      <c r="UFU160" s="120"/>
      <c r="UFV160" s="120"/>
      <c r="UFW160" s="120"/>
      <c r="UFX160" s="120"/>
      <c r="UFY160" s="120"/>
      <c r="UFZ160" s="120"/>
      <c r="UGA160" s="120"/>
      <c r="UGB160" s="120"/>
      <c r="UGC160" s="120"/>
      <c r="UGD160" s="120"/>
      <c r="UGE160" s="120"/>
      <c r="UGF160" s="120"/>
      <c r="UGG160" s="120"/>
      <c r="UGH160" s="120"/>
      <c r="UGI160" s="120"/>
      <c r="UGJ160" s="120"/>
      <c r="UGK160" s="120"/>
      <c r="UGL160" s="120"/>
      <c r="UGM160" s="120"/>
      <c r="UGN160" s="120"/>
      <c r="UGO160" s="120"/>
      <c r="UGP160" s="120"/>
      <c r="UGQ160" s="120"/>
      <c r="UGR160" s="120"/>
      <c r="UGS160" s="120"/>
      <c r="UGT160" s="120"/>
      <c r="UGU160" s="120"/>
      <c r="UGV160" s="120"/>
      <c r="UGW160" s="120"/>
      <c r="UGX160" s="120"/>
      <c r="UGY160" s="120"/>
      <c r="UGZ160" s="120"/>
      <c r="UHA160" s="120"/>
      <c r="UHB160" s="120"/>
      <c r="UHC160" s="120"/>
      <c r="UHD160" s="120"/>
      <c r="UHE160" s="120"/>
      <c r="UHF160" s="120"/>
      <c r="UHG160" s="120"/>
      <c r="UHH160" s="120"/>
      <c r="UHI160" s="120"/>
      <c r="UHJ160" s="120"/>
      <c r="UHK160" s="120"/>
      <c r="UHL160" s="120"/>
      <c r="UHM160" s="120"/>
      <c r="UHN160" s="120"/>
      <c r="UHO160" s="120"/>
      <c r="UHP160" s="120"/>
      <c r="UHQ160" s="120"/>
      <c r="UHR160" s="120"/>
      <c r="UHS160" s="120"/>
      <c r="UHT160" s="120"/>
      <c r="UHU160" s="120"/>
      <c r="UHV160" s="120"/>
      <c r="UHW160" s="120"/>
      <c r="UHX160" s="120"/>
      <c r="UHY160" s="120"/>
      <c r="UHZ160" s="120"/>
      <c r="UIA160" s="120"/>
      <c r="UIB160" s="120"/>
      <c r="UIC160" s="120"/>
      <c r="UID160" s="120"/>
      <c r="UIE160" s="120"/>
      <c r="UIF160" s="120"/>
      <c r="UIG160" s="120"/>
      <c r="UIH160" s="120"/>
      <c r="UII160" s="120"/>
      <c r="UIJ160" s="120"/>
      <c r="UIK160" s="120"/>
      <c r="UIL160" s="120"/>
      <c r="UIM160" s="120"/>
      <c r="UIN160" s="120"/>
      <c r="UIO160" s="120"/>
      <c r="UIP160" s="120"/>
      <c r="UIQ160" s="120"/>
      <c r="UIR160" s="120"/>
      <c r="UIS160" s="120"/>
      <c r="UIT160" s="120"/>
      <c r="UIU160" s="120"/>
      <c r="UIV160" s="120"/>
      <c r="UIW160" s="120"/>
      <c r="UIX160" s="120"/>
      <c r="UIY160" s="120"/>
      <c r="UIZ160" s="120"/>
      <c r="UJA160" s="120"/>
      <c r="UJB160" s="120"/>
      <c r="UJC160" s="120"/>
      <c r="UJD160" s="120"/>
      <c r="UJE160" s="120"/>
      <c r="UJF160" s="120"/>
      <c r="UJG160" s="120"/>
      <c r="UJH160" s="120"/>
      <c r="UJI160" s="120"/>
      <c r="UJJ160" s="120"/>
      <c r="UJK160" s="120"/>
      <c r="UJL160" s="120"/>
      <c r="UJM160" s="120"/>
      <c r="UJN160" s="120"/>
      <c r="UJO160" s="120"/>
      <c r="UJP160" s="120"/>
      <c r="UJQ160" s="120"/>
      <c r="UJR160" s="120"/>
      <c r="UJS160" s="120"/>
      <c r="UJT160" s="120"/>
      <c r="UJU160" s="120"/>
      <c r="UJV160" s="120"/>
      <c r="UJW160" s="120"/>
      <c r="UJX160" s="120"/>
      <c r="UJY160" s="120"/>
      <c r="UJZ160" s="120"/>
      <c r="UKA160" s="120"/>
      <c r="UKB160" s="120"/>
      <c r="UKC160" s="120"/>
      <c r="UKD160" s="120"/>
      <c r="UKE160" s="120"/>
      <c r="UKF160" s="120"/>
      <c r="UKG160" s="120"/>
      <c r="UKH160" s="120"/>
      <c r="UKI160" s="120"/>
      <c r="UKJ160" s="120"/>
      <c r="UKK160" s="120"/>
      <c r="UKL160" s="120"/>
      <c r="UKM160" s="120"/>
      <c r="UKN160" s="120"/>
      <c r="UKO160" s="120"/>
      <c r="UKP160" s="120"/>
      <c r="UKQ160" s="120"/>
      <c r="UKR160" s="120"/>
      <c r="UKS160" s="120"/>
      <c r="UKT160" s="120"/>
      <c r="UKU160" s="120"/>
      <c r="UKV160" s="120"/>
      <c r="UKW160" s="120"/>
      <c r="UKX160" s="120"/>
      <c r="UKY160" s="120"/>
      <c r="UKZ160" s="120"/>
      <c r="ULA160" s="120"/>
      <c r="ULB160" s="120"/>
      <c r="ULC160" s="120"/>
      <c r="ULD160" s="120"/>
      <c r="ULE160" s="120"/>
      <c r="ULF160" s="120"/>
      <c r="ULG160" s="120"/>
      <c r="ULH160" s="120"/>
      <c r="ULI160" s="120"/>
      <c r="ULJ160" s="120"/>
      <c r="ULK160" s="120"/>
      <c r="ULL160" s="120"/>
      <c r="ULM160" s="120"/>
      <c r="ULN160" s="120"/>
      <c r="ULO160" s="120"/>
      <c r="ULP160" s="120"/>
      <c r="ULQ160" s="120"/>
      <c r="ULR160" s="120"/>
      <c r="ULS160" s="120"/>
      <c r="ULT160" s="120"/>
      <c r="ULU160" s="120"/>
      <c r="ULV160" s="120"/>
      <c r="ULW160" s="120"/>
      <c r="ULX160" s="120"/>
      <c r="ULY160" s="120"/>
      <c r="ULZ160" s="120"/>
      <c r="UMA160" s="120"/>
      <c r="UMB160" s="120"/>
      <c r="UMC160" s="120"/>
      <c r="UMD160" s="120"/>
      <c r="UME160" s="120"/>
      <c r="UMF160" s="120"/>
      <c r="UMG160" s="120"/>
      <c r="UMH160" s="120"/>
      <c r="UMI160" s="120"/>
      <c r="UMJ160" s="120"/>
      <c r="UMK160" s="120"/>
      <c r="UML160" s="120"/>
      <c r="UMM160" s="120"/>
      <c r="UMN160" s="120"/>
      <c r="UMO160" s="120"/>
      <c r="UMP160" s="120"/>
      <c r="UMQ160" s="120"/>
      <c r="UMR160" s="120"/>
      <c r="UMS160" s="120"/>
      <c r="UMT160" s="120"/>
      <c r="UMU160" s="120"/>
      <c r="UMV160" s="120"/>
      <c r="UMW160" s="120"/>
      <c r="UMX160" s="120"/>
      <c r="UMY160" s="120"/>
      <c r="UMZ160" s="120"/>
      <c r="UNA160" s="120"/>
      <c r="UNB160" s="120"/>
      <c r="UNC160" s="120"/>
      <c r="UND160" s="120"/>
      <c r="UNE160" s="120"/>
      <c r="UNF160" s="120"/>
      <c r="UNG160" s="120"/>
      <c r="UNH160" s="120"/>
      <c r="UNI160" s="120"/>
      <c r="UNJ160" s="120"/>
      <c r="UNK160" s="120"/>
      <c r="UNL160" s="120"/>
      <c r="UNM160" s="120"/>
      <c r="UNN160" s="120"/>
      <c r="UNO160" s="120"/>
      <c r="UNP160" s="120"/>
      <c r="UNQ160" s="120"/>
      <c r="UNR160" s="120"/>
      <c r="UNS160" s="120"/>
      <c r="UNT160" s="120"/>
      <c r="UNU160" s="120"/>
      <c r="UNV160" s="120"/>
      <c r="UNW160" s="120"/>
      <c r="UNX160" s="120"/>
      <c r="UNY160" s="120"/>
      <c r="UNZ160" s="120"/>
      <c r="UOA160" s="120"/>
      <c r="UOB160" s="120"/>
      <c r="UOC160" s="120"/>
      <c r="UOD160" s="120"/>
      <c r="UOE160" s="120"/>
      <c r="UOF160" s="120"/>
      <c r="UOG160" s="120"/>
      <c r="UOH160" s="120"/>
      <c r="UOI160" s="120"/>
      <c r="UOJ160" s="120"/>
      <c r="UOK160" s="120"/>
      <c r="UOL160" s="120"/>
      <c r="UOM160" s="120"/>
      <c r="UON160" s="120"/>
      <c r="UOO160" s="120"/>
      <c r="UOP160" s="120"/>
      <c r="UOQ160" s="120"/>
      <c r="UOR160" s="120"/>
      <c r="UOS160" s="120"/>
      <c r="UOT160" s="120"/>
      <c r="UOU160" s="120"/>
      <c r="UOV160" s="120"/>
      <c r="UOW160" s="120"/>
      <c r="UOX160" s="120"/>
      <c r="UOY160" s="120"/>
      <c r="UOZ160" s="120"/>
      <c r="UPA160" s="120"/>
      <c r="UPB160" s="120"/>
      <c r="UPC160" s="120"/>
      <c r="UPD160" s="120"/>
      <c r="UPE160" s="120"/>
      <c r="UPF160" s="120"/>
      <c r="UPG160" s="120"/>
      <c r="UPH160" s="120"/>
      <c r="UPI160" s="120"/>
      <c r="UPJ160" s="120"/>
      <c r="UPK160" s="120"/>
      <c r="UPL160" s="120"/>
      <c r="UPM160" s="120"/>
      <c r="UPN160" s="120"/>
      <c r="UPO160" s="120"/>
      <c r="UPP160" s="120"/>
      <c r="UPQ160" s="120"/>
      <c r="UPR160" s="120"/>
      <c r="UPS160" s="120"/>
      <c r="UPT160" s="120"/>
      <c r="UPU160" s="120"/>
      <c r="UPV160" s="120"/>
      <c r="UPW160" s="120"/>
      <c r="UPX160" s="120"/>
      <c r="UPY160" s="120"/>
      <c r="UPZ160" s="120"/>
      <c r="UQA160" s="120"/>
      <c r="UQB160" s="120"/>
      <c r="UQC160" s="120"/>
      <c r="UQD160" s="120"/>
      <c r="UQE160" s="120"/>
      <c r="UQF160" s="120"/>
      <c r="UQG160" s="120"/>
      <c r="UQH160" s="120"/>
      <c r="UQI160" s="120"/>
      <c r="UQJ160" s="120"/>
      <c r="UQK160" s="120"/>
      <c r="UQL160" s="120"/>
      <c r="UQM160" s="120"/>
      <c r="UQN160" s="120"/>
      <c r="UQO160" s="120"/>
      <c r="UQP160" s="120"/>
      <c r="UQQ160" s="120"/>
      <c r="UQR160" s="120"/>
      <c r="UQS160" s="120"/>
      <c r="UQT160" s="120"/>
      <c r="UQU160" s="120"/>
      <c r="UQV160" s="120"/>
      <c r="UQW160" s="120"/>
      <c r="UQX160" s="120"/>
      <c r="UQY160" s="120"/>
      <c r="UQZ160" s="120"/>
      <c r="URA160" s="120"/>
      <c r="URB160" s="120"/>
      <c r="URC160" s="120"/>
      <c r="URD160" s="120"/>
      <c r="URE160" s="120"/>
      <c r="URF160" s="120"/>
      <c r="URG160" s="120"/>
      <c r="URH160" s="120"/>
      <c r="URI160" s="120"/>
      <c r="URJ160" s="120"/>
      <c r="URK160" s="120"/>
      <c r="URL160" s="120"/>
      <c r="URM160" s="120"/>
      <c r="URN160" s="120"/>
      <c r="URO160" s="120"/>
      <c r="URP160" s="120"/>
      <c r="URQ160" s="120"/>
      <c r="URR160" s="120"/>
      <c r="URS160" s="120"/>
      <c r="URT160" s="120"/>
      <c r="URU160" s="120"/>
      <c r="URV160" s="120"/>
      <c r="URW160" s="120"/>
      <c r="URX160" s="120"/>
      <c r="URY160" s="120"/>
      <c r="URZ160" s="120"/>
      <c r="USA160" s="120"/>
      <c r="USB160" s="120"/>
      <c r="USC160" s="120"/>
      <c r="USD160" s="120"/>
      <c r="USE160" s="120"/>
      <c r="USF160" s="120"/>
      <c r="USG160" s="120"/>
      <c r="USH160" s="120"/>
      <c r="USI160" s="120"/>
      <c r="USJ160" s="120"/>
      <c r="USK160" s="120"/>
      <c r="USL160" s="120"/>
      <c r="USM160" s="120"/>
      <c r="USN160" s="120"/>
      <c r="USO160" s="120"/>
      <c r="USP160" s="120"/>
      <c r="USQ160" s="120"/>
      <c r="USR160" s="120"/>
      <c r="USS160" s="120"/>
      <c r="UST160" s="120"/>
      <c r="USU160" s="120"/>
      <c r="USV160" s="120"/>
      <c r="USW160" s="120"/>
      <c r="USX160" s="120"/>
      <c r="USY160" s="120"/>
      <c r="USZ160" s="120"/>
      <c r="UTA160" s="120"/>
      <c r="UTB160" s="120"/>
      <c r="UTC160" s="120"/>
      <c r="UTD160" s="120"/>
      <c r="UTE160" s="120"/>
      <c r="UTF160" s="120"/>
      <c r="UTG160" s="120"/>
      <c r="UTH160" s="120"/>
      <c r="UTI160" s="120"/>
      <c r="UTJ160" s="120"/>
      <c r="UTK160" s="120"/>
      <c r="UTL160" s="120"/>
      <c r="UTM160" s="120"/>
      <c r="UTN160" s="120"/>
      <c r="UTO160" s="120"/>
      <c r="UTP160" s="120"/>
      <c r="UTQ160" s="120"/>
      <c r="UTR160" s="120"/>
      <c r="UTS160" s="120"/>
      <c r="UTT160" s="120"/>
      <c r="UTU160" s="120"/>
      <c r="UTV160" s="120"/>
      <c r="UTW160" s="120"/>
      <c r="UTX160" s="120"/>
      <c r="UTY160" s="120"/>
      <c r="UTZ160" s="120"/>
      <c r="UUA160" s="120"/>
      <c r="UUB160" s="120"/>
      <c r="UUC160" s="120"/>
      <c r="UUD160" s="120"/>
      <c r="UUE160" s="120"/>
      <c r="UUF160" s="120"/>
      <c r="UUG160" s="120"/>
      <c r="UUH160" s="120"/>
      <c r="UUI160" s="120"/>
      <c r="UUJ160" s="120"/>
      <c r="UUK160" s="120"/>
      <c r="UUL160" s="120"/>
      <c r="UUM160" s="120"/>
      <c r="UUN160" s="120"/>
      <c r="UUO160" s="120"/>
      <c r="UUP160" s="120"/>
      <c r="UUQ160" s="120"/>
      <c r="UUR160" s="120"/>
      <c r="UUS160" s="120"/>
      <c r="UUT160" s="120"/>
      <c r="UUU160" s="120"/>
      <c r="UUV160" s="120"/>
      <c r="UUW160" s="120"/>
      <c r="UUX160" s="120"/>
      <c r="UUY160" s="120"/>
      <c r="UUZ160" s="120"/>
      <c r="UVA160" s="120"/>
      <c r="UVB160" s="120"/>
      <c r="UVC160" s="120"/>
      <c r="UVD160" s="120"/>
      <c r="UVE160" s="120"/>
      <c r="UVF160" s="120"/>
      <c r="UVG160" s="120"/>
      <c r="UVH160" s="120"/>
      <c r="UVI160" s="120"/>
      <c r="UVJ160" s="120"/>
      <c r="UVK160" s="120"/>
      <c r="UVL160" s="120"/>
      <c r="UVM160" s="120"/>
      <c r="UVN160" s="120"/>
      <c r="UVO160" s="120"/>
      <c r="UVP160" s="120"/>
      <c r="UVQ160" s="120"/>
      <c r="UVR160" s="120"/>
      <c r="UVS160" s="120"/>
      <c r="UVT160" s="120"/>
      <c r="UVU160" s="120"/>
      <c r="UVV160" s="120"/>
      <c r="UVW160" s="120"/>
      <c r="UVX160" s="120"/>
      <c r="UVY160" s="120"/>
      <c r="UVZ160" s="120"/>
      <c r="UWA160" s="120"/>
      <c r="UWB160" s="120"/>
      <c r="UWC160" s="120"/>
      <c r="UWD160" s="120"/>
      <c r="UWE160" s="120"/>
      <c r="UWF160" s="120"/>
      <c r="UWG160" s="120"/>
      <c r="UWH160" s="120"/>
      <c r="UWI160" s="120"/>
      <c r="UWJ160" s="120"/>
      <c r="UWK160" s="120"/>
      <c r="UWL160" s="120"/>
      <c r="UWM160" s="120"/>
      <c r="UWN160" s="120"/>
      <c r="UWO160" s="120"/>
      <c r="UWP160" s="120"/>
      <c r="UWQ160" s="120"/>
      <c r="UWR160" s="120"/>
      <c r="UWS160" s="120"/>
      <c r="UWT160" s="120"/>
      <c r="UWU160" s="120"/>
      <c r="UWV160" s="120"/>
      <c r="UWW160" s="120"/>
      <c r="UWX160" s="120"/>
      <c r="UWY160" s="120"/>
      <c r="UWZ160" s="120"/>
      <c r="UXA160" s="120"/>
      <c r="UXB160" s="120"/>
      <c r="UXC160" s="120"/>
      <c r="UXD160" s="120"/>
      <c r="UXE160" s="120"/>
      <c r="UXF160" s="120"/>
      <c r="UXG160" s="120"/>
      <c r="UXH160" s="120"/>
      <c r="UXI160" s="120"/>
      <c r="UXJ160" s="120"/>
      <c r="UXK160" s="120"/>
      <c r="UXL160" s="120"/>
      <c r="UXM160" s="120"/>
      <c r="UXN160" s="120"/>
      <c r="UXO160" s="120"/>
      <c r="UXP160" s="120"/>
      <c r="UXQ160" s="120"/>
      <c r="UXR160" s="120"/>
      <c r="UXS160" s="120"/>
      <c r="UXT160" s="120"/>
      <c r="UXU160" s="120"/>
      <c r="UXV160" s="120"/>
      <c r="UXW160" s="120"/>
      <c r="UXX160" s="120"/>
      <c r="UXY160" s="120"/>
      <c r="UXZ160" s="120"/>
      <c r="UYA160" s="120"/>
      <c r="UYB160" s="120"/>
      <c r="UYC160" s="120"/>
      <c r="UYD160" s="120"/>
      <c r="UYE160" s="120"/>
      <c r="UYF160" s="120"/>
      <c r="UYG160" s="120"/>
      <c r="UYH160" s="120"/>
      <c r="UYI160" s="120"/>
      <c r="UYJ160" s="120"/>
      <c r="UYK160" s="120"/>
      <c r="UYL160" s="120"/>
      <c r="UYM160" s="120"/>
      <c r="UYN160" s="120"/>
      <c r="UYO160" s="120"/>
      <c r="UYP160" s="120"/>
      <c r="UYQ160" s="120"/>
      <c r="UYR160" s="120"/>
      <c r="UYS160" s="120"/>
      <c r="UYT160" s="120"/>
      <c r="UYU160" s="120"/>
      <c r="UYV160" s="120"/>
      <c r="UYW160" s="120"/>
      <c r="UYX160" s="120"/>
      <c r="UYY160" s="120"/>
      <c r="UYZ160" s="120"/>
      <c r="UZA160" s="120"/>
      <c r="UZB160" s="120"/>
      <c r="UZC160" s="120"/>
      <c r="UZD160" s="120"/>
      <c r="UZE160" s="120"/>
      <c r="UZF160" s="120"/>
      <c r="UZG160" s="120"/>
      <c r="UZH160" s="120"/>
      <c r="UZI160" s="120"/>
      <c r="UZJ160" s="120"/>
      <c r="UZK160" s="120"/>
      <c r="UZL160" s="120"/>
      <c r="UZM160" s="120"/>
      <c r="UZN160" s="120"/>
      <c r="UZO160" s="120"/>
      <c r="UZP160" s="120"/>
      <c r="UZQ160" s="120"/>
      <c r="UZR160" s="120"/>
      <c r="UZS160" s="120"/>
      <c r="UZT160" s="120"/>
      <c r="UZU160" s="120"/>
      <c r="UZV160" s="120"/>
      <c r="UZW160" s="120"/>
      <c r="UZX160" s="120"/>
      <c r="UZY160" s="120"/>
      <c r="UZZ160" s="120"/>
      <c r="VAA160" s="120"/>
      <c r="VAB160" s="120"/>
      <c r="VAC160" s="120"/>
      <c r="VAD160" s="120"/>
      <c r="VAE160" s="120"/>
      <c r="VAF160" s="120"/>
      <c r="VAG160" s="120"/>
      <c r="VAH160" s="120"/>
      <c r="VAI160" s="120"/>
      <c r="VAJ160" s="120"/>
      <c r="VAK160" s="120"/>
      <c r="VAL160" s="120"/>
      <c r="VAM160" s="120"/>
      <c r="VAN160" s="120"/>
      <c r="VAO160" s="120"/>
      <c r="VAP160" s="120"/>
      <c r="VAQ160" s="120"/>
      <c r="VAR160" s="120"/>
      <c r="VAS160" s="120"/>
      <c r="VAT160" s="120"/>
      <c r="VAU160" s="120"/>
      <c r="VAV160" s="120"/>
      <c r="VAW160" s="120"/>
      <c r="VAX160" s="120"/>
      <c r="VAY160" s="120"/>
      <c r="VAZ160" s="120"/>
      <c r="VBA160" s="120"/>
      <c r="VBB160" s="120"/>
      <c r="VBC160" s="120"/>
      <c r="VBD160" s="120"/>
      <c r="VBE160" s="120"/>
      <c r="VBF160" s="120"/>
      <c r="VBG160" s="120"/>
      <c r="VBH160" s="120"/>
      <c r="VBI160" s="120"/>
      <c r="VBJ160" s="120"/>
      <c r="VBK160" s="120"/>
      <c r="VBL160" s="120"/>
      <c r="VBM160" s="120"/>
      <c r="VBN160" s="120"/>
      <c r="VBO160" s="120"/>
      <c r="VBP160" s="120"/>
      <c r="VBQ160" s="120"/>
      <c r="VBR160" s="120"/>
      <c r="VBS160" s="120"/>
      <c r="VBT160" s="120"/>
      <c r="VBU160" s="120"/>
      <c r="VBV160" s="120"/>
      <c r="VBW160" s="120"/>
      <c r="VBX160" s="120"/>
      <c r="VBY160" s="120"/>
      <c r="VBZ160" s="120"/>
      <c r="VCA160" s="120"/>
      <c r="VCB160" s="120"/>
      <c r="VCC160" s="120"/>
      <c r="VCD160" s="120"/>
      <c r="VCE160" s="120"/>
      <c r="VCF160" s="120"/>
      <c r="VCG160" s="120"/>
      <c r="VCH160" s="120"/>
      <c r="VCI160" s="120"/>
      <c r="VCJ160" s="120"/>
      <c r="VCK160" s="120"/>
      <c r="VCL160" s="120"/>
      <c r="VCM160" s="120"/>
      <c r="VCN160" s="120"/>
      <c r="VCO160" s="120"/>
      <c r="VCP160" s="120"/>
      <c r="VCQ160" s="120"/>
      <c r="VCR160" s="120"/>
      <c r="VCS160" s="120"/>
      <c r="VCT160" s="120"/>
      <c r="VCU160" s="120"/>
      <c r="VCV160" s="120"/>
      <c r="VCW160" s="120"/>
      <c r="VCX160" s="120"/>
      <c r="VCY160" s="120"/>
      <c r="VCZ160" s="120"/>
      <c r="VDA160" s="120"/>
      <c r="VDB160" s="120"/>
      <c r="VDC160" s="120"/>
      <c r="VDD160" s="120"/>
      <c r="VDE160" s="120"/>
      <c r="VDF160" s="120"/>
      <c r="VDG160" s="120"/>
      <c r="VDH160" s="120"/>
      <c r="VDI160" s="120"/>
      <c r="VDJ160" s="120"/>
      <c r="VDK160" s="120"/>
      <c r="VDL160" s="120"/>
      <c r="VDM160" s="120"/>
      <c r="VDN160" s="120"/>
      <c r="VDO160" s="120"/>
      <c r="VDP160" s="120"/>
      <c r="VDQ160" s="120"/>
      <c r="VDR160" s="120"/>
      <c r="VDS160" s="120"/>
      <c r="VDT160" s="120"/>
      <c r="VDU160" s="120"/>
      <c r="VDV160" s="120"/>
      <c r="VDW160" s="120"/>
      <c r="VDX160" s="120"/>
      <c r="VDY160" s="120"/>
      <c r="VDZ160" s="120"/>
      <c r="VEA160" s="120"/>
      <c r="VEB160" s="120"/>
      <c r="VEC160" s="120"/>
      <c r="VED160" s="120"/>
      <c r="VEE160" s="120"/>
      <c r="VEF160" s="120"/>
      <c r="VEG160" s="120"/>
      <c r="VEH160" s="120"/>
      <c r="VEI160" s="120"/>
      <c r="VEJ160" s="120"/>
      <c r="VEK160" s="120"/>
      <c r="VEL160" s="120"/>
      <c r="VEM160" s="120"/>
      <c r="VEN160" s="120"/>
      <c r="VEO160" s="120"/>
      <c r="VEP160" s="120"/>
      <c r="VEQ160" s="120"/>
      <c r="VER160" s="120"/>
      <c r="VES160" s="120"/>
      <c r="VET160" s="120"/>
      <c r="VEU160" s="120"/>
      <c r="VEV160" s="120"/>
      <c r="VEW160" s="120"/>
      <c r="VEX160" s="120"/>
      <c r="VEY160" s="120"/>
      <c r="VEZ160" s="120"/>
      <c r="VFA160" s="120"/>
      <c r="VFB160" s="120"/>
      <c r="VFC160" s="120"/>
      <c r="VFD160" s="120"/>
      <c r="VFE160" s="120"/>
      <c r="VFF160" s="120"/>
      <c r="VFG160" s="120"/>
      <c r="VFH160" s="120"/>
      <c r="VFI160" s="120"/>
      <c r="VFJ160" s="120"/>
      <c r="VFK160" s="120"/>
      <c r="VFL160" s="120"/>
      <c r="VFM160" s="120"/>
      <c r="VFN160" s="120"/>
      <c r="VFO160" s="120"/>
      <c r="VFP160" s="120"/>
      <c r="VFQ160" s="120"/>
      <c r="VFR160" s="120"/>
      <c r="VFS160" s="120"/>
      <c r="VFT160" s="120"/>
      <c r="VFU160" s="120"/>
      <c r="VFV160" s="120"/>
      <c r="VFW160" s="120"/>
      <c r="VFX160" s="120"/>
      <c r="VFY160" s="120"/>
      <c r="VFZ160" s="120"/>
      <c r="VGA160" s="120"/>
      <c r="VGB160" s="120"/>
      <c r="VGC160" s="120"/>
      <c r="VGD160" s="120"/>
      <c r="VGE160" s="120"/>
      <c r="VGF160" s="120"/>
      <c r="VGG160" s="120"/>
      <c r="VGH160" s="120"/>
      <c r="VGI160" s="120"/>
      <c r="VGJ160" s="120"/>
      <c r="VGK160" s="120"/>
      <c r="VGL160" s="120"/>
      <c r="VGM160" s="120"/>
      <c r="VGN160" s="120"/>
      <c r="VGO160" s="120"/>
      <c r="VGP160" s="120"/>
      <c r="VGQ160" s="120"/>
      <c r="VGR160" s="120"/>
      <c r="VGS160" s="120"/>
      <c r="VGT160" s="120"/>
      <c r="VGU160" s="120"/>
      <c r="VGV160" s="120"/>
      <c r="VGW160" s="120"/>
      <c r="VGX160" s="120"/>
      <c r="VGY160" s="120"/>
      <c r="VGZ160" s="120"/>
      <c r="VHA160" s="120"/>
      <c r="VHB160" s="120"/>
      <c r="VHC160" s="120"/>
      <c r="VHD160" s="120"/>
      <c r="VHE160" s="120"/>
      <c r="VHF160" s="120"/>
      <c r="VHG160" s="120"/>
      <c r="VHH160" s="120"/>
      <c r="VHI160" s="120"/>
      <c r="VHJ160" s="120"/>
      <c r="VHK160" s="120"/>
      <c r="VHL160" s="120"/>
      <c r="VHM160" s="120"/>
      <c r="VHN160" s="120"/>
      <c r="VHO160" s="120"/>
      <c r="VHP160" s="120"/>
      <c r="VHQ160" s="120"/>
      <c r="VHR160" s="120"/>
      <c r="VHS160" s="120"/>
      <c r="VHT160" s="120"/>
      <c r="VHU160" s="120"/>
      <c r="VHV160" s="120"/>
      <c r="VHW160" s="120"/>
      <c r="VHX160" s="120"/>
      <c r="VHY160" s="120"/>
      <c r="VHZ160" s="120"/>
      <c r="VIA160" s="120"/>
      <c r="VIB160" s="120"/>
      <c r="VIC160" s="120"/>
      <c r="VID160" s="120"/>
      <c r="VIE160" s="120"/>
      <c r="VIF160" s="120"/>
      <c r="VIG160" s="120"/>
      <c r="VIH160" s="120"/>
      <c r="VII160" s="120"/>
      <c r="VIJ160" s="120"/>
      <c r="VIK160" s="120"/>
      <c r="VIL160" s="120"/>
      <c r="VIM160" s="120"/>
      <c r="VIN160" s="120"/>
      <c r="VIO160" s="120"/>
      <c r="VIP160" s="120"/>
      <c r="VIQ160" s="120"/>
      <c r="VIR160" s="120"/>
      <c r="VIS160" s="120"/>
      <c r="VIT160" s="120"/>
      <c r="VIU160" s="120"/>
      <c r="VIV160" s="120"/>
      <c r="VIW160" s="120"/>
      <c r="VIX160" s="120"/>
      <c r="VIY160" s="120"/>
      <c r="VIZ160" s="120"/>
      <c r="VJA160" s="120"/>
      <c r="VJB160" s="120"/>
      <c r="VJC160" s="120"/>
      <c r="VJD160" s="120"/>
      <c r="VJE160" s="120"/>
      <c r="VJF160" s="120"/>
      <c r="VJG160" s="120"/>
      <c r="VJH160" s="120"/>
      <c r="VJI160" s="120"/>
      <c r="VJJ160" s="120"/>
      <c r="VJK160" s="120"/>
      <c r="VJL160" s="120"/>
      <c r="VJM160" s="120"/>
      <c r="VJN160" s="120"/>
      <c r="VJO160" s="120"/>
      <c r="VJP160" s="120"/>
      <c r="VJQ160" s="120"/>
      <c r="VJR160" s="120"/>
      <c r="VJS160" s="120"/>
      <c r="VJT160" s="120"/>
      <c r="VJU160" s="120"/>
      <c r="VJV160" s="120"/>
      <c r="VJW160" s="120"/>
      <c r="VJX160" s="120"/>
      <c r="VJY160" s="120"/>
      <c r="VJZ160" s="120"/>
      <c r="VKA160" s="120"/>
      <c r="VKB160" s="120"/>
      <c r="VKC160" s="120"/>
      <c r="VKD160" s="120"/>
      <c r="VKE160" s="120"/>
      <c r="VKF160" s="120"/>
      <c r="VKG160" s="120"/>
      <c r="VKH160" s="120"/>
      <c r="VKI160" s="120"/>
      <c r="VKJ160" s="120"/>
      <c r="VKK160" s="120"/>
      <c r="VKL160" s="120"/>
      <c r="VKM160" s="120"/>
      <c r="VKN160" s="120"/>
      <c r="VKO160" s="120"/>
      <c r="VKP160" s="120"/>
      <c r="VKQ160" s="120"/>
      <c r="VKR160" s="120"/>
      <c r="VKS160" s="120"/>
      <c r="VKT160" s="120"/>
      <c r="VKU160" s="120"/>
      <c r="VKV160" s="120"/>
      <c r="VKW160" s="120"/>
      <c r="VKX160" s="120"/>
      <c r="VKY160" s="120"/>
      <c r="VKZ160" s="120"/>
      <c r="VLA160" s="120"/>
      <c r="VLB160" s="120"/>
      <c r="VLC160" s="120"/>
      <c r="VLD160" s="120"/>
      <c r="VLE160" s="120"/>
      <c r="VLF160" s="120"/>
      <c r="VLG160" s="120"/>
      <c r="VLH160" s="120"/>
      <c r="VLI160" s="120"/>
      <c r="VLJ160" s="120"/>
      <c r="VLK160" s="120"/>
      <c r="VLL160" s="120"/>
      <c r="VLM160" s="120"/>
      <c r="VLN160" s="120"/>
      <c r="VLO160" s="120"/>
      <c r="VLP160" s="120"/>
      <c r="VLQ160" s="120"/>
      <c r="VLR160" s="120"/>
      <c r="VLS160" s="120"/>
      <c r="VLT160" s="120"/>
      <c r="VLU160" s="120"/>
      <c r="VLV160" s="120"/>
      <c r="VLW160" s="120"/>
      <c r="VLX160" s="120"/>
      <c r="VLY160" s="120"/>
      <c r="VLZ160" s="120"/>
      <c r="VMA160" s="120"/>
      <c r="VMB160" s="120"/>
      <c r="VMC160" s="120"/>
      <c r="VMD160" s="120"/>
      <c r="VME160" s="120"/>
      <c r="VMF160" s="120"/>
      <c r="VMG160" s="120"/>
      <c r="VMH160" s="120"/>
      <c r="VMI160" s="120"/>
      <c r="VMJ160" s="120"/>
      <c r="VMK160" s="120"/>
      <c r="VML160" s="120"/>
      <c r="VMM160" s="120"/>
      <c r="VMN160" s="120"/>
      <c r="VMO160" s="120"/>
      <c r="VMP160" s="120"/>
      <c r="VMQ160" s="120"/>
      <c r="VMR160" s="120"/>
      <c r="VMS160" s="120"/>
      <c r="VMT160" s="120"/>
      <c r="VMU160" s="120"/>
      <c r="VMV160" s="120"/>
      <c r="VMW160" s="120"/>
      <c r="VMX160" s="120"/>
      <c r="VMY160" s="120"/>
      <c r="VMZ160" s="120"/>
      <c r="VNA160" s="120"/>
      <c r="VNB160" s="120"/>
      <c r="VNC160" s="120"/>
      <c r="VND160" s="120"/>
      <c r="VNE160" s="120"/>
      <c r="VNF160" s="120"/>
      <c r="VNG160" s="120"/>
      <c r="VNH160" s="120"/>
      <c r="VNI160" s="120"/>
      <c r="VNJ160" s="120"/>
      <c r="VNK160" s="120"/>
      <c r="VNL160" s="120"/>
      <c r="VNM160" s="120"/>
      <c r="VNN160" s="120"/>
      <c r="VNO160" s="120"/>
      <c r="VNP160" s="120"/>
      <c r="VNQ160" s="120"/>
      <c r="VNR160" s="120"/>
      <c r="VNS160" s="120"/>
      <c r="VNT160" s="120"/>
      <c r="VNU160" s="120"/>
      <c r="VNV160" s="120"/>
      <c r="VNW160" s="120"/>
      <c r="VNX160" s="120"/>
      <c r="VNY160" s="120"/>
      <c r="VNZ160" s="120"/>
      <c r="VOA160" s="120"/>
      <c r="VOB160" s="120"/>
      <c r="VOC160" s="120"/>
      <c r="VOD160" s="120"/>
      <c r="VOE160" s="120"/>
      <c r="VOF160" s="120"/>
      <c r="VOG160" s="120"/>
      <c r="VOH160" s="120"/>
      <c r="VOI160" s="120"/>
      <c r="VOJ160" s="120"/>
      <c r="VOK160" s="120"/>
      <c r="VOL160" s="120"/>
      <c r="VOM160" s="120"/>
      <c r="VON160" s="120"/>
      <c r="VOO160" s="120"/>
      <c r="VOP160" s="120"/>
      <c r="VOQ160" s="120"/>
      <c r="VOR160" s="120"/>
      <c r="VOS160" s="120"/>
      <c r="VOT160" s="120"/>
      <c r="VOU160" s="120"/>
      <c r="VOV160" s="120"/>
      <c r="VOW160" s="120"/>
      <c r="VOX160" s="120"/>
      <c r="VOY160" s="120"/>
      <c r="VOZ160" s="120"/>
      <c r="VPA160" s="120"/>
      <c r="VPB160" s="120"/>
      <c r="VPC160" s="120"/>
      <c r="VPD160" s="120"/>
      <c r="VPE160" s="120"/>
      <c r="VPF160" s="120"/>
      <c r="VPG160" s="120"/>
      <c r="VPH160" s="120"/>
      <c r="VPI160" s="120"/>
      <c r="VPJ160" s="120"/>
      <c r="VPK160" s="120"/>
      <c r="VPL160" s="120"/>
      <c r="VPM160" s="120"/>
      <c r="VPN160" s="120"/>
      <c r="VPO160" s="120"/>
      <c r="VPP160" s="120"/>
      <c r="VPQ160" s="120"/>
      <c r="VPR160" s="120"/>
      <c r="VPS160" s="120"/>
      <c r="VPT160" s="120"/>
      <c r="VPU160" s="120"/>
      <c r="VPV160" s="120"/>
      <c r="VPW160" s="120"/>
      <c r="VPX160" s="120"/>
      <c r="VPY160" s="120"/>
      <c r="VPZ160" s="120"/>
      <c r="VQA160" s="120"/>
      <c r="VQB160" s="120"/>
      <c r="VQC160" s="120"/>
      <c r="VQD160" s="120"/>
      <c r="VQE160" s="120"/>
      <c r="VQF160" s="120"/>
      <c r="VQG160" s="120"/>
      <c r="VQH160" s="120"/>
      <c r="VQI160" s="120"/>
      <c r="VQJ160" s="120"/>
      <c r="VQK160" s="120"/>
      <c r="VQL160" s="120"/>
      <c r="VQM160" s="120"/>
      <c r="VQN160" s="120"/>
      <c r="VQO160" s="120"/>
      <c r="VQP160" s="120"/>
      <c r="VQQ160" s="120"/>
      <c r="VQR160" s="120"/>
      <c r="VQS160" s="120"/>
      <c r="VQT160" s="120"/>
      <c r="VQU160" s="120"/>
      <c r="VQV160" s="120"/>
      <c r="VQW160" s="120"/>
      <c r="VQX160" s="120"/>
      <c r="VQY160" s="120"/>
      <c r="VQZ160" s="120"/>
      <c r="VRA160" s="120"/>
      <c r="VRB160" s="120"/>
      <c r="VRC160" s="120"/>
      <c r="VRD160" s="120"/>
      <c r="VRE160" s="120"/>
      <c r="VRF160" s="120"/>
      <c r="VRG160" s="120"/>
      <c r="VRH160" s="120"/>
      <c r="VRI160" s="120"/>
      <c r="VRJ160" s="120"/>
      <c r="VRK160" s="120"/>
      <c r="VRL160" s="120"/>
      <c r="VRM160" s="120"/>
      <c r="VRN160" s="120"/>
      <c r="VRO160" s="120"/>
      <c r="VRP160" s="120"/>
      <c r="VRQ160" s="120"/>
      <c r="VRR160" s="120"/>
      <c r="VRS160" s="120"/>
      <c r="VRT160" s="120"/>
      <c r="VRU160" s="120"/>
      <c r="VRV160" s="120"/>
      <c r="VRW160" s="120"/>
      <c r="VRX160" s="120"/>
      <c r="VRY160" s="120"/>
      <c r="VRZ160" s="120"/>
      <c r="VSA160" s="120"/>
      <c r="VSB160" s="120"/>
      <c r="VSC160" s="120"/>
      <c r="VSD160" s="120"/>
      <c r="VSE160" s="120"/>
      <c r="VSF160" s="120"/>
      <c r="VSG160" s="120"/>
      <c r="VSH160" s="120"/>
      <c r="VSI160" s="120"/>
      <c r="VSJ160" s="120"/>
      <c r="VSK160" s="120"/>
      <c r="VSL160" s="120"/>
      <c r="VSM160" s="120"/>
      <c r="VSN160" s="120"/>
      <c r="VSO160" s="120"/>
      <c r="VSP160" s="120"/>
      <c r="VSQ160" s="120"/>
      <c r="VSR160" s="120"/>
      <c r="VSS160" s="120"/>
      <c r="VST160" s="120"/>
      <c r="VSU160" s="120"/>
      <c r="VSV160" s="120"/>
      <c r="VSW160" s="120"/>
      <c r="VSX160" s="120"/>
      <c r="VSY160" s="120"/>
      <c r="VSZ160" s="120"/>
      <c r="VTA160" s="120"/>
      <c r="VTB160" s="120"/>
      <c r="VTC160" s="120"/>
      <c r="VTD160" s="120"/>
      <c r="VTE160" s="120"/>
      <c r="VTF160" s="120"/>
      <c r="VTG160" s="120"/>
      <c r="VTH160" s="120"/>
      <c r="VTI160" s="120"/>
      <c r="VTJ160" s="120"/>
      <c r="VTK160" s="120"/>
      <c r="VTL160" s="120"/>
      <c r="VTM160" s="120"/>
      <c r="VTN160" s="120"/>
      <c r="VTO160" s="120"/>
      <c r="VTP160" s="120"/>
      <c r="VTQ160" s="120"/>
      <c r="VTR160" s="120"/>
      <c r="VTS160" s="120"/>
      <c r="VTT160" s="120"/>
      <c r="VTU160" s="120"/>
      <c r="VTV160" s="120"/>
      <c r="VTW160" s="120"/>
      <c r="VTX160" s="120"/>
      <c r="VTY160" s="120"/>
      <c r="VTZ160" s="120"/>
      <c r="VUA160" s="120"/>
      <c r="VUB160" s="120"/>
      <c r="VUC160" s="120"/>
      <c r="VUD160" s="120"/>
      <c r="VUE160" s="120"/>
      <c r="VUF160" s="120"/>
      <c r="VUG160" s="120"/>
      <c r="VUH160" s="120"/>
      <c r="VUI160" s="120"/>
      <c r="VUJ160" s="120"/>
      <c r="VUK160" s="120"/>
      <c r="VUL160" s="120"/>
      <c r="VUM160" s="120"/>
      <c r="VUN160" s="120"/>
      <c r="VUO160" s="120"/>
      <c r="VUP160" s="120"/>
      <c r="VUQ160" s="120"/>
      <c r="VUR160" s="120"/>
      <c r="VUS160" s="120"/>
      <c r="VUT160" s="120"/>
      <c r="VUU160" s="120"/>
      <c r="VUV160" s="120"/>
      <c r="VUW160" s="120"/>
      <c r="VUX160" s="120"/>
      <c r="VUY160" s="120"/>
      <c r="VUZ160" s="120"/>
      <c r="VVA160" s="120"/>
      <c r="VVB160" s="120"/>
      <c r="VVC160" s="120"/>
      <c r="VVD160" s="120"/>
      <c r="VVE160" s="120"/>
      <c r="VVF160" s="120"/>
      <c r="VVG160" s="120"/>
      <c r="VVH160" s="120"/>
      <c r="VVI160" s="120"/>
      <c r="VVJ160" s="120"/>
      <c r="VVK160" s="120"/>
      <c r="VVL160" s="120"/>
      <c r="VVM160" s="120"/>
      <c r="VVN160" s="120"/>
      <c r="VVO160" s="120"/>
      <c r="VVP160" s="120"/>
      <c r="VVQ160" s="120"/>
      <c r="VVR160" s="120"/>
      <c r="VVS160" s="120"/>
      <c r="VVT160" s="120"/>
      <c r="VVU160" s="120"/>
      <c r="VVV160" s="120"/>
      <c r="VVW160" s="120"/>
      <c r="VVX160" s="120"/>
      <c r="VVY160" s="120"/>
      <c r="VVZ160" s="120"/>
      <c r="VWA160" s="120"/>
      <c r="VWB160" s="120"/>
      <c r="VWC160" s="120"/>
      <c r="VWD160" s="120"/>
      <c r="VWE160" s="120"/>
      <c r="VWF160" s="120"/>
      <c r="VWG160" s="120"/>
      <c r="VWH160" s="120"/>
      <c r="VWI160" s="120"/>
      <c r="VWJ160" s="120"/>
      <c r="VWK160" s="120"/>
      <c r="VWL160" s="120"/>
      <c r="VWM160" s="120"/>
      <c r="VWN160" s="120"/>
      <c r="VWO160" s="120"/>
      <c r="VWP160" s="120"/>
      <c r="VWQ160" s="120"/>
      <c r="VWR160" s="120"/>
      <c r="VWS160" s="120"/>
      <c r="VWT160" s="120"/>
      <c r="VWU160" s="120"/>
      <c r="VWV160" s="120"/>
      <c r="VWW160" s="120"/>
      <c r="VWX160" s="120"/>
      <c r="VWY160" s="120"/>
      <c r="VWZ160" s="120"/>
      <c r="VXA160" s="120"/>
      <c r="VXB160" s="120"/>
      <c r="VXC160" s="120"/>
      <c r="VXD160" s="120"/>
      <c r="VXE160" s="120"/>
      <c r="VXF160" s="120"/>
      <c r="VXG160" s="120"/>
      <c r="VXH160" s="120"/>
      <c r="VXI160" s="120"/>
      <c r="VXJ160" s="120"/>
      <c r="VXK160" s="120"/>
      <c r="VXL160" s="120"/>
      <c r="VXM160" s="120"/>
      <c r="VXN160" s="120"/>
      <c r="VXO160" s="120"/>
      <c r="VXP160" s="120"/>
      <c r="VXQ160" s="120"/>
      <c r="VXR160" s="120"/>
      <c r="VXS160" s="120"/>
      <c r="VXT160" s="120"/>
      <c r="VXU160" s="120"/>
      <c r="VXV160" s="120"/>
      <c r="VXW160" s="120"/>
      <c r="VXX160" s="120"/>
      <c r="VXY160" s="120"/>
      <c r="VXZ160" s="120"/>
      <c r="VYA160" s="120"/>
      <c r="VYB160" s="120"/>
      <c r="VYC160" s="120"/>
      <c r="VYD160" s="120"/>
      <c r="VYE160" s="120"/>
      <c r="VYF160" s="120"/>
      <c r="VYG160" s="120"/>
      <c r="VYH160" s="120"/>
      <c r="VYI160" s="120"/>
      <c r="VYJ160" s="120"/>
      <c r="VYK160" s="120"/>
      <c r="VYL160" s="120"/>
      <c r="VYM160" s="120"/>
      <c r="VYN160" s="120"/>
      <c r="VYO160" s="120"/>
      <c r="VYP160" s="120"/>
      <c r="VYQ160" s="120"/>
      <c r="VYR160" s="120"/>
      <c r="VYS160" s="120"/>
      <c r="VYT160" s="120"/>
      <c r="VYU160" s="120"/>
      <c r="VYV160" s="120"/>
      <c r="VYW160" s="120"/>
      <c r="VYX160" s="120"/>
      <c r="VYY160" s="120"/>
      <c r="VYZ160" s="120"/>
      <c r="VZA160" s="120"/>
      <c r="VZB160" s="120"/>
      <c r="VZC160" s="120"/>
      <c r="VZD160" s="120"/>
      <c r="VZE160" s="120"/>
      <c r="VZF160" s="120"/>
      <c r="VZG160" s="120"/>
      <c r="VZH160" s="120"/>
      <c r="VZI160" s="120"/>
      <c r="VZJ160" s="120"/>
      <c r="VZK160" s="120"/>
      <c r="VZL160" s="120"/>
      <c r="VZM160" s="120"/>
      <c r="VZN160" s="120"/>
      <c r="VZO160" s="120"/>
      <c r="VZP160" s="120"/>
      <c r="VZQ160" s="120"/>
      <c r="VZR160" s="120"/>
      <c r="VZS160" s="120"/>
      <c r="VZT160" s="120"/>
      <c r="VZU160" s="120"/>
      <c r="VZV160" s="120"/>
      <c r="VZW160" s="120"/>
      <c r="VZX160" s="120"/>
      <c r="VZY160" s="120"/>
      <c r="VZZ160" s="120"/>
      <c r="WAA160" s="120"/>
      <c r="WAB160" s="120"/>
      <c r="WAC160" s="120"/>
      <c r="WAD160" s="120"/>
      <c r="WAE160" s="120"/>
      <c r="WAF160" s="120"/>
      <c r="WAG160" s="120"/>
      <c r="WAH160" s="120"/>
      <c r="WAI160" s="120"/>
      <c r="WAJ160" s="120"/>
      <c r="WAK160" s="120"/>
      <c r="WAL160" s="120"/>
      <c r="WAM160" s="120"/>
      <c r="WAN160" s="120"/>
      <c r="WAO160" s="120"/>
      <c r="WAP160" s="120"/>
      <c r="WAQ160" s="120"/>
      <c r="WAR160" s="120"/>
      <c r="WAS160" s="120"/>
      <c r="WAT160" s="120"/>
      <c r="WAU160" s="120"/>
      <c r="WAV160" s="120"/>
      <c r="WAW160" s="120"/>
      <c r="WAX160" s="120"/>
      <c r="WAY160" s="120"/>
      <c r="WAZ160" s="120"/>
      <c r="WBA160" s="120"/>
      <c r="WBB160" s="120"/>
      <c r="WBC160" s="120"/>
      <c r="WBD160" s="120"/>
      <c r="WBE160" s="120"/>
      <c r="WBF160" s="120"/>
      <c r="WBG160" s="120"/>
      <c r="WBH160" s="120"/>
      <c r="WBI160" s="120"/>
      <c r="WBJ160" s="120"/>
      <c r="WBK160" s="120"/>
      <c r="WBL160" s="120"/>
      <c r="WBM160" s="120"/>
      <c r="WBN160" s="120"/>
      <c r="WBO160" s="120"/>
      <c r="WBP160" s="120"/>
      <c r="WBQ160" s="120"/>
      <c r="WBR160" s="120"/>
      <c r="WBS160" s="120"/>
      <c r="WBT160" s="120"/>
      <c r="WBU160" s="120"/>
      <c r="WBV160" s="120"/>
      <c r="WBW160" s="120"/>
      <c r="WBX160" s="120"/>
      <c r="WBY160" s="120"/>
      <c r="WBZ160" s="120"/>
      <c r="WCA160" s="120"/>
      <c r="WCB160" s="120"/>
      <c r="WCC160" s="120"/>
      <c r="WCD160" s="120"/>
      <c r="WCE160" s="120"/>
      <c r="WCF160" s="120"/>
      <c r="WCG160" s="120"/>
      <c r="WCH160" s="120"/>
      <c r="WCI160" s="120"/>
      <c r="WCJ160" s="120"/>
      <c r="WCK160" s="120"/>
      <c r="WCL160" s="120"/>
      <c r="WCM160" s="120"/>
      <c r="WCN160" s="120"/>
      <c r="WCO160" s="120"/>
      <c r="WCP160" s="120"/>
      <c r="WCQ160" s="120"/>
      <c r="WCR160" s="120"/>
      <c r="WCS160" s="120"/>
      <c r="WCT160" s="120"/>
      <c r="WCU160" s="120"/>
      <c r="WCV160" s="120"/>
      <c r="WCW160" s="120"/>
      <c r="WCX160" s="120"/>
      <c r="WCY160" s="120"/>
      <c r="WCZ160" s="120"/>
      <c r="WDA160" s="120"/>
      <c r="WDB160" s="120"/>
      <c r="WDC160" s="120"/>
      <c r="WDD160" s="120"/>
      <c r="WDE160" s="120"/>
      <c r="WDF160" s="120"/>
      <c r="WDG160" s="120"/>
      <c r="WDH160" s="120"/>
      <c r="WDI160" s="120"/>
      <c r="WDJ160" s="120"/>
      <c r="WDK160" s="120"/>
      <c r="WDL160" s="120"/>
      <c r="WDM160" s="120"/>
      <c r="WDN160" s="120"/>
      <c r="WDO160" s="120"/>
      <c r="WDP160" s="120"/>
      <c r="WDQ160" s="120"/>
      <c r="WDR160" s="120"/>
      <c r="WDS160" s="120"/>
      <c r="WDT160" s="120"/>
      <c r="WDU160" s="120"/>
      <c r="WDV160" s="120"/>
      <c r="WDW160" s="120"/>
      <c r="WDX160" s="120"/>
      <c r="WDY160" s="120"/>
      <c r="WDZ160" s="120"/>
      <c r="WEA160" s="120"/>
      <c r="WEB160" s="120"/>
      <c r="WEC160" s="120"/>
      <c r="WED160" s="120"/>
      <c r="WEE160" s="120"/>
      <c r="WEF160" s="120"/>
      <c r="WEG160" s="120"/>
      <c r="WEH160" s="120"/>
      <c r="WEI160" s="120"/>
      <c r="WEJ160" s="120"/>
      <c r="WEK160" s="120"/>
      <c r="WEL160" s="120"/>
      <c r="WEM160" s="120"/>
      <c r="WEN160" s="120"/>
      <c r="WEO160" s="120"/>
      <c r="WEP160" s="120"/>
      <c r="WEQ160" s="120"/>
      <c r="WER160" s="120"/>
      <c r="WES160" s="120"/>
      <c r="WET160" s="120"/>
      <c r="WEU160" s="120"/>
      <c r="WEV160" s="120"/>
      <c r="WEW160" s="120"/>
      <c r="WEX160" s="120"/>
      <c r="WEY160" s="120"/>
      <c r="WEZ160" s="120"/>
      <c r="WFA160" s="120"/>
      <c r="WFB160" s="120"/>
      <c r="WFC160" s="120"/>
      <c r="WFD160" s="120"/>
      <c r="WFE160" s="120"/>
      <c r="WFF160" s="120"/>
      <c r="WFG160" s="120"/>
      <c r="WFH160" s="120"/>
      <c r="WFI160" s="120"/>
      <c r="WFJ160" s="120"/>
      <c r="WFK160" s="120"/>
      <c r="WFL160" s="120"/>
      <c r="WFM160" s="120"/>
      <c r="WFN160" s="120"/>
      <c r="WFO160" s="120"/>
      <c r="WFP160" s="120"/>
      <c r="WFQ160" s="120"/>
      <c r="WFR160" s="120"/>
      <c r="WFS160" s="120"/>
      <c r="WFT160" s="120"/>
      <c r="WFU160" s="120"/>
      <c r="WFV160" s="120"/>
      <c r="WFW160" s="120"/>
      <c r="WFX160" s="120"/>
      <c r="WFY160" s="120"/>
      <c r="WFZ160" s="120"/>
      <c r="WGA160" s="120"/>
      <c r="WGB160" s="120"/>
      <c r="WGC160" s="120"/>
      <c r="WGD160" s="120"/>
      <c r="WGE160" s="120"/>
      <c r="WGF160" s="120"/>
      <c r="WGG160" s="120"/>
      <c r="WGH160" s="120"/>
      <c r="WGI160" s="120"/>
      <c r="WGJ160" s="120"/>
      <c r="WGK160" s="120"/>
      <c r="WGL160" s="120"/>
      <c r="WGM160" s="120"/>
      <c r="WGN160" s="120"/>
      <c r="WGO160" s="120"/>
      <c r="WGP160" s="120"/>
      <c r="WGQ160" s="120"/>
      <c r="WGR160" s="120"/>
      <c r="WGS160" s="120"/>
      <c r="WGT160" s="120"/>
      <c r="WGU160" s="120"/>
      <c r="WGV160" s="120"/>
      <c r="WGW160" s="120"/>
      <c r="WGX160" s="120"/>
      <c r="WGY160" s="120"/>
      <c r="WGZ160" s="120"/>
      <c r="WHA160" s="120"/>
      <c r="WHB160" s="120"/>
      <c r="WHC160" s="120"/>
      <c r="WHD160" s="120"/>
      <c r="WHE160" s="120"/>
      <c r="WHF160" s="120"/>
      <c r="WHG160" s="120"/>
      <c r="WHH160" s="120"/>
      <c r="WHI160" s="120"/>
      <c r="WHJ160" s="120"/>
      <c r="WHK160" s="120"/>
      <c r="WHL160" s="120"/>
      <c r="WHM160" s="120"/>
      <c r="WHN160" s="120"/>
      <c r="WHO160" s="120"/>
      <c r="WHP160" s="120"/>
      <c r="WHQ160" s="120"/>
      <c r="WHR160" s="120"/>
      <c r="WHS160" s="120"/>
      <c r="WHT160" s="120"/>
      <c r="WHU160" s="120"/>
      <c r="WHV160" s="120"/>
      <c r="WHW160" s="120"/>
      <c r="WHX160" s="120"/>
      <c r="WHY160" s="120"/>
      <c r="WHZ160" s="120"/>
      <c r="WIA160" s="120"/>
      <c r="WIB160" s="120"/>
      <c r="WIC160" s="120"/>
      <c r="WID160" s="120"/>
      <c r="WIE160" s="120"/>
      <c r="WIF160" s="120"/>
      <c r="WIG160" s="120"/>
      <c r="WIH160" s="120"/>
      <c r="WII160" s="120"/>
      <c r="WIJ160" s="120"/>
      <c r="WIK160" s="120"/>
      <c r="WIL160" s="120"/>
      <c r="WIM160" s="120"/>
      <c r="WIN160" s="120"/>
      <c r="WIO160" s="120"/>
      <c r="WIP160" s="120"/>
      <c r="WIQ160" s="120"/>
      <c r="WIR160" s="120"/>
      <c r="WIS160" s="120"/>
      <c r="WIT160" s="120"/>
      <c r="WIU160" s="120"/>
      <c r="WIV160" s="120"/>
      <c r="WIW160" s="120"/>
      <c r="WIX160" s="120"/>
      <c r="WIY160" s="120"/>
      <c r="WIZ160" s="120"/>
      <c r="WJA160" s="120"/>
      <c r="WJB160" s="120"/>
      <c r="WJC160" s="120"/>
      <c r="WJD160" s="120"/>
      <c r="WJE160" s="120"/>
      <c r="WJF160" s="120"/>
      <c r="WJG160" s="120"/>
      <c r="WJH160" s="120"/>
      <c r="WJI160" s="120"/>
      <c r="WJJ160" s="120"/>
      <c r="WJK160" s="120"/>
      <c r="WJL160" s="120"/>
      <c r="WJM160" s="120"/>
      <c r="WJN160" s="120"/>
      <c r="WJO160" s="120"/>
      <c r="WJP160" s="120"/>
      <c r="WJQ160" s="120"/>
      <c r="WJR160" s="120"/>
      <c r="WJS160" s="120"/>
      <c r="WJT160" s="120"/>
      <c r="WJU160" s="120"/>
      <c r="WJV160" s="120"/>
      <c r="WJW160" s="120"/>
      <c r="WJX160" s="120"/>
      <c r="WJY160" s="120"/>
      <c r="WJZ160" s="120"/>
      <c r="WKA160" s="120"/>
      <c r="WKB160" s="120"/>
      <c r="WKC160" s="120"/>
      <c r="WKD160" s="120"/>
      <c r="WKE160" s="120"/>
      <c r="WKF160" s="120"/>
      <c r="WKG160" s="120"/>
      <c r="WKH160" s="120"/>
      <c r="WKI160" s="120"/>
      <c r="WKJ160" s="120"/>
      <c r="WKK160" s="120"/>
      <c r="WKL160" s="120"/>
      <c r="WKM160" s="120"/>
      <c r="WKN160" s="120"/>
      <c r="WKO160" s="120"/>
      <c r="WKP160" s="120"/>
      <c r="WKQ160" s="120"/>
      <c r="WKR160" s="120"/>
      <c r="WKS160" s="120"/>
      <c r="WKT160" s="120"/>
      <c r="WKU160" s="120"/>
      <c r="WKV160" s="120"/>
      <c r="WKW160" s="120"/>
      <c r="WKX160" s="120"/>
      <c r="WKY160" s="120"/>
      <c r="WKZ160" s="120"/>
      <c r="WLA160" s="120"/>
      <c r="WLB160" s="120"/>
      <c r="WLC160" s="120"/>
      <c r="WLD160" s="120"/>
      <c r="WLE160" s="120"/>
      <c r="WLF160" s="120"/>
      <c r="WLG160" s="120"/>
      <c r="WLH160" s="120"/>
      <c r="WLI160" s="120"/>
      <c r="WLJ160" s="120"/>
      <c r="WLK160" s="120"/>
      <c r="WLL160" s="120"/>
      <c r="WLM160" s="120"/>
      <c r="WLN160" s="120"/>
      <c r="WLO160" s="120"/>
      <c r="WLP160" s="120"/>
      <c r="WLQ160" s="120"/>
      <c r="WLR160" s="120"/>
      <c r="WLS160" s="120"/>
      <c r="WLT160" s="120"/>
      <c r="WLU160" s="120"/>
      <c r="WLV160" s="120"/>
      <c r="WLW160" s="120"/>
      <c r="WLX160" s="120"/>
      <c r="WLY160" s="120"/>
      <c r="WLZ160" s="120"/>
      <c r="WMA160" s="120"/>
      <c r="WMB160" s="120"/>
      <c r="WMC160" s="120"/>
      <c r="WMD160" s="120"/>
      <c r="WME160" s="120"/>
      <c r="WMF160" s="120"/>
      <c r="WMG160" s="120"/>
      <c r="WMH160" s="120"/>
      <c r="WMI160" s="120"/>
      <c r="WMJ160" s="120"/>
      <c r="WMK160" s="120"/>
      <c r="WML160" s="120"/>
      <c r="WMM160" s="120"/>
      <c r="WMN160" s="120"/>
      <c r="WMO160" s="120"/>
      <c r="WMP160" s="120"/>
      <c r="WMQ160" s="120"/>
      <c r="WMR160" s="120"/>
      <c r="WMS160" s="120"/>
      <c r="WMT160" s="120"/>
      <c r="WMU160" s="120"/>
      <c r="WMV160" s="120"/>
      <c r="WMW160" s="120"/>
      <c r="WMX160" s="120"/>
      <c r="WMY160" s="120"/>
      <c r="WMZ160" s="120"/>
      <c r="WNA160" s="120"/>
      <c r="WNB160" s="120"/>
      <c r="WNC160" s="120"/>
      <c r="WND160" s="120"/>
      <c r="WNE160" s="120"/>
      <c r="WNF160" s="120"/>
      <c r="WNG160" s="120"/>
      <c r="WNH160" s="120"/>
      <c r="WNI160" s="120"/>
      <c r="WNJ160" s="120"/>
      <c r="WNK160" s="120"/>
      <c r="WNL160" s="120"/>
      <c r="WNM160" s="120"/>
      <c r="WNN160" s="120"/>
      <c r="WNO160" s="120"/>
      <c r="WNP160" s="120"/>
      <c r="WNQ160" s="120"/>
      <c r="WNR160" s="120"/>
      <c r="WNS160" s="120"/>
      <c r="WNT160" s="120"/>
      <c r="WNU160" s="120"/>
      <c r="WNV160" s="120"/>
      <c r="WNW160" s="120"/>
      <c r="WNX160" s="120"/>
      <c r="WNY160" s="120"/>
      <c r="WNZ160" s="120"/>
      <c r="WOA160" s="120"/>
      <c r="WOB160" s="120"/>
      <c r="WOC160" s="120"/>
      <c r="WOD160" s="120"/>
      <c r="WOE160" s="120"/>
      <c r="WOF160" s="120"/>
      <c r="WOG160" s="120"/>
      <c r="WOH160" s="120"/>
      <c r="WOI160" s="120"/>
      <c r="WOJ160" s="120"/>
      <c r="WOK160" s="120"/>
      <c r="WOL160" s="120"/>
      <c r="WOM160" s="120"/>
      <c r="WON160" s="120"/>
      <c r="WOO160" s="120"/>
      <c r="WOP160" s="120"/>
      <c r="WOQ160" s="120"/>
      <c r="WOR160" s="120"/>
      <c r="WOS160" s="120"/>
      <c r="WOT160" s="120"/>
      <c r="WOU160" s="120"/>
      <c r="WOV160" s="120"/>
      <c r="WOW160" s="120"/>
      <c r="WOX160" s="120"/>
      <c r="WOY160" s="120"/>
      <c r="WOZ160" s="120"/>
      <c r="WPA160" s="120"/>
      <c r="WPB160" s="120"/>
      <c r="WPC160" s="120"/>
      <c r="WPD160" s="120"/>
      <c r="WPE160" s="120"/>
      <c r="WPF160" s="120"/>
      <c r="WPG160" s="120"/>
      <c r="WPH160" s="120"/>
      <c r="WPI160" s="120"/>
      <c r="WPJ160" s="120"/>
      <c r="WPK160" s="120"/>
      <c r="WPL160" s="120"/>
      <c r="WPM160" s="120"/>
      <c r="WPN160" s="120"/>
      <c r="WPO160" s="120"/>
      <c r="WPP160" s="120"/>
      <c r="WPQ160" s="120"/>
      <c r="WPR160" s="120"/>
      <c r="WPS160" s="120"/>
      <c r="WPT160" s="120"/>
      <c r="WPU160" s="120"/>
      <c r="WPV160" s="120"/>
      <c r="WPW160" s="120"/>
      <c r="WPX160" s="120"/>
      <c r="WPY160" s="120"/>
      <c r="WPZ160" s="120"/>
      <c r="WQA160" s="120"/>
      <c r="WQB160" s="120"/>
      <c r="WQC160" s="120"/>
      <c r="WQD160" s="120"/>
      <c r="WQE160" s="120"/>
      <c r="WQF160" s="120"/>
      <c r="WQG160" s="120"/>
      <c r="WQH160" s="120"/>
      <c r="WQI160" s="120"/>
      <c r="WQJ160" s="120"/>
      <c r="WQK160" s="120"/>
      <c r="WQL160" s="120"/>
      <c r="WQM160" s="120"/>
      <c r="WQN160" s="120"/>
      <c r="WQO160" s="120"/>
      <c r="WQP160" s="120"/>
      <c r="WQQ160" s="120"/>
      <c r="WQR160" s="120"/>
      <c r="WQS160" s="120"/>
      <c r="WQT160" s="120"/>
      <c r="WQU160" s="120"/>
      <c r="WQV160" s="120"/>
      <c r="WQW160" s="120"/>
      <c r="WQX160" s="120"/>
      <c r="WQY160" s="120"/>
      <c r="WQZ160" s="120"/>
      <c r="WRA160" s="120"/>
      <c r="WRB160" s="120"/>
      <c r="WRC160" s="120"/>
      <c r="WRD160" s="120"/>
      <c r="WRE160" s="120"/>
      <c r="WRF160" s="120"/>
      <c r="WRG160" s="120"/>
      <c r="WRH160" s="120"/>
      <c r="WRI160" s="120"/>
      <c r="WRJ160" s="120"/>
      <c r="WRK160" s="120"/>
      <c r="WRL160" s="120"/>
      <c r="WRM160" s="120"/>
      <c r="WRN160" s="120"/>
      <c r="WRO160" s="120"/>
      <c r="WRP160" s="120"/>
      <c r="WRQ160" s="120"/>
      <c r="WRR160" s="120"/>
      <c r="WRS160" s="120"/>
      <c r="WRT160" s="120"/>
      <c r="WRU160" s="120"/>
      <c r="WRV160" s="120"/>
      <c r="WRW160" s="120"/>
      <c r="WRX160" s="120"/>
      <c r="WRY160" s="120"/>
      <c r="WRZ160" s="120"/>
      <c r="WSA160" s="120"/>
      <c r="WSB160" s="120"/>
      <c r="WSC160" s="120"/>
      <c r="WSD160" s="120"/>
      <c r="WSE160" s="120"/>
      <c r="WSF160" s="120"/>
      <c r="WSG160" s="120"/>
      <c r="WSH160" s="120"/>
      <c r="WSI160" s="120"/>
      <c r="WSJ160" s="120"/>
      <c r="WSK160" s="120"/>
      <c r="WSL160" s="120"/>
      <c r="WSM160" s="120"/>
      <c r="WSN160" s="120"/>
      <c r="WSO160" s="120"/>
      <c r="WSP160" s="120"/>
      <c r="WSQ160" s="120"/>
      <c r="WSR160" s="120"/>
      <c r="WSS160" s="120"/>
      <c r="WST160" s="120"/>
      <c r="WSU160" s="120"/>
      <c r="WSV160" s="120"/>
      <c r="WSW160" s="120"/>
      <c r="WSX160" s="120"/>
      <c r="WSY160" s="120"/>
      <c r="WSZ160" s="120"/>
      <c r="WTA160" s="120"/>
      <c r="WTB160" s="120"/>
      <c r="WTC160" s="120"/>
      <c r="WTD160" s="120"/>
      <c r="WTE160" s="120"/>
      <c r="WTF160" s="120"/>
      <c r="WTG160" s="120"/>
      <c r="WTH160" s="120"/>
      <c r="WTI160" s="120"/>
      <c r="WTJ160" s="120"/>
      <c r="WTK160" s="120"/>
      <c r="WTL160" s="120"/>
      <c r="WTM160" s="120"/>
      <c r="WTN160" s="120"/>
      <c r="WTO160" s="120"/>
      <c r="WTP160" s="120"/>
      <c r="WTQ160" s="120"/>
      <c r="WTR160" s="120"/>
      <c r="WTS160" s="120"/>
      <c r="WTT160" s="120"/>
      <c r="WTU160" s="120"/>
      <c r="WTV160" s="120"/>
      <c r="WTW160" s="120"/>
      <c r="WTX160" s="120"/>
      <c r="WTY160" s="120"/>
      <c r="WTZ160" s="120"/>
      <c r="WUA160" s="120"/>
      <c r="WUB160" s="120"/>
      <c r="WUC160" s="120"/>
      <c r="WUD160" s="120"/>
      <c r="WUE160" s="120"/>
      <c r="WUF160" s="120"/>
      <c r="WUG160" s="120"/>
      <c r="WUH160" s="120"/>
      <c r="WUI160" s="120"/>
      <c r="WUJ160" s="120"/>
      <c r="WUK160" s="120"/>
      <c r="WUL160" s="120"/>
      <c r="WUM160" s="120"/>
      <c r="WUN160" s="120"/>
      <c r="WUO160" s="120"/>
      <c r="WUP160" s="120"/>
      <c r="WUQ160" s="120"/>
      <c r="WUR160" s="120"/>
      <c r="WUS160" s="120"/>
      <c r="WUT160" s="120"/>
      <c r="WUU160" s="120"/>
      <c r="WUV160" s="120"/>
      <c r="WUW160" s="120"/>
      <c r="WUX160" s="120"/>
      <c r="WUY160" s="120"/>
      <c r="WUZ160" s="120"/>
      <c r="WVA160" s="120"/>
      <c r="WVB160" s="120"/>
      <c r="WVC160" s="120"/>
      <c r="WVD160" s="120"/>
      <c r="WVE160" s="120"/>
      <c r="WVF160" s="120"/>
      <c r="WVG160" s="120"/>
      <c r="WVH160" s="120"/>
      <c r="WVI160" s="120"/>
      <c r="WVJ160" s="120"/>
      <c r="WVK160" s="120"/>
      <c r="WVL160" s="120"/>
      <c r="WVM160" s="120"/>
      <c r="WVN160" s="120"/>
      <c r="WVO160" s="120"/>
      <c r="WVP160" s="120"/>
      <c r="WVQ160" s="120"/>
      <c r="WVR160" s="120"/>
      <c r="WVS160" s="120"/>
      <c r="WVT160" s="120"/>
      <c r="WVU160" s="120"/>
      <c r="WVV160" s="120"/>
      <c r="WVW160" s="120"/>
      <c r="WVX160" s="120"/>
      <c r="WVY160" s="120"/>
      <c r="WVZ160" s="120"/>
      <c r="WWA160" s="120"/>
      <c r="WWB160" s="120"/>
      <c r="WWC160" s="120"/>
      <c r="WWD160" s="120"/>
      <c r="WWE160" s="120"/>
      <c r="WWF160" s="120"/>
      <c r="WWG160" s="120"/>
      <c r="WWH160" s="120"/>
      <c r="WWI160" s="120"/>
      <c r="WWJ160" s="120"/>
      <c r="WWK160" s="120"/>
      <c r="WWL160" s="120"/>
      <c r="WWM160" s="120"/>
      <c r="WWN160" s="120"/>
      <c r="WWO160" s="120"/>
      <c r="WWP160" s="120"/>
      <c r="WWQ160" s="120"/>
      <c r="WWR160" s="120"/>
      <c r="WWS160" s="120"/>
      <c r="WWT160" s="120"/>
      <c r="WWU160" s="120"/>
      <c r="WWV160" s="120"/>
      <c r="WWW160" s="120"/>
      <c r="WWX160" s="120"/>
      <c r="WWY160" s="120"/>
      <c r="WWZ160" s="120"/>
      <c r="WXA160" s="120"/>
      <c r="WXB160" s="120"/>
      <c r="WXC160" s="120"/>
      <c r="WXD160" s="120"/>
      <c r="WXE160" s="120"/>
      <c r="WXF160" s="120"/>
      <c r="WXG160" s="120"/>
      <c r="WXH160" s="120"/>
      <c r="WXI160" s="120"/>
      <c r="WXJ160" s="120"/>
      <c r="WXK160" s="120"/>
      <c r="WXL160" s="120"/>
      <c r="WXM160" s="120"/>
      <c r="WXN160" s="120"/>
      <c r="WXO160" s="120"/>
      <c r="WXP160" s="120"/>
      <c r="WXQ160" s="120"/>
      <c r="WXR160" s="120"/>
      <c r="WXS160" s="120"/>
      <c r="WXT160" s="120"/>
      <c r="WXU160" s="120"/>
      <c r="WXV160" s="120"/>
      <c r="WXW160" s="120"/>
      <c r="WXX160" s="120"/>
      <c r="WXY160" s="120"/>
      <c r="WXZ160" s="120"/>
      <c r="WYA160" s="120"/>
      <c r="WYB160" s="120"/>
      <c r="WYC160" s="120"/>
      <c r="WYD160" s="120"/>
      <c r="WYE160" s="120"/>
      <c r="WYF160" s="120"/>
      <c r="WYG160" s="120"/>
      <c r="WYH160" s="120"/>
      <c r="WYI160" s="120"/>
      <c r="WYJ160" s="120"/>
      <c r="WYK160" s="120"/>
      <c r="WYL160" s="120"/>
      <c r="WYM160" s="120"/>
      <c r="WYN160" s="120"/>
      <c r="WYO160" s="120"/>
      <c r="WYP160" s="120"/>
      <c r="WYQ160" s="120"/>
      <c r="WYR160" s="120"/>
      <c r="WYS160" s="120"/>
      <c r="WYT160" s="120"/>
      <c r="WYU160" s="120"/>
      <c r="WYV160" s="120"/>
      <c r="WYW160" s="120"/>
      <c r="WYX160" s="120"/>
      <c r="WYY160" s="120"/>
      <c r="WYZ160" s="120"/>
      <c r="WZA160" s="120"/>
      <c r="WZB160" s="120"/>
      <c r="WZC160" s="120"/>
      <c r="WZD160" s="120"/>
      <c r="WZE160" s="120"/>
      <c r="WZF160" s="120"/>
      <c r="WZG160" s="120"/>
      <c r="WZH160" s="120"/>
      <c r="WZI160" s="120"/>
      <c r="WZJ160" s="120"/>
      <c r="WZK160" s="120"/>
      <c r="WZL160" s="120"/>
      <c r="WZM160" s="120"/>
      <c r="WZN160" s="120"/>
      <c r="WZO160" s="120"/>
      <c r="WZP160" s="120"/>
      <c r="WZQ160" s="120"/>
      <c r="WZR160" s="120"/>
      <c r="WZS160" s="120"/>
      <c r="WZT160" s="120"/>
      <c r="WZU160" s="120"/>
      <c r="WZV160" s="120"/>
      <c r="WZW160" s="120"/>
      <c r="WZX160" s="120"/>
      <c r="WZY160" s="120"/>
      <c r="WZZ160" s="120"/>
      <c r="XAA160" s="120"/>
      <c r="XAB160" s="120"/>
      <c r="XAC160" s="120"/>
      <c r="XAD160" s="120"/>
      <c r="XAE160" s="120"/>
      <c r="XAF160" s="120"/>
      <c r="XAG160" s="120"/>
      <c r="XAH160" s="120"/>
      <c r="XAI160" s="120"/>
      <c r="XAJ160" s="120"/>
      <c r="XAK160" s="120"/>
      <c r="XAL160" s="120"/>
      <c r="XAM160" s="120"/>
      <c r="XAN160" s="120"/>
      <c r="XAO160" s="120"/>
      <c r="XAP160" s="120"/>
      <c r="XAQ160" s="120"/>
      <c r="XAR160" s="120"/>
      <c r="XAS160" s="120"/>
      <c r="XAT160" s="120"/>
      <c r="XAU160" s="120"/>
      <c r="XAV160" s="120"/>
      <c r="XAW160" s="120"/>
      <c r="XAX160" s="120"/>
      <c r="XAY160" s="120"/>
      <c r="XAZ160" s="120"/>
      <c r="XBA160" s="120"/>
      <c r="XBB160" s="120"/>
      <c r="XBC160" s="120"/>
      <c r="XBD160" s="120"/>
      <c r="XBE160" s="120"/>
      <c r="XBF160" s="120"/>
      <c r="XBG160" s="120"/>
      <c r="XBH160" s="120"/>
      <c r="XBI160" s="120"/>
      <c r="XBJ160" s="120"/>
      <c r="XBK160" s="120"/>
      <c r="XBL160" s="120"/>
      <c r="XBM160" s="120"/>
      <c r="XBN160" s="120"/>
      <c r="XBO160" s="120"/>
      <c r="XBP160" s="120"/>
      <c r="XBQ160" s="120"/>
      <c r="XBR160" s="120"/>
      <c r="XBS160" s="120"/>
      <c r="XBT160" s="120"/>
      <c r="XBU160" s="120"/>
      <c r="XBV160" s="120"/>
      <c r="XBW160" s="120"/>
      <c r="XBX160" s="120"/>
      <c r="XBY160" s="120"/>
      <c r="XBZ160" s="120"/>
      <c r="XCA160" s="120"/>
      <c r="XCB160" s="120"/>
      <c r="XCC160" s="120"/>
      <c r="XCD160" s="120"/>
      <c r="XCE160" s="120"/>
      <c r="XCF160" s="120"/>
      <c r="XCG160" s="120"/>
      <c r="XCH160" s="120"/>
      <c r="XCI160" s="120"/>
      <c r="XCJ160" s="120"/>
      <c r="XCK160" s="120"/>
      <c r="XCL160" s="120"/>
      <c r="XCM160" s="120"/>
      <c r="XCN160" s="120"/>
      <c r="XCO160" s="120"/>
      <c r="XCP160" s="120"/>
      <c r="XCQ160" s="120"/>
      <c r="XCR160" s="120"/>
      <c r="XCS160" s="120"/>
      <c r="XCT160" s="120"/>
      <c r="XCU160" s="120"/>
      <c r="XCV160" s="120"/>
      <c r="XCW160" s="120"/>
      <c r="XCX160" s="120"/>
      <c r="XCY160" s="120"/>
      <c r="XCZ160" s="120"/>
      <c r="XDA160" s="120"/>
      <c r="XDB160" s="120"/>
      <c r="XDC160" s="120"/>
      <c r="XDD160" s="120"/>
      <c r="XDE160" s="120"/>
      <c r="XDF160" s="120"/>
      <c r="XDG160" s="120"/>
      <c r="XDH160" s="120"/>
      <c r="XDI160" s="120"/>
      <c r="XDJ160" s="120"/>
      <c r="XDK160" s="120"/>
      <c r="XDL160" s="120"/>
      <c r="XDM160" s="120"/>
      <c r="XDN160" s="120"/>
      <c r="XDO160" s="120"/>
      <c r="XDP160" s="120"/>
      <c r="XDQ160" s="120"/>
      <c r="XDR160" s="120"/>
      <c r="XDS160" s="120"/>
      <c r="XDT160" s="120"/>
      <c r="XDU160" s="120"/>
      <c r="XDV160" s="120"/>
      <c r="XDW160" s="120"/>
      <c r="XDX160" s="120"/>
      <c r="XDY160" s="120"/>
      <c r="XDZ160" s="120"/>
      <c r="XEA160" s="120"/>
      <c r="XEB160" s="120"/>
      <c r="XEC160" s="120"/>
      <c r="XED160" s="120"/>
      <c r="XEE160" s="120"/>
      <c r="XEF160" s="120"/>
      <c r="XEG160" s="120"/>
      <c r="XEH160" s="120"/>
      <c r="XEI160" s="120"/>
      <c r="XEJ160" s="120"/>
      <c r="XEK160" s="120"/>
      <c r="XEL160" s="120"/>
      <c r="XEM160" s="120"/>
      <c r="XEN160" s="120"/>
      <c r="XEO160" s="120"/>
      <c r="XEP160" s="120"/>
      <c r="XEQ160" s="120"/>
      <c r="XER160" s="120"/>
      <c r="XES160" s="120"/>
      <c r="XET160" s="120"/>
      <c r="XEU160" s="120"/>
      <c r="XEV160" s="120"/>
      <c r="XEW160" s="120"/>
      <c r="XEX160" s="120"/>
      <c r="XEY160" s="120"/>
      <c r="XEZ160" s="120"/>
      <c r="XFA160" s="120"/>
      <c r="XFB160" s="120"/>
      <c r="XFC160" s="120"/>
      <c r="XFD160" s="120"/>
    </row>
    <row r="161" spans="1:16384" s="77" customFormat="1" x14ac:dyDescent="0.2">
      <c r="A161" s="111"/>
      <c r="B161" s="120"/>
      <c r="C161" s="75" t="s">
        <v>2765</v>
      </c>
      <c r="D161" s="95"/>
      <c r="E161" s="95"/>
      <c r="F161" s="95" t="s">
        <v>49</v>
      </c>
      <c r="G161" s="95"/>
      <c r="H161" s="78" t="s">
        <v>49</v>
      </c>
      <c r="I161" s="78"/>
      <c r="J161" s="78"/>
      <c r="K161" s="78"/>
      <c r="L161" s="85"/>
      <c r="M161" s="57" t="s">
        <v>49</v>
      </c>
      <c r="N161" s="66"/>
      <c r="O161" s="55" t="s">
        <v>673</v>
      </c>
      <c r="P161" s="53"/>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c r="DP161" s="120"/>
      <c r="DQ161" s="120"/>
      <c r="DR161" s="120"/>
      <c r="DS161" s="120"/>
      <c r="DT161" s="120"/>
      <c r="DU161" s="120"/>
      <c r="DV161" s="120"/>
      <c r="DW161" s="120"/>
      <c r="DX161" s="120"/>
      <c r="DY161" s="120"/>
      <c r="DZ161" s="120"/>
      <c r="EA161" s="120"/>
      <c r="EB161" s="120"/>
      <c r="EC161" s="120"/>
      <c r="ED161" s="120"/>
      <c r="EE161" s="120"/>
      <c r="EF161" s="120"/>
      <c r="EG161" s="120"/>
      <c r="EH161" s="120"/>
      <c r="EI161" s="120"/>
      <c r="EJ161" s="120"/>
      <c r="EK161" s="120"/>
      <c r="EL161" s="120"/>
      <c r="EM161" s="120"/>
      <c r="EN161" s="120"/>
      <c r="EO161" s="120"/>
      <c r="EP161" s="120"/>
      <c r="EQ161" s="120"/>
      <c r="ER161" s="120"/>
      <c r="ES161" s="120"/>
      <c r="ET161" s="120"/>
      <c r="EU161" s="120"/>
      <c r="EV161" s="120"/>
      <c r="EW161" s="120"/>
      <c r="EX161" s="120"/>
      <c r="EY161" s="120"/>
      <c r="EZ161" s="120"/>
      <c r="FA161" s="120"/>
      <c r="FB161" s="120"/>
      <c r="FC161" s="120"/>
      <c r="FD161" s="120"/>
      <c r="FE161" s="120"/>
      <c r="FF161" s="120"/>
      <c r="FG161" s="120"/>
      <c r="FH161" s="120"/>
      <c r="FI161" s="120"/>
      <c r="FJ161" s="120"/>
      <c r="FK161" s="120"/>
      <c r="FL161" s="120"/>
      <c r="FM161" s="120"/>
      <c r="FN161" s="120"/>
      <c r="FO161" s="120"/>
      <c r="FP161" s="120"/>
      <c r="FQ161" s="120"/>
      <c r="FR161" s="120"/>
      <c r="FS161" s="120"/>
      <c r="FT161" s="120"/>
      <c r="FU161" s="120"/>
      <c r="FV161" s="120"/>
      <c r="FW161" s="120"/>
      <c r="FX161" s="120"/>
      <c r="FY161" s="120"/>
      <c r="FZ161" s="120"/>
      <c r="GA161" s="120"/>
      <c r="GB161" s="120"/>
      <c r="GC161" s="120"/>
      <c r="GD161" s="120"/>
      <c r="GE161" s="120"/>
      <c r="GF161" s="120"/>
      <c r="GG161" s="120"/>
      <c r="GH161" s="120"/>
      <c r="GI161" s="120"/>
      <c r="GJ161" s="120"/>
      <c r="GK161" s="120"/>
      <c r="GL161" s="120"/>
      <c r="GM161" s="120"/>
      <c r="GN161" s="120"/>
      <c r="GO161" s="120"/>
      <c r="GP161" s="120"/>
      <c r="GQ161" s="120"/>
      <c r="GR161" s="120"/>
      <c r="GS161" s="120"/>
      <c r="GT161" s="120"/>
      <c r="GU161" s="120"/>
      <c r="GV161" s="120"/>
      <c r="GW161" s="120"/>
      <c r="GX161" s="120"/>
      <c r="GY161" s="120"/>
      <c r="GZ161" s="120"/>
      <c r="HA161" s="120"/>
      <c r="HB161" s="120"/>
      <c r="HC161" s="120"/>
      <c r="HD161" s="120"/>
      <c r="HE161" s="120"/>
      <c r="HF161" s="120"/>
      <c r="HG161" s="120"/>
      <c r="HH161" s="120"/>
      <c r="HI161" s="120"/>
      <c r="HJ161" s="120"/>
      <c r="HK161" s="120"/>
      <c r="HL161" s="120"/>
      <c r="HM161" s="120"/>
      <c r="HN161" s="120"/>
      <c r="HO161" s="120"/>
      <c r="HP161" s="120"/>
      <c r="HQ161" s="120"/>
      <c r="HR161" s="120"/>
      <c r="HS161" s="120"/>
      <c r="HT161" s="120"/>
      <c r="HU161" s="120"/>
      <c r="HV161" s="120"/>
      <c r="HW161" s="120"/>
      <c r="HX161" s="120"/>
      <c r="HY161" s="120"/>
      <c r="HZ161" s="120"/>
      <c r="IA161" s="120"/>
      <c r="IB161" s="120"/>
      <c r="IC161" s="120"/>
      <c r="ID161" s="120"/>
      <c r="IE161" s="120"/>
      <c r="IF161" s="120"/>
      <c r="IG161" s="120"/>
      <c r="IH161" s="120"/>
      <c r="II161" s="120"/>
      <c r="IJ161" s="120"/>
      <c r="IK161" s="120"/>
      <c r="IL161" s="120"/>
      <c r="IM161" s="120"/>
      <c r="IN161" s="120"/>
      <c r="IO161" s="120"/>
      <c r="IP161" s="120"/>
      <c r="IQ161" s="120"/>
      <c r="IR161" s="120"/>
      <c r="IS161" s="120"/>
      <c r="IT161" s="120"/>
      <c r="IU161" s="120"/>
      <c r="IV161" s="120"/>
      <c r="IW161" s="120"/>
      <c r="IX161" s="120"/>
      <c r="IY161" s="120"/>
      <c r="IZ161" s="120"/>
      <c r="JA161" s="120"/>
      <c r="JB161" s="120"/>
      <c r="JC161" s="120"/>
      <c r="JD161" s="120"/>
      <c r="JE161" s="120"/>
      <c r="JF161" s="120"/>
      <c r="JG161" s="120"/>
      <c r="JH161" s="120"/>
      <c r="JI161" s="120"/>
      <c r="JJ161" s="120"/>
      <c r="JK161" s="120"/>
      <c r="JL161" s="120"/>
      <c r="JM161" s="120"/>
      <c r="JN161" s="120"/>
      <c r="JO161" s="120"/>
      <c r="JP161" s="120"/>
      <c r="JQ161" s="120"/>
      <c r="JR161" s="120"/>
      <c r="JS161" s="120"/>
      <c r="JT161" s="120"/>
      <c r="JU161" s="120"/>
      <c r="JV161" s="120"/>
      <c r="JW161" s="120"/>
      <c r="JX161" s="120"/>
      <c r="JY161" s="120"/>
      <c r="JZ161" s="120"/>
      <c r="KA161" s="120"/>
      <c r="KB161" s="120"/>
      <c r="KC161" s="120"/>
      <c r="KD161" s="120"/>
      <c r="KE161" s="120"/>
      <c r="KF161" s="120"/>
      <c r="KG161" s="120"/>
      <c r="KH161" s="120"/>
      <c r="KI161" s="120"/>
      <c r="KJ161" s="120"/>
      <c r="KK161" s="120"/>
      <c r="KL161" s="120"/>
      <c r="KM161" s="120"/>
      <c r="KN161" s="120"/>
      <c r="KO161" s="120"/>
      <c r="KP161" s="120"/>
      <c r="KQ161" s="120"/>
      <c r="KR161" s="120"/>
      <c r="KS161" s="120"/>
      <c r="KT161" s="120"/>
      <c r="KU161" s="120"/>
      <c r="KV161" s="120"/>
      <c r="KW161" s="120"/>
      <c r="KX161" s="120"/>
      <c r="KY161" s="120"/>
      <c r="KZ161" s="120"/>
      <c r="LA161" s="120"/>
      <c r="LB161" s="120"/>
      <c r="LC161" s="120"/>
      <c r="LD161" s="120"/>
      <c r="LE161" s="120"/>
      <c r="LF161" s="120"/>
      <c r="LG161" s="120"/>
      <c r="LH161" s="120"/>
      <c r="LI161" s="120"/>
      <c r="LJ161" s="120"/>
      <c r="LK161" s="120"/>
      <c r="LL161" s="120"/>
      <c r="LM161" s="120"/>
      <c r="LN161" s="120"/>
      <c r="LO161" s="120"/>
      <c r="LP161" s="120"/>
      <c r="LQ161" s="120"/>
      <c r="LR161" s="120"/>
      <c r="LS161" s="120"/>
      <c r="LT161" s="120"/>
      <c r="LU161" s="120"/>
      <c r="LV161" s="120"/>
      <c r="LW161" s="120"/>
      <c r="LX161" s="120"/>
      <c r="LY161" s="120"/>
      <c r="LZ161" s="120"/>
      <c r="MA161" s="120"/>
      <c r="MB161" s="120"/>
      <c r="MC161" s="120"/>
      <c r="MD161" s="120"/>
      <c r="ME161" s="120"/>
      <c r="MF161" s="120"/>
      <c r="MG161" s="120"/>
      <c r="MH161" s="120"/>
      <c r="MI161" s="120"/>
      <c r="MJ161" s="120"/>
      <c r="MK161" s="120"/>
      <c r="ML161" s="120"/>
      <c r="MM161" s="120"/>
      <c r="MN161" s="120"/>
      <c r="MO161" s="120"/>
      <c r="MP161" s="120"/>
      <c r="MQ161" s="120"/>
      <c r="MR161" s="120"/>
      <c r="MS161" s="120"/>
      <c r="MT161" s="120"/>
      <c r="MU161" s="120"/>
      <c r="MV161" s="120"/>
      <c r="MW161" s="120"/>
      <c r="MX161" s="120"/>
      <c r="MY161" s="120"/>
      <c r="MZ161" s="120"/>
      <c r="NA161" s="120"/>
      <c r="NB161" s="120"/>
      <c r="NC161" s="120"/>
      <c r="ND161" s="120"/>
      <c r="NE161" s="120"/>
      <c r="NF161" s="120"/>
      <c r="NG161" s="120"/>
      <c r="NH161" s="120"/>
      <c r="NI161" s="120"/>
      <c r="NJ161" s="120"/>
      <c r="NK161" s="120"/>
      <c r="NL161" s="120"/>
      <c r="NM161" s="120"/>
      <c r="NN161" s="120"/>
      <c r="NO161" s="120"/>
      <c r="NP161" s="120"/>
      <c r="NQ161" s="120"/>
      <c r="NR161" s="120"/>
      <c r="NS161" s="120"/>
      <c r="NT161" s="120"/>
      <c r="NU161" s="120"/>
      <c r="NV161" s="120"/>
      <c r="NW161" s="120"/>
      <c r="NX161" s="120"/>
      <c r="NY161" s="120"/>
      <c r="NZ161" s="120"/>
      <c r="OA161" s="120"/>
      <c r="OB161" s="120"/>
      <c r="OC161" s="120"/>
      <c r="OD161" s="120"/>
      <c r="OE161" s="120"/>
      <c r="OF161" s="120"/>
      <c r="OG161" s="120"/>
      <c r="OH161" s="120"/>
      <c r="OI161" s="120"/>
      <c r="OJ161" s="120"/>
      <c r="OK161" s="120"/>
      <c r="OL161" s="120"/>
      <c r="OM161" s="120"/>
      <c r="ON161" s="120"/>
      <c r="OO161" s="120"/>
      <c r="OP161" s="120"/>
      <c r="OQ161" s="120"/>
      <c r="OR161" s="120"/>
      <c r="OS161" s="120"/>
      <c r="OT161" s="120"/>
      <c r="OU161" s="120"/>
      <c r="OV161" s="120"/>
      <c r="OW161" s="120"/>
      <c r="OX161" s="120"/>
      <c r="OY161" s="120"/>
      <c r="OZ161" s="120"/>
      <c r="PA161" s="120"/>
      <c r="PB161" s="120"/>
      <c r="PC161" s="120"/>
      <c r="PD161" s="120"/>
      <c r="PE161" s="120"/>
      <c r="PF161" s="120"/>
      <c r="PG161" s="120"/>
      <c r="PH161" s="120"/>
      <c r="PI161" s="120"/>
      <c r="PJ161" s="120"/>
      <c r="PK161" s="120"/>
      <c r="PL161" s="120"/>
      <c r="PM161" s="120"/>
      <c r="PN161" s="120"/>
      <c r="PO161" s="120"/>
      <c r="PP161" s="120"/>
      <c r="PQ161" s="120"/>
      <c r="PR161" s="120"/>
      <c r="PS161" s="120"/>
      <c r="PT161" s="120"/>
      <c r="PU161" s="120"/>
      <c r="PV161" s="120"/>
      <c r="PW161" s="120"/>
      <c r="PX161" s="120"/>
      <c r="PY161" s="120"/>
      <c r="PZ161" s="120"/>
      <c r="QA161" s="120"/>
      <c r="QB161" s="120"/>
      <c r="QC161" s="120"/>
      <c r="QD161" s="120"/>
      <c r="QE161" s="120"/>
      <c r="QF161" s="120"/>
      <c r="QG161" s="120"/>
      <c r="QH161" s="120"/>
      <c r="QI161" s="120"/>
      <c r="QJ161" s="120"/>
      <c r="QK161" s="120"/>
      <c r="QL161" s="120"/>
      <c r="QM161" s="120"/>
      <c r="QN161" s="120"/>
      <c r="QO161" s="120"/>
      <c r="QP161" s="120"/>
      <c r="QQ161" s="120"/>
      <c r="QR161" s="120"/>
      <c r="QS161" s="120"/>
      <c r="QT161" s="120"/>
      <c r="QU161" s="120"/>
      <c r="QV161" s="120"/>
      <c r="QW161" s="120"/>
      <c r="QX161" s="120"/>
      <c r="QY161" s="120"/>
      <c r="QZ161" s="120"/>
      <c r="RA161" s="120"/>
      <c r="RB161" s="120"/>
      <c r="RC161" s="120"/>
      <c r="RD161" s="120"/>
      <c r="RE161" s="120"/>
      <c r="RF161" s="120"/>
      <c r="RG161" s="120"/>
      <c r="RH161" s="120"/>
      <c r="RI161" s="120"/>
      <c r="RJ161" s="120"/>
      <c r="RK161" s="120"/>
      <c r="RL161" s="120"/>
      <c r="RM161" s="120"/>
      <c r="RN161" s="120"/>
      <c r="RO161" s="120"/>
      <c r="RP161" s="120"/>
      <c r="RQ161" s="120"/>
      <c r="RR161" s="120"/>
      <c r="RS161" s="120"/>
      <c r="RT161" s="120"/>
      <c r="RU161" s="120"/>
      <c r="RV161" s="120"/>
      <c r="RW161" s="120"/>
      <c r="RX161" s="120"/>
      <c r="RY161" s="120"/>
      <c r="RZ161" s="120"/>
      <c r="SA161" s="120"/>
      <c r="SB161" s="120"/>
      <c r="SC161" s="120"/>
      <c r="SD161" s="120"/>
      <c r="SE161" s="120"/>
      <c r="SF161" s="120"/>
      <c r="SG161" s="120"/>
      <c r="SH161" s="120"/>
      <c r="SI161" s="120"/>
      <c r="SJ161" s="120"/>
      <c r="SK161" s="120"/>
      <c r="SL161" s="120"/>
      <c r="SM161" s="120"/>
      <c r="SN161" s="120"/>
      <c r="SO161" s="120"/>
      <c r="SP161" s="120"/>
      <c r="SQ161" s="120"/>
      <c r="SR161" s="120"/>
      <c r="SS161" s="120"/>
      <c r="ST161" s="120"/>
      <c r="SU161" s="120"/>
      <c r="SV161" s="120"/>
      <c r="SW161" s="120"/>
      <c r="SX161" s="120"/>
      <c r="SY161" s="120"/>
      <c r="SZ161" s="120"/>
      <c r="TA161" s="120"/>
      <c r="TB161" s="120"/>
      <c r="TC161" s="120"/>
      <c r="TD161" s="120"/>
      <c r="TE161" s="120"/>
      <c r="TF161" s="120"/>
      <c r="TG161" s="120"/>
      <c r="TH161" s="120"/>
      <c r="TI161" s="120"/>
      <c r="TJ161" s="120"/>
      <c r="TK161" s="120"/>
      <c r="TL161" s="120"/>
      <c r="TM161" s="120"/>
      <c r="TN161" s="120"/>
      <c r="TO161" s="120"/>
      <c r="TP161" s="120"/>
      <c r="TQ161" s="120"/>
      <c r="TR161" s="120"/>
      <c r="TS161" s="120"/>
      <c r="TT161" s="120"/>
      <c r="TU161" s="120"/>
      <c r="TV161" s="120"/>
      <c r="TW161" s="120"/>
      <c r="TX161" s="120"/>
      <c r="TY161" s="120"/>
      <c r="TZ161" s="120"/>
      <c r="UA161" s="120"/>
      <c r="UB161" s="120"/>
      <c r="UC161" s="120"/>
      <c r="UD161" s="120"/>
      <c r="UE161" s="120"/>
      <c r="UF161" s="120"/>
      <c r="UG161" s="120"/>
      <c r="UH161" s="120"/>
      <c r="UI161" s="120"/>
      <c r="UJ161" s="120"/>
      <c r="UK161" s="120"/>
      <c r="UL161" s="120"/>
      <c r="UM161" s="120"/>
      <c r="UN161" s="120"/>
      <c r="UO161" s="120"/>
      <c r="UP161" s="120"/>
      <c r="UQ161" s="120"/>
      <c r="UR161" s="120"/>
      <c r="US161" s="120"/>
      <c r="UT161" s="120"/>
      <c r="UU161" s="120"/>
      <c r="UV161" s="120"/>
      <c r="UW161" s="120"/>
      <c r="UX161" s="120"/>
      <c r="UY161" s="120"/>
      <c r="UZ161" s="120"/>
      <c r="VA161" s="120"/>
      <c r="VB161" s="120"/>
      <c r="VC161" s="120"/>
      <c r="VD161" s="120"/>
      <c r="VE161" s="120"/>
      <c r="VF161" s="120"/>
      <c r="VG161" s="120"/>
      <c r="VH161" s="120"/>
      <c r="VI161" s="120"/>
      <c r="VJ161" s="120"/>
      <c r="VK161" s="120"/>
      <c r="VL161" s="120"/>
      <c r="VM161" s="120"/>
      <c r="VN161" s="120"/>
      <c r="VO161" s="120"/>
      <c r="VP161" s="120"/>
      <c r="VQ161" s="120"/>
      <c r="VR161" s="120"/>
      <c r="VS161" s="120"/>
      <c r="VT161" s="120"/>
      <c r="VU161" s="120"/>
      <c r="VV161" s="120"/>
      <c r="VW161" s="120"/>
      <c r="VX161" s="120"/>
      <c r="VY161" s="120"/>
      <c r="VZ161" s="120"/>
      <c r="WA161" s="120"/>
      <c r="WB161" s="120"/>
      <c r="WC161" s="120"/>
      <c r="WD161" s="120"/>
      <c r="WE161" s="120"/>
      <c r="WF161" s="120"/>
      <c r="WG161" s="120"/>
      <c r="WH161" s="120"/>
      <c r="WI161" s="120"/>
      <c r="WJ161" s="120"/>
      <c r="WK161" s="120"/>
      <c r="WL161" s="120"/>
      <c r="WM161" s="120"/>
      <c r="WN161" s="120"/>
      <c r="WO161" s="120"/>
      <c r="WP161" s="120"/>
      <c r="WQ161" s="120"/>
      <c r="WR161" s="120"/>
      <c r="WS161" s="120"/>
      <c r="WT161" s="120"/>
      <c r="WU161" s="120"/>
      <c r="WV161" s="120"/>
      <c r="WW161" s="120"/>
      <c r="WX161" s="120"/>
      <c r="WY161" s="120"/>
      <c r="WZ161" s="120"/>
      <c r="XA161" s="120"/>
      <c r="XB161" s="120"/>
      <c r="XC161" s="120"/>
      <c r="XD161" s="120"/>
      <c r="XE161" s="120"/>
      <c r="XF161" s="120"/>
      <c r="XG161" s="120"/>
      <c r="XH161" s="120"/>
      <c r="XI161" s="120"/>
      <c r="XJ161" s="120"/>
      <c r="XK161" s="120"/>
      <c r="XL161" s="120"/>
      <c r="XM161" s="120"/>
      <c r="XN161" s="120"/>
      <c r="XO161" s="120"/>
      <c r="XP161" s="120"/>
      <c r="XQ161" s="120"/>
      <c r="XR161" s="120"/>
      <c r="XS161" s="120"/>
      <c r="XT161" s="120"/>
      <c r="XU161" s="120"/>
      <c r="XV161" s="120"/>
      <c r="XW161" s="120"/>
      <c r="XX161" s="120"/>
      <c r="XY161" s="120"/>
      <c r="XZ161" s="120"/>
      <c r="YA161" s="120"/>
      <c r="YB161" s="120"/>
      <c r="YC161" s="120"/>
      <c r="YD161" s="120"/>
      <c r="YE161" s="120"/>
      <c r="YF161" s="120"/>
      <c r="YG161" s="120"/>
      <c r="YH161" s="120"/>
      <c r="YI161" s="120"/>
      <c r="YJ161" s="120"/>
      <c r="YK161" s="120"/>
      <c r="YL161" s="120"/>
      <c r="YM161" s="120"/>
      <c r="YN161" s="120"/>
      <c r="YO161" s="120"/>
      <c r="YP161" s="120"/>
      <c r="YQ161" s="120"/>
      <c r="YR161" s="120"/>
      <c r="YS161" s="120"/>
      <c r="YT161" s="120"/>
      <c r="YU161" s="120"/>
      <c r="YV161" s="120"/>
      <c r="YW161" s="120"/>
      <c r="YX161" s="120"/>
      <c r="YY161" s="120"/>
      <c r="YZ161" s="120"/>
      <c r="ZA161" s="120"/>
      <c r="ZB161" s="120"/>
      <c r="ZC161" s="120"/>
      <c r="ZD161" s="120"/>
      <c r="ZE161" s="120"/>
      <c r="ZF161" s="120"/>
      <c r="ZG161" s="120"/>
      <c r="ZH161" s="120"/>
      <c r="ZI161" s="120"/>
      <c r="ZJ161" s="120"/>
      <c r="ZK161" s="120"/>
      <c r="ZL161" s="120"/>
      <c r="ZM161" s="120"/>
      <c r="ZN161" s="120"/>
      <c r="ZO161" s="120"/>
      <c r="ZP161" s="120"/>
      <c r="ZQ161" s="120"/>
      <c r="ZR161" s="120"/>
      <c r="ZS161" s="120"/>
      <c r="ZT161" s="120"/>
      <c r="ZU161" s="120"/>
      <c r="ZV161" s="120"/>
      <c r="ZW161" s="120"/>
      <c r="ZX161" s="120"/>
      <c r="ZY161" s="120"/>
      <c r="ZZ161" s="120"/>
      <c r="AAA161" s="120"/>
      <c r="AAB161" s="120"/>
      <c r="AAC161" s="120"/>
      <c r="AAD161" s="120"/>
      <c r="AAE161" s="120"/>
      <c r="AAF161" s="120"/>
      <c r="AAG161" s="120"/>
      <c r="AAH161" s="120"/>
      <c r="AAI161" s="120"/>
      <c r="AAJ161" s="120"/>
      <c r="AAK161" s="120"/>
      <c r="AAL161" s="120"/>
      <c r="AAM161" s="120"/>
      <c r="AAN161" s="120"/>
      <c r="AAO161" s="120"/>
      <c r="AAP161" s="120"/>
      <c r="AAQ161" s="120"/>
      <c r="AAR161" s="120"/>
      <c r="AAS161" s="120"/>
      <c r="AAT161" s="120"/>
      <c r="AAU161" s="120"/>
      <c r="AAV161" s="120"/>
      <c r="AAW161" s="120"/>
      <c r="AAX161" s="120"/>
      <c r="AAY161" s="120"/>
      <c r="AAZ161" s="120"/>
      <c r="ABA161" s="120"/>
      <c r="ABB161" s="120"/>
      <c r="ABC161" s="120"/>
      <c r="ABD161" s="120"/>
      <c r="ABE161" s="120"/>
      <c r="ABF161" s="120"/>
      <c r="ABG161" s="120"/>
      <c r="ABH161" s="120"/>
      <c r="ABI161" s="120"/>
      <c r="ABJ161" s="120"/>
      <c r="ABK161" s="120"/>
      <c r="ABL161" s="120"/>
      <c r="ABM161" s="120"/>
      <c r="ABN161" s="120"/>
      <c r="ABO161" s="120"/>
      <c r="ABP161" s="120"/>
      <c r="ABQ161" s="120"/>
      <c r="ABR161" s="120"/>
      <c r="ABS161" s="120"/>
      <c r="ABT161" s="120"/>
      <c r="ABU161" s="120"/>
      <c r="ABV161" s="120"/>
      <c r="ABW161" s="120"/>
      <c r="ABX161" s="120"/>
      <c r="ABY161" s="120"/>
      <c r="ABZ161" s="120"/>
      <c r="ACA161" s="120"/>
      <c r="ACB161" s="120"/>
      <c r="ACC161" s="120"/>
      <c r="ACD161" s="120"/>
      <c r="ACE161" s="120"/>
      <c r="ACF161" s="120"/>
      <c r="ACG161" s="120"/>
      <c r="ACH161" s="120"/>
      <c r="ACI161" s="120"/>
      <c r="ACJ161" s="120"/>
      <c r="ACK161" s="120"/>
      <c r="ACL161" s="120"/>
      <c r="ACM161" s="120"/>
      <c r="ACN161" s="120"/>
      <c r="ACO161" s="120"/>
      <c r="ACP161" s="120"/>
      <c r="ACQ161" s="120"/>
      <c r="ACR161" s="120"/>
      <c r="ACS161" s="120"/>
      <c r="ACT161" s="120"/>
      <c r="ACU161" s="120"/>
      <c r="ACV161" s="120"/>
      <c r="ACW161" s="120"/>
      <c r="ACX161" s="120"/>
      <c r="ACY161" s="120"/>
      <c r="ACZ161" s="120"/>
      <c r="ADA161" s="120"/>
      <c r="ADB161" s="120"/>
      <c r="ADC161" s="120"/>
      <c r="ADD161" s="120"/>
      <c r="ADE161" s="120"/>
      <c r="ADF161" s="120"/>
      <c r="ADG161" s="120"/>
      <c r="ADH161" s="120"/>
      <c r="ADI161" s="120"/>
      <c r="ADJ161" s="120"/>
      <c r="ADK161" s="120"/>
      <c r="ADL161" s="120"/>
      <c r="ADM161" s="120"/>
      <c r="ADN161" s="120"/>
      <c r="ADO161" s="120"/>
      <c r="ADP161" s="120"/>
      <c r="ADQ161" s="120"/>
      <c r="ADR161" s="120"/>
      <c r="ADS161" s="120"/>
      <c r="ADT161" s="120"/>
      <c r="ADU161" s="120"/>
      <c r="ADV161" s="120"/>
      <c r="ADW161" s="120"/>
      <c r="ADX161" s="120"/>
      <c r="ADY161" s="120"/>
      <c r="ADZ161" s="120"/>
      <c r="AEA161" s="120"/>
      <c r="AEB161" s="120"/>
      <c r="AEC161" s="120"/>
      <c r="AED161" s="120"/>
      <c r="AEE161" s="120"/>
      <c r="AEF161" s="120"/>
      <c r="AEG161" s="120"/>
      <c r="AEH161" s="120"/>
      <c r="AEI161" s="120"/>
      <c r="AEJ161" s="120"/>
      <c r="AEK161" s="120"/>
      <c r="AEL161" s="120"/>
      <c r="AEM161" s="120"/>
      <c r="AEN161" s="120"/>
      <c r="AEO161" s="120"/>
      <c r="AEP161" s="120"/>
      <c r="AEQ161" s="120"/>
      <c r="AER161" s="120"/>
      <c r="AES161" s="120"/>
      <c r="AET161" s="120"/>
      <c r="AEU161" s="120"/>
      <c r="AEV161" s="120"/>
      <c r="AEW161" s="120"/>
      <c r="AEX161" s="120"/>
      <c r="AEY161" s="120"/>
      <c r="AEZ161" s="120"/>
      <c r="AFA161" s="120"/>
      <c r="AFB161" s="120"/>
      <c r="AFC161" s="120"/>
      <c r="AFD161" s="120"/>
      <c r="AFE161" s="120"/>
      <c r="AFF161" s="120"/>
      <c r="AFG161" s="120"/>
      <c r="AFH161" s="120"/>
      <c r="AFI161" s="120"/>
      <c r="AFJ161" s="120"/>
      <c r="AFK161" s="120"/>
      <c r="AFL161" s="120"/>
      <c r="AFM161" s="120"/>
      <c r="AFN161" s="120"/>
      <c r="AFO161" s="120"/>
      <c r="AFP161" s="120"/>
      <c r="AFQ161" s="120"/>
      <c r="AFR161" s="120"/>
      <c r="AFS161" s="120"/>
      <c r="AFT161" s="120"/>
      <c r="AFU161" s="120"/>
      <c r="AFV161" s="120"/>
      <c r="AFW161" s="120"/>
      <c r="AFX161" s="120"/>
      <c r="AFY161" s="120"/>
      <c r="AFZ161" s="120"/>
      <c r="AGA161" s="120"/>
      <c r="AGB161" s="120"/>
      <c r="AGC161" s="120"/>
      <c r="AGD161" s="120"/>
      <c r="AGE161" s="120"/>
      <c r="AGF161" s="120"/>
      <c r="AGG161" s="120"/>
      <c r="AGH161" s="120"/>
      <c r="AGI161" s="120"/>
      <c r="AGJ161" s="120"/>
      <c r="AGK161" s="120"/>
      <c r="AGL161" s="120"/>
      <c r="AGM161" s="120"/>
      <c r="AGN161" s="120"/>
      <c r="AGO161" s="120"/>
      <c r="AGP161" s="120"/>
      <c r="AGQ161" s="120"/>
      <c r="AGR161" s="120"/>
      <c r="AGS161" s="120"/>
      <c r="AGT161" s="120"/>
      <c r="AGU161" s="120"/>
      <c r="AGV161" s="120"/>
      <c r="AGW161" s="120"/>
      <c r="AGX161" s="120"/>
      <c r="AGY161" s="120"/>
      <c r="AGZ161" s="120"/>
      <c r="AHA161" s="120"/>
      <c r="AHB161" s="120"/>
      <c r="AHC161" s="120"/>
      <c r="AHD161" s="120"/>
      <c r="AHE161" s="120"/>
      <c r="AHF161" s="120"/>
      <c r="AHG161" s="120"/>
      <c r="AHH161" s="120"/>
      <c r="AHI161" s="120"/>
      <c r="AHJ161" s="120"/>
      <c r="AHK161" s="120"/>
      <c r="AHL161" s="120"/>
      <c r="AHM161" s="120"/>
      <c r="AHN161" s="120"/>
      <c r="AHO161" s="120"/>
      <c r="AHP161" s="120"/>
      <c r="AHQ161" s="120"/>
      <c r="AHR161" s="120"/>
      <c r="AHS161" s="120"/>
      <c r="AHT161" s="120"/>
      <c r="AHU161" s="120"/>
      <c r="AHV161" s="120"/>
      <c r="AHW161" s="120"/>
      <c r="AHX161" s="120"/>
      <c r="AHY161" s="120"/>
      <c r="AHZ161" s="120"/>
      <c r="AIA161" s="120"/>
      <c r="AIB161" s="120"/>
      <c r="AIC161" s="120"/>
      <c r="AID161" s="120"/>
      <c r="AIE161" s="120"/>
      <c r="AIF161" s="120"/>
      <c r="AIG161" s="120"/>
      <c r="AIH161" s="120"/>
      <c r="AII161" s="120"/>
      <c r="AIJ161" s="120"/>
      <c r="AIK161" s="120"/>
      <c r="AIL161" s="120"/>
      <c r="AIM161" s="120"/>
      <c r="AIN161" s="120"/>
      <c r="AIO161" s="120"/>
      <c r="AIP161" s="120"/>
      <c r="AIQ161" s="120"/>
      <c r="AIR161" s="120"/>
      <c r="AIS161" s="120"/>
      <c r="AIT161" s="120"/>
      <c r="AIU161" s="120"/>
      <c r="AIV161" s="120"/>
      <c r="AIW161" s="120"/>
      <c r="AIX161" s="120"/>
      <c r="AIY161" s="120"/>
      <c r="AIZ161" s="120"/>
      <c r="AJA161" s="120"/>
      <c r="AJB161" s="120"/>
      <c r="AJC161" s="120"/>
      <c r="AJD161" s="120"/>
      <c r="AJE161" s="120"/>
      <c r="AJF161" s="120"/>
      <c r="AJG161" s="120"/>
      <c r="AJH161" s="120"/>
      <c r="AJI161" s="120"/>
      <c r="AJJ161" s="120"/>
      <c r="AJK161" s="120"/>
      <c r="AJL161" s="120"/>
      <c r="AJM161" s="120"/>
      <c r="AJN161" s="120"/>
      <c r="AJO161" s="120"/>
      <c r="AJP161" s="120"/>
      <c r="AJQ161" s="120"/>
      <c r="AJR161" s="120"/>
      <c r="AJS161" s="120"/>
      <c r="AJT161" s="120"/>
      <c r="AJU161" s="120"/>
      <c r="AJV161" s="120"/>
      <c r="AJW161" s="120"/>
      <c r="AJX161" s="120"/>
      <c r="AJY161" s="120"/>
      <c r="AJZ161" s="120"/>
      <c r="AKA161" s="120"/>
      <c r="AKB161" s="120"/>
      <c r="AKC161" s="120"/>
      <c r="AKD161" s="120"/>
      <c r="AKE161" s="120"/>
      <c r="AKF161" s="120"/>
      <c r="AKG161" s="120"/>
      <c r="AKH161" s="120"/>
      <c r="AKI161" s="120"/>
      <c r="AKJ161" s="120"/>
      <c r="AKK161" s="120"/>
      <c r="AKL161" s="120"/>
      <c r="AKM161" s="120"/>
      <c r="AKN161" s="120"/>
      <c r="AKO161" s="120"/>
      <c r="AKP161" s="120"/>
      <c r="AKQ161" s="120"/>
      <c r="AKR161" s="120"/>
      <c r="AKS161" s="120"/>
      <c r="AKT161" s="120"/>
      <c r="AKU161" s="120"/>
      <c r="AKV161" s="120"/>
      <c r="AKW161" s="120"/>
      <c r="AKX161" s="120"/>
      <c r="AKY161" s="120"/>
      <c r="AKZ161" s="120"/>
      <c r="ALA161" s="120"/>
      <c r="ALB161" s="120"/>
      <c r="ALC161" s="120"/>
      <c r="ALD161" s="120"/>
      <c r="ALE161" s="120"/>
      <c r="ALF161" s="120"/>
      <c r="ALG161" s="120"/>
      <c r="ALH161" s="120"/>
      <c r="ALI161" s="120"/>
      <c r="ALJ161" s="120"/>
      <c r="ALK161" s="120"/>
      <c r="ALL161" s="120"/>
      <c r="ALM161" s="120"/>
      <c r="ALN161" s="120"/>
      <c r="ALO161" s="120"/>
      <c r="ALP161" s="120"/>
      <c r="ALQ161" s="120"/>
      <c r="ALR161" s="120"/>
      <c r="ALS161" s="120"/>
      <c r="ALT161" s="120"/>
      <c r="ALU161" s="120"/>
      <c r="ALV161" s="120"/>
      <c r="ALW161" s="120"/>
      <c r="ALX161" s="120"/>
      <c r="ALY161" s="120"/>
      <c r="ALZ161" s="120"/>
      <c r="AMA161" s="120"/>
      <c r="AMB161" s="120"/>
      <c r="AMC161" s="120"/>
      <c r="AMD161" s="120"/>
      <c r="AME161" s="120"/>
      <c r="AMF161" s="120"/>
      <c r="AMG161" s="120"/>
      <c r="AMH161" s="120"/>
      <c r="AMI161" s="120"/>
      <c r="AMJ161" s="120"/>
      <c r="AMK161" s="120"/>
      <c r="AML161" s="120"/>
      <c r="AMM161" s="120"/>
      <c r="AMN161" s="120"/>
      <c r="AMO161" s="120"/>
      <c r="AMP161" s="120"/>
      <c r="AMQ161" s="120"/>
      <c r="AMR161" s="120"/>
      <c r="AMS161" s="120"/>
      <c r="AMT161" s="120"/>
      <c r="AMU161" s="120"/>
      <c r="AMV161" s="120"/>
      <c r="AMW161" s="120"/>
      <c r="AMX161" s="120"/>
      <c r="AMY161" s="120"/>
      <c r="AMZ161" s="120"/>
      <c r="ANA161" s="120"/>
      <c r="ANB161" s="120"/>
      <c r="ANC161" s="120"/>
      <c r="AND161" s="120"/>
      <c r="ANE161" s="120"/>
      <c r="ANF161" s="120"/>
      <c r="ANG161" s="120"/>
      <c r="ANH161" s="120"/>
      <c r="ANI161" s="120"/>
      <c r="ANJ161" s="120"/>
      <c r="ANK161" s="120"/>
      <c r="ANL161" s="120"/>
      <c r="ANM161" s="120"/>
      <c r="ANN161" s="120"/>
      <c r="ANO161" s="120"/>
      <c r="ANP161" s="120"/>
      <c r="ANQ161" s="120"/>
      <c r="ANR161" s="120"/>
      <c r="ANS161" s="120"/>
      <c r="ANT161" s="120"/>
      <c r="ANU161" s="120"/>
      <c r="ANV161" s="120"/>
      <c r="ANW161" s="120"/>
      <c r="ANX161" s="120"/>
      <c r="ANY161" s="120"/>
      <c r="ANZ161" s="120"/>
      <c r="AOA161" s="120"/>
      <c r="AOB161" s="120"/>
      <c r="AOC161" s="120"/>
      <c r="AOD161" s="120"/>
      <c r="AOE161" s="120"/>
      <c r="AOF161" s="120"/>
      <c r="AOG161" s="120"/>
      <c r="AOH161" s="120"/>
      <c r="AOI161" s="120"/>
      <c r="AOJ161" s="120"/>
      <c r="AOK161" s="120"/>
      <c r="AOL161" s="120"/>
      <c r="AOM161" s="120"/>
      <c r="AON161" s="120"/>
      <c r="AOO161" s="120"/>
      <c r="AOP161" s="120"/>
      <c r="AOQ161" s="120"/>
      <c r="AOR161" s="120"/>
      <c r="AOS161" s="120"/>
      <c r="AOT161" s="120"/>
      <c r="AOU161" s="120"/>
      <c r="AOV161" s="120"/>
      <c r="AOW161" s="120"/>
      <c r="AOX161" s="120"/>
      <c r="AOY161" s="120"/>
      <c r="AOZ161" s="120"/>
      <c r="APA161" s="120"/>
      <c r="APB161" s="120"/>
      <c r="APC161" s="120"/>
      <c r="APD161" s="120"/>
      <c r="APE161" s="120"/>
      <c r="APF161" s="120"/>
      <c r="APG161" s="120"/>
      <c r="APH161" s="120"/>
      <c r="API161" s="120"/>
      <c r="APJ161" s="120"/>
      <c r="APK161" s="120"/>
      <c r="APL161" s="120"/>
      <c r="APM161" s="120"/>
      <c r="APN161" s="120"/>
      <c r="APO161" s="120"/>
      <c r="APP161" s="120"/>
      <c r="APQ161" s="120"/>
      <c r="APR161" s="120"/>
      <c r="APS161" s="120"/>
      <c r="APT161" s="120"/>
      <c r="APU161" s="120"/>
      <c r="APV161" s="120"/>
      <c r="APW161" s="120"/>
      <c r="APX161" s="120"/>
      <c r="APY161" s="120"/>
      <c r="APZ161" s="120"/>
      <c r="AQA161" s="120"/>
      <c r="AQB161" s="120"/>
      <c r="AQC161" s="120"/>
      <c r="AQD161" s="120"/>
      <c r="AQE161" s="120"/>
      <c r="AQF161" s="120"/>
      <c r="AQG161" s="120"/>
      <c r="AQH161" s="120"/>
      <c r="AQI161" s="120"/>
      <c r="AQJ161" s="120"/>
      <c r="AQK161" s="120"/>
      <c r="AQL161" s="120"/>
      <c r="AQM161" s="120"/>
      <c r="AQN161" s="120"/>
      <c r="AQO161" s="120"/>
      <c r="AQP161" s="120"/>
      <c r="AQQ161" s="120"/>
      <c r="AQR161" s="120"/>
      <c r="AQS161" s="120"/>
      <c r="AQT161" s="120"/>
      <c r="AQU161" s="120"/>
      <c r="AQV161" s="120"/>
      <c r="AQW161" s="120"/>
      <c r="AQX161" s="120"/>
      <c r="AQY161" s="120"/>
      <c r="AQZ161" s="120"/>
      <c r="ARA161" s="120"/>
      <c r="ARB161" s="120"/>
      <c r="ARC161" s="120"/>
      <c r="ARD161" s="120"/>
      <c r="ARE161" s="120"/>
      <c r="ARF161" s="120"/>
      <c r="ARG161" s="120"/>
      <c r="ARH161" s="120"/>
      <c r="ARI161" s="120"/>
      <c r="ARJ161" s="120"/>
      <c r="ARK161" s="120"/>
      <c r="ARL161" s="120"/>
      <c r="ARM161" s="120"/>
      <c r="ARN161" s="120"/>
      <c r="ARO161" s="120"/>
      <c r="ARP161" s="120"/>
      <c r="ARQ161" s="120"/>
      <c r="ARR161" s="120"/>
      <c r="ARS161" s="120"/>
      <c r="ART161" s="120"/>
      <c r="ARU161" s="120"/>
      <c r="ARV161" s="120"/>
      <c r="ARW161" s="120"/>
      <c r="ARX161" s="120"/>
      <c r="ARY161" s="120"/>
      <c r="ARZ161" s="120"/>
      <c r="ASA161" s="120"/>
      <c r="ASB161" s="120"/>
      <c r="ASC161" s="120"/>
      <c r="ASD161" s="120"/>
      <c r="ASE161" s="120"/>
      <c r="ASF161" s="120"/>
      <c r="ASG161" s="120"/>
      <c r="ASH161" s="120"/>
      <c r="ASI161" s="120"/>
      <c r="ASJ161" s="120"/>
      <c r="ASK161" s="120"/>
      <c r="ASL161" s="120"/>
      <c r="ASM161" s="120"/>
      <c r="ASN161" s="120"/>
      <c r="ASO161" s="120"/>
      <c r="ASP161" s="120"/>
      <c r="ASQ161" s="120"/>
      <c r="ASR161" s="120"/>
      <c r="ASS161" s="120"/>
      <c r="AST161" s="120"/>
      <c r="ASU161" s="120"/>
      <c r="ASV161" s="120"/>
      <c r="ASW161" s="120"/>
      <c r="ASX161" s="120"/>
      <c r="ASY161" s="120"/>
      <c r="ASZ161" s="120"/>
      <c r="ATA161" s="120"/>
      <c r="ATB161" s="120"/>
      <c r="ATC161" s="120"/>
      <c r="ATD161" s="120"/>
      <c r="ATE161" s="120"/>
      <c r="ATF161" s="120"/>
      <c r="ATG161" s="120"/>
      <c r="ATH161" s="120"/>
      <c r="ATI161" s="120"/>
      <c r="ATJ161" s="120"/>
      <c r="ATK161" s="120"/>
      <c r="ATL161" s="120"/>
      <c r="ATM161" s="120"/>
      <c r="ATN161" s="120"/>
      <c r="ATO161" s="120"/>
      <c r="ATP161" s="120"/>
      <c r="ATQ161" s="120"/>
      <c r="ATR161" s="120"/>
      <c r="ATS161" s="120"/>
      <c r="ATT161" s="120"/>
      <c r="ATU161" s="120"/>
      <c r="ATV161" s="120"/>
      <c r="ATW161" s="120"/>
      <c r="ATX161" s="120"/>
      <c r="ATY161" s="120"/>
      <c r="ATZ161" s="120"/>
      <c r="AUA161" s="120"/>
      <c r="AUB161" s="120"/>
      <c r="AUC161" s="120"/>
      <c r="AUD161" s="120"/>
      <c r="AUE161" s="120"/>
      <c r="AUF161" s="120"/>
      <c r="AUG161" s="120"/>
      <c r="AUH161" s="120"/>
      <c r="AUI161" s="120"/>
      <c r="AUJ161" s="120"/>
      <c r="AUK161" s="120"/>
      <c r="AUL161" s="120"/>
      <c r="AUM161" s="120"/>
      <c r="AUN161" s="120"/>
      <c r="AUO161" s="120"/>
      <c r="AUP161" s="120"/>
      <c r="AUQ161" s="120"/>
      <c r="AUR161" s="120"/>
      <c r="AUS161" s="120"/>
      <c r="AUT161" s="120"/>
      <c r="AUU161" s="120"/>
      <c r="AUV161" s="120"/>
      <c r="AUW161" s="120"/>
      <c r="AUX161" s="120"/>
      <c r="AUY161" s="120"/>
      <c r="AUZ161" s="120"/>
      <c r="AVA161" s="120"/>
      <c r="AVB161" s="120"/>
      <c r="AVC161" s="120"/>
      <c r="AVD161" s="120"/>
      <c r="AVE161" s="120"/>
      <c r="AVF161" s="120"/>
      <c r="AVG161" s="120"/>
      <c r="AVH161" s="120"/>
      <c r="AVI161" s="120"/>
      <c r="AVJ161" s="120"/>
      <c r="AVK161" s="120"/>
      <c r="AVL161" s="120"/>
      <c r="AVM161" s="120"/>
      <c r="AVN161" s="120"/>
      <c r="AVO161" s="120"/>
      <c r="AVP161" s="120"/>
      <c r="AVQ161" s="120"/>
      <c r="AVR161" s="120"/>
      <c r="AVS161" s="120"/>
      <c r="AVT161" s="120"/>
      <c r="AVU161" s="120"/>
      <c r="AVV161" s="120"/>
      <c r="AVW161" s="120"/>
      <c r="AVX161" s="120"/>
      <c r="AVY161" s="120"/>
      <c r="AVZ161" s="120"/>
      <c r="AWA161" s="120"/>
      <c r="AWB161" s="120"/>
      <c r="AWC161" s="120"/>
      <c r="AWD161" s="120"/>
      <c r="AWE161" s="120"/>
      <c r="AWF161" s="120"/>
      <c r="AWG161" s="120"/>
      <c r="AWH161" s="120"/>
      <c r="AWI161" s="120"/>
      <c r="AWJ161" s="120"/>
      <c r="AWK161" s="120"/>
      <c r="AWL161" s="120"/>
      <c r="AWM161" s="120"/>
      <c r="AWN161" s="120"/>
      <c r="AWO161" s="120"/>
      <c r="AWP161" s="120"/>
      <c r="AWQ161" s="120"/>
      <c r="AWR161" s="120"/>
      <c r="AWS161" s="120"/>
      <c r="AWT161" s="120"/>
      <c r="AWU161" s="120"/>
      <c r="AWV161" s="120"/>
      <c r="AWW161" s="120"/>
      <c r="AWX161" s="120"/>
      <c r="AWY161" s="120"/>
      <c r="AWZ161" s="120"/>
      <c r="AXA161" s="120"/>
      <c r="AXB161" s="120"/>
      <c r="AXC161" s="120"/>
      <c r="AXD161" s="120"/>
      <c r="AXE161" s="120"/>
      <c r="AXF161" s="120"/>
      <c r="AXG161" s="120"/>
      <c r="AXH161" s="120"/>
      <c r="AXI161" s="120"/>
      <c r="AXJ161" s="120"/>
      <c r="AXK161" s="120"/>
      <c r="AXL161" s="120"/>
      <c r="AXM161" s="120"/>
      <c r="AXN161" s="120"/>
      <c r="AXO161" s="120"/>
      <c r="AXP161" s="120"/>
      <c r="AXQ161" s="120"/>
      <c r="AXR161" s="120"/>
      <c r="AXS161" s="120"/>
      <c r="AXT161" s="120"/>
      <c r="AXU161" s="120"/>
      <c r="AXV161" s="120"/>
      <c r="AXW161" s="120"/>
      <c r="AXX161" s="120"/>
      <c r="AXY161" s="120"/>
      <c r="AXZ161" s="120"/>
      <c r="AYA161" s="120"/>
      <c r="AYB161" s="120"/>
      <c r="AYC161" s="120"/>
      <c r="AYD161" s="120"/>
      <c r="AYE161" s="120"/>
      <c r="AYF161" s="120"/>
      <c r="AYG161" s="120"/>
      <c r="AYH161" s="120"/>
      <c r="AYI161" s="120"/>
      <c r="AYJ161" s="120"/>
      <c r="AYK161" s="120"/>
      <c r="AYL161" s="120"/>
      <c r="AYM161" s="120"/>
      <c r="AYN161" s="120"/>
      <c r="AYO161" s="120"/>
      <c r="AYP161" s="120"/>
      <c r="AYQ161" s="120"/>
      <c r="AYR161" s="120"/>
      <c r="AYS161" s="120"/>
      <c r="AYT161" s="120"/>
      <c r="AYU161" s="120"/>
      <c r="AYV161" s="120"/>
      <c r="AYW161" s="120"/>
      <c r="AYX161" s="120"/>
      <c r="AYY161" s="120"/>
      <c r="AYZ161" s="120"/>
      <c r="AZA161" s="120"/>
      <c r="AZB161" s="120"/>
      <c r="AZC161" s="120"/>
      <c r="AZD161" s="120"/>
      <c r="AZE161" s="120"/>
      <c r="AZF161" s="120"/>
      <c r="AZG161" s="120"/>
      <c r="AZH161" s="120"/>
      <c r="AZI161" s="120"/>
      <c r="AZJ161" s="120"/>
      <c r="AZK161" s="120"/>
      <c r="AZL161" s="120"/>
      <c r="AZM161" s="120"/>
      <c r="AZN161" s="120"/>
      <c r="AZO161" s="120"/>
      <c r="AZP161" s="120"/>
      <c r="AZQ161" s="120"/>
      <c r="AZR161" s="120"/>
      <c r="AZS161" s="120"/>
      <c r="AZT161" s="120"/>
      <c r="AZU161" s="120"/>
      <c r="AZV161" s="120"/>
      <c r="AZW161" s="120"/>
      <c r="AZX161" s="120"/>
      <c r="AZY161" s="120"/>
      <c r="AZZ161" s="120"/>
      <c r="BAA161" s="120"/>
      <c r="BAB161" s="120"/>
      <c r="BAC161" s="120"/>
      <c r="BAD161" s="120"/>
      <c r="BAE161" s="120"/>
      <c r="BAF161" s="120"/>
      <c r="BAG161" s="120"/>
      <c r="BAH161" s="120"/>
      <c r="BAI161" s="120"/>
      <c r="BAJ161" s="120"/>
      <c r="BAK161" s="120"/>
      <c r="BAL161" s="120"/>
      <c r="BAM161" s="120"/>
      <c r="BAN161" s="120"/>
      <c r="BAO161" s="120"/>
      <c r="BAP161" s="120"/>
      <c r="BAQ161" s="120"/>
      <c r="BAR161" s="120"/>
      <c r="BAS161" s="120"/>
      <c r="BAT161" s="120"/>
      <c r="BAU161" s="120"/>
      <c r="BAV161" s="120"/>
      <c r="BAW161" s="120"/>
      <c r="BAX161" s="120"/>
      <c r="BAY161" s="120"/>
      <c r="BAZ161" s="120"/>
      <c r="BBA161" s="120"/>
      <c r="BBB161" s="120"/>
      <c r="BBC161" s="120"/>
      <c r="BBD161" s="120"/>
      <c r="BBE161" s="120"/>
      <c r="BBF161" s="120"/>
      <c r="BBG161" s="120"/>
      <c r="BBH161" s="120"/>
      <c r="BBI161" s="120"/>
      <c r="BBJ161" s="120"/>
      <c r="BBK161" s="120"/>
      <c r="BBL161" s="120"/>
      <c r="BBM161" s="120"/>
      <c r="BBN161" s="120"/>
      <c r="BBO161" s="120"/>
      <c r="BBP161" s="120"/>
      <c r="BBQ161" s="120"/>
      <c r="BBR161" s="120"/>
      <c r="BBS161" s="120"/>
      <c r="BBT161" s="120"/>
      <c r="BBU161" s="120"/>
      <c r="BBV161" s="120"/>
      <c r="BBW161" s="120"/>
      <c r="BBX161" s="120"/>
      <c r="BBY161" s="120"/>
      <c r="BBZ161" s="120"/>
      <c r="BCA161" s="120"/>
      <c r="BCB161" s="120"/>
      <c r="BCC161" s="120"/>
      <c r="BCD161" s="120"/>
      <c r="BCE161" s="120"/>
      <c r="BCF161" s="120"/>
      <c r="BCG161" s="120"/>
      <c r="BCH161" s="120"/>
      <c r="BCI161" s="120"/>
      <c r="BCJ161" s="120"/>
      <c r="BCK161" s="120"/>
      <c r="BCL161" s="120"/>
      <c r="BCM161" s="120"/>
      <c r="BCN161" s="120"/>
      <c r="BCO161" s="120"/>
      <c r="BCP161" s="120"/>
      <c r="BCQ161" s="120"/>
      <c r="BCR161" s="120"/>
      <c r="BCS161" s="120"/>
      <c r="BCT161" s="120"/>
      <c r="BCU161" s="120"/>
      <c r="BCV161" s="120"/>
      <c r="BCW161" s="120"/>
      <c r="BCX161" s="120"/>
      <c r="BCY161" s="120"/>
      <c r="BCZ161" s="120"/>
      <c r="BDA161" s="120"/>
      <c r="BDB161" s="120"/>
      <c r="BDC161" s="120"/>
      <c r="BDD161" s="120"/>
      <c r="BDE161" s="120"/>
      <c r="BDF161" s="120"/>
      <c r="BDG161" s="120"/>
      <c r="BDH161" s="120"/>
      <c r="BDI161" s="120"/>
      <c r="BDJ161" s="120"/>
      <c r="BDK161" s="120"/>
      <c r="BDL161" s="120"/>
      <c r="BDM161" s="120"/>
      <c r="BDN161" s="120"/>
      <c r="BDO161" s="120"/>
      <c r="BDP161" s="120"/>
      <c r="BDQ161" s="120"/>
      <c r="BDR161" s="120"/>
      <c r="BDS161" s="120"/>
      <c r="BDT161" s="120"/>
      <c r="BDU161" s="120"/>
      <c r="BDV161" s="120"/>
      <c r="BDW161" s="120"/>
      <c r="BDX161" s="120"/>
      <c r="BDY161" s="120"/>
      <c r="BDZ161" s="120"/>
      <c r="BEA161" s="120"/>
      <c r="BEB161" s="120"/>
      <c r="BEC161" s="120"/>
      <c r="BED161" s="120"/>
      <c r="BEE161" s="120"/>
      <c r="BEF161" s="120"/>
      <c r="BEG161" s="120"/>
      <c r="BEH161" s="120"/>
      <c r="BEI161" s="120"/>
      <c r="BEJ161" s="120"/>
      <c r="BEK161" s="120"/>
      <c r="BEL161" s="120"/>
      <c r="BEM161" s="120"/>
      <c r="BEN161" s="120"/>
      <c r="BEO161" s="120"/>
      <c r="BEP161" s="120"/>
      <c r="BEQ161" s="120"/>
      <c r="BER161" s="120"/>
      <c r="BES161" s="120"/>
      <c r="BET161" s="120"/>
      <c r="BEU161" s="120"/>
      <c r="BEV161" s="120"/>
      <c r="BEW161" s="120"/>
      <c r="BEX161" s="120"/>
      <c r="BEY161" s="120"/>
      <c r="BEZ161" s="120"/>
      <c r="BFA161" s="120"/>
      <c r="BFB161" s="120"/>
      <c r="BFC161" s="120"/>
      <c r="BFD161" s="120"/>
      <c r="BFE161" s="120"/>
      <c r="BFF161" s="120"/>
      <c r="BFG161" s="120"/>
      <c r="BFH161" s="120"/>
      <c r="BFI161" s="120"/>
      <c r="BFJ161" s="120"/>
      <c r="BFK161" s="120"/>
      <c r="BFL161" s="120"/>
      <c r="BFM161" s="120"/>
      <c r="BFN161" s="120"/>
      <c r="BFO161" s="120"/>
      <c r="BFP161" s="120"/>
      <c r="BFQ161" s="120"/>
      <c r="BFR161" s="120"/>
      <c r="BFS161" s="120"/>
      <c r="BFT161" s="120"/>
      <c r="BFU161" s="120"/>
      <c r="BFV161" s="120"/>
      <c r="BFW161" s="120"/>
      <c r="BFX161" s="120"/>
      <c r="BFY161" s="120"/>
      <c r="BFZ161" s="120"/>
      <c r="BGA161" s="120"/>
      <c r="BGB161" s="120"/>
      <c r="BGC161" s="120"/>
      <c r="BGD161" s="120"/>
      <c r="BGE161" s="120"/>
      <c r="BGF161" s="120"/>
      <c r="BGG161" s="120"/>
      <c r="BGH161" s="120"/>
      <c r="BGI161" s="120"/>
      <c r="BGJ161" s="120"/>
      <c r="BGK161" s="120"/>
      <c r="BGL161" s="120"/>
      <c r="BGM161" s="120"/>
      <c r="BGN161" s="120"/>
      <c r="BGO161" s="120"/>
      <c r="BGP161" s="120"/>
      <c r="BGQ161" s="120"/>
      <c r="BGR161" s="120"/>
      <c r="BGS161" s="120"/>
      <c r="BGT161" s="120"/>
      <c r="BGU161" s="120"/>
      <c r="BGV161" s="120"/>
      <c r="BGW161" s="120"/>
      <c r="BGX161" s="120"/>
      <c r="BGY161" s="120"/>
      <c r="BGZ161" s="120"/>
      <c r="BHA161" s="120"/>
      <c r="BHB161" s="120"/>
      <c r="BHC161" s="120"/>
      <c r="BHD161" s="120"/>
      <c r="BHE161" s="120"/>
      <c r="BHF161" s="120"/>
      <c r="BHG161" s="120"/>
      <c r="BHH161" s="120"/>
      <c r="BHI161" s="120"/>
      <c r="BHJ161" s="120"/>
      <c r="BHK161" s="120"/>
      <c r="BHL161" s="120"/>
      <c r="BHM161" s="120"/>
      <c r="BHN161" s="120"/>
      <c r="BHO161" s="120"/>
      <c r="BHP161" s="120"/>
      <c r="BHQ161" s="120"/>
      <c r="BHR161" s="120"/>
      <c r="BHS161" s="120"/>
      <c r="BHT161" s="120"/>
      <c r="BHU161" s="120"/>
      <c r="BHV161" s="120"/>
      <c r="BHW161" s="120"/>
      <c r="BHX161" s="120"/>
      <c r="BHY161" s="120"/>
      <c r="BHZ161" s="120"/>
      <c r="BIA161" s="120"/>
      <c r="BIB161" s="120"/>
      <c r="BIC161" s="120"/>
      <c r="BID161" s="120"/>
      <c r="BIE161" s="120"/>
      <c r="BIF161" s="120"/>
      <c r="BIG161" s="120"/>
      <c r="BIH161" s="120"/>
      <c r="BII161" s="120"/>
      <c r="BIJ161" s="120"/>
      <c r="BIK161" s="120"/>
      <c r="BIL161" s="120"/>
      <c r="BIM161" s="120"/>
      <c r="BIN161" s="120"/>
      <c r="BIO161" s="120"/>
      <c r="BIP161" s="120"/>
      <c r="BIQ161" s="120"/>
      <c r="BIR161" s="120"/>
      <c r="BIS161" s="120"/>
      <c r="BIT161" s="120"/>
      <c r="BIU161" s="120"/>
      <c r="BIV161" s="120"/>
      <c r="BIW161" s="120"/>
      <c r="BIX161" s="120"/>
      <c r="BIY161" s="120"/>
      <c r="BIZ161" s="120"/>
      <c r="BJA161" s="120"/>
      <c r="BJB161" s="120"/>
      <c r="BJC161" s="120"/>
      <c r="BJD161" s="120"/>
      <c r="BJE161" s="120"/>
      <c r="BJF161" s="120"/>
      <c r="BJG161" s="120"/>
      <c r="BJH161" s="120"/>
      <c r="BJI161" s="120"/>
      <c r="BJJ161" s="120"/>
      <c r="BJK161" s="120"/>
      <c r="BJL161" s="120"/>
      <c r="BJM161" s="120"/>
      <c r="BJN161" s="120"/>
      <c r="BJO161" s="120"/>
      <c r="BJP161" s="120"/>
      <c r="BJQ161" s="120"/>
      <c r="BJR161" s="120"/>
      <c r="BJS161" s="120"/>
      <c r="BJT161" s="120"/>
      <c r="BJU161" s="120"/>
      <c r="BJV161" s="120"/>
      <c r="BJW161" s="120"/>
      <c r="BJX161" s="120"/>
      <c r="BJY161" s="120"/>
      <c r="BJZ161" s="120"/>
      <c r="BKA161" s="120"/>
      <c r="BKB161" s="120"/>
      <c r="BKC161" s="120"/>
      <c r="BKD161" s="120"/>
      <c r="BKE161" s="120"/>
      <c r="BKF161" s="120"/>
      <c r="BKG161" s="120"/>
      <c r="BKH161" s="120"/>
      <c r="BKI161" s="120"/>
      <c r="BKJ161" s="120"/>
      <c r="BKK161" s="120"/>
      <c r="BKL161" s="120"/>
      <c r="BKM161" s="120"/>
      <c r="BKN161" s="120"/>
      <c r="BKO161" s="120"/>
      <c r="BKP161" s="120"/>
      <c r="BKQ161" s="120"/>
      <c r="BKR161" s="120"/>
      <c r="BKS161" s="120"/>
      <c r="BKT161" s="120"/>
      <c r="BKU161" s="120"/>
      <c r="BKV161" s="120"/>
      <c r="BKW161" s="120"/>
      <c r="BKX161" s="120"/>
      <c r="BKY161" s="120"/>
      <c r="BKZ161" s="120"/>
      <c r="BLA161" s="120"/>
      <c r="BLB161" s="120"/>
      <c r="BLC161" s="120"/>
      <c r="BLD161" s="120"/>
      <c r="BLE161" s="120"/>
      <c r="BLF161" s="120"/>
      <c r="BLG161" s="120"/>
      <c r="BLH161" s="120"/>
      <c r="BLI161" s="120"/>
      <c r="BLJ161" s="120"/>
      <c r="BLK161" s="120"/>
      <c r="BLL161" s="120"/>
      <c r="BLM161" s="120"/>
      <c r="BLN161" s="120"/>
      <c r="BLO161" s="120"/>
      <c r="BLP161" s="120"/>
      <c r="BLQ161" s="120"/>
      <c r="BLR161" s="120"/>
      <c r="BLS161" s="120"/>
      <c r="BLT161" s="120"/>
      <c r="BLU161" s="120"/>
      <c r="BLV161" s="120"/>
      <c r="BLW161" s="120"/>
      <c r="BLX161" s="120"/>
      <c r="BLY161" s="120"/>
      <c r="BLZ161" s="120"/>
      <c r="BMA161" s="120"/>
      <c r="BMB161" s="120"/>
      <c r="BMC161" s="120"/>
      <c r="BMD161" s="120"/>
      <c r="BME161" s="120"/>
      <c r="BMF161" s="120"/>
      <c r="BMG161" s="120"/>
      <c r="BMH161" s="120"/>
      <c r="BMI161" s="120"/>
      <c r="BMJ161" s="120"/>
      <c r="BMK161" s="120"/>
      <c r="BML161" s="120"/>
      <c r="BMM161" s="120"/>
      <c r="BMN161" s="120"/>
      <c r="BMO161" s="120"/>
      <c r="BMP161" s="120"/>
      <c r="BMQ161" s="120"/>
      <c r="BMR161" s="120"/>
      <c r="BMS161" s="120"/>
      <c r="BMT161" s="120"/>
      <c r="BMU161" s="120"/>
      <c r="BMV161" s="120"/>
      <c r="BMW161" s="120"/>
      <c r="BMX161" s="120"/>
      <c r="BMY161" s="120"/>
      <c r="BMZ161" s="120"/>
      <c r="BNA161" s="120"/>
      <c r="BNB161" s="120"/>
      <c r="BNC161" s="120"/>
      <c r="BND161" s="120"/>
      <c r="BNE161" s="120"/>
      <c r="BNF161" s="120"/>
      <c r="BNG161" s="120"/>
      <c r="BNH161" s="120"/>
      <c r="BNI161" s="120"/>
      <c r="BNJ161" s="120"/>
      <c r="BNK161" s="120"/>
      <c r="BNL161" s="120"/>
      <c r="BNM161" s="120"/>
      <c r="BNN161" s="120"/>
      <c r="BNO161" s="120"/>
      <c r="BNP161" s="120"/>
      <c r="BNQ161" s="120"/>
      <c r="BNR161" s="120"/>
      <c r="BNS161" s="120"/>
      <c r="BNT161" s="120"/>
      <c r="BNU161" s="120"/>
      <c r="BNV161" s="120"/>
      <c r="BNW161" s="120"/>
      <c r="BNX161" s="120"/>
      <c r="BNY161" s="120"/>
      <c r="BNZ161" s="120"/>
      <c r="BOA161" s="120"/>
      <c r="BOB161" s="120"/>
      <c r="BOC161" s="120"/>
      <c r="BOD161" s="120"/>
      <c r="BOE161" s="120"/>
      <c r="BOF161" s="120"/>
      <c r="BOG161" s="120"/>
      <c r="BOH161" s="120"/>
      <c r="BOI161" s="120"/>
      <c r="BOJ161" s="120"/>
      <c r="BOK161" s="120"/>
      <c r="BOL161" s="120"/>
      <c r="BOM161" s="120"/>
      <c r="BON161" s="120"/>
      <c r="BOO161" s="120"/>
      <c r="BOP161" s="120"/>
      <c r="BOQ161" s="120"/>
      <c r="BOR161" s="120"/>
      <c r="BOS161" s="120"/>
      <c r="BOT161" s="120"/>
      <c r="BOU161" s="120"/>
      <c r="BOV161" s="120"/>
      <c r="BOW161" s="120"/>
      <c r="BOX161" s="120"/>
      <c r="BOY161" s="120"/>
      <c r="BOZ161" s="120"/>
      <c r="BPA161" s="120"/>
      <c r="BPB161" s="120"/>
      <c r="BPC161" s="120"/>
      <c r="BPD161" s="120"/>
      <c r="BPE161" s="120"/>
      <c r="BPF161" s="120"/>
      <c r="BPG161" s="120"/>
      <c r="BPH161" s="120"/>
      <c r="BPI161" s="120"/>
      <c r="BPJ161" s="120"/>
      <c r="BPK161" s="120"/>
      <c r="BPL161" s="120"/>
      <c r="BPM161" s="120"/>
      <c r="BPN161" s="120"/>
      <c r="BPO161" s="120"/>
      <c r="BPP161" s="120"/>
      <c r="BPQ161" s="120"/>
      <c r="BPR161" s="120"/>
      <c r="BPS161" s="120"/>
      <c r="BPT161" s="120"/>
      <c r="BPU161" s="120"/>
      <c r="BPV161" s="120"/>
      <c r="BPW161" s="120"/>
      <c r="BPX161" s="120"/>
      <c r="BPY161" s="120"/>
      <c r="BPZ161" s="120"/>
      <c r="BQA161" s="120"/>
      <c r="BQB161" s="120"/>
      <c r="BQC161" s="120"/>
      <c r="BQD161" s="120"/>
      <c r="BQE161" s="120"/>
      <c r="BQF161" s="120"/>
      <c r="BQG161" s="120"/>
      <c r="BQH161" s="120"/>
      <c r="BQI161" s="120"/>
      <c r="BQJ161" s="120"/>
      <c r="BQK161" s="120"/>
      <c r="BQL161" s="120"/>
      <c r="BQM161" s="120"/>
      <c r="BQN161" s="120"/>
      <c r="BQO161" s="120"/>
      <c r="BQP161" s="120"/>
      <c r="BQQ161" s="120"/>
      <c r="BQR161" s="120"/>
      <c r="BQS161" s="120"/>
      <c r="BQT161" s="120"/>
      <c r="BQU161" s="120"/>
      <c r="BQV161" s="120"/>
      <c r="BQW161" s="120"/>
      <c r="BQX161" s="120"/>
      <c r="BQY161" s="120"/>
      <c r="BQZ161" s="120"/>
      <c r="BRA161" s="120"/>
      <c r="BRB161" s="120"/>
      <c r="BRC161" s="120"/>
      <c r="BRD161" s="120"/>
      <c r="BRE161" s="120"/>
      <c r="BRF161" s="120"/>
      <c r="BRG161" s="120"/>
      <c r="BRH161" s="120"/>
      <c r="BRI161" s="120"/>
      <c r="BRJ161" s="120"/>
      <c r="BRK161" s="120"/>
      <c r="BRL161" s="120"/>
      <c r="BRM161" s="120"/>
      <c r="BRN161" s="120"/>
      <c r="BRO161" s="120"/>
      <c r="BRP161" s="120"/>
      <c r="BRQ161" s="120"/>
      <c r="BRR161" s="120"/>
      <c r="BRS161" s="120"/>
      <c r="BRT161" s="120"/>
      <c r="BRU161" s="120"/>
      <c r="BRV161" s="120"/>
      <c r="BRW161" s="120"/>
      <c r="BRX161" s="120"/>
      <c r="BRY161" s="120"/>
      <c r="BRZ161" s="120"/>
      <c r="BSA161" s="120"/>
      <c r="BSB161" s="120"/>
      <c r="BSC161" s="120"/>
      <c r="BSD161" s="120"/>
      <c r="BSE161" s="120"/>
      <c r="BSF161" s="120"/>
      <c r="BSG161" s="120"/>
      <c r="BSH161" s="120"/>
      <c r="BSI161" s="120"/>
      <c r="BSJ161" s="120"/>
      <c r="BSK161" s="120"/>
      <c r="BSL161" s="120"/>
      <c r="BSM161" s="120"/>
      <c r="BSN161" s="120"/>
      <c r="BSO161" s="120"/>
      <c r="BSP161" s="120"/>
      <c r="BSQ161" s="120"/>
      <c r="BSR161" s="120"/>
      <c r="BSS161" s="120"/>
      <c r="BST161" s="120"/>
      <c r="BSU161" s="120"/>
      <c r="BSV161" s="120"/>
      <c r="BSW161" s="120"/>
      <c r="BSX161" s="120"/>
      <c r="BSY161" s="120"/>
      <c r="BSZ161" s="120"/>
      <c r="BTA161" s="120"/>
      <c r="BTB161" s="120"/>
      <c r="BTC161" s="120"/>
      <c r="BTD161" s="120"/>
      <c r="BTE161" s="120"/>
      <c r="BTF161" s="120"/>
      <c r="BTG161" s="120"/>
      <c r="BTH161" s="120"/>
      <c r="BTI161" s="120"/>
      <c r="BTJ161" s="120"/>
      <c r="BTK161" s="120"/>
      <c r="BTL161" s="120"/>
      <c r="BTM161" s="120"/>
      <c r="BTN161" s="120"/>
      <c r="BTO161" s="120"/>
      <c r="BTP161" s="120"/>
      <c r="BTQ161" s="120"/>
      <c r="BTR161" s="120"/>
      <c r="BTS161" s="120"/>
      <c r="BTT161" s="120"/>
      <c r="BTU161" s="120"/>
      <c r="BTV161" s="120"/>
      <c r="BTW161" s="120"/>
      <c r="BTX161" s="120"/>
      <c r="BTY161" s="120"/>
      <c r="BTZ161" s="120"/>
      <c r="BUA161" s="120"/>
      <c r="BUB161" s="120"/>
      <c r="BUC161" s="120"/>
      <c r="BUD161" s="120"/>
      <c r="BUE161" s="120"/>
      <c r="BUF161" s="120"/>
      <c r="BUG161" s="120"/>
      <c r="BUH161" s="120"/>
      <c r="BUI161" s="120"/>
      <c r="BUJ161" s="120"/>
      <c r="BUK161" s="120"/>
      <c r="BUL161" s="120"/>
      <c r="BUM161" s="120"/>
      <c r="BUN161" s="120"/>
      <c r="BUO161" s="120"/>
      <c r="BUP161" s="120"/>
      <c r="BUQ161" s="120"/>
      <c r="BUR161" s="120"/>
      <c r="BUS161" s="120"/>
      <c r="BUT161" s="120"/>
      <c r="BUU161" s="120"/>
      <c r="BUV161" s="120"/>
      <c r="BUW161" s="120"/>
      <c r="BUX161" s="120"/>
      <c r="BUY161" s="120"/>
      <c r="BUZ161" s="120"/>
      <c r="BVA161" s="120"/>
      <c r="BVB161" s="120"/>
      <c r="BVC161" s="120"/>
      <c r="BVD161" s="120"/>
      <c r="BVE161" s="120"/>
      <c r="BVF161" s="120"/>
      <c r="BVG161" s="120"/>
      <c r="BVH161" s="120"/>
      <c r="BVI161" s="120"/>
      <c r="BVJ161" s="120"/>
      <c r="BVK161" s="120"/>
      <c r="BVL161" s="120"/>
      <c r="BVM161" s="120"/>
      <c r="BVN161" s="120"/>
      <c r="BVO161" s="120"/>
      <c r="BVP161" s="120"/>
      <c r="BVQ161" s="120"/>
      <c r="BVR161" s="120"/>
      <c r="BVS161" s="120"/>
      <c r="BVT161" s="120"/>
      <c r="BVU161" s="120"/>
      <c r="BVV161" s="120"/>
      <c r="BVW161" s="120"/>
      <c r="BVX161" s="120"/>
      <c r="BVY161" s="120"/>
      <c r="BVZ161" s="120"/>
      <c r="BWA161" s="120"/>
      <c r="BWB161" s="120"/>
      <c r="BWC161" s="120"/>
      <c r="BWD161" s="120"/>
      <c r="BWE161" s="120"/>
      <c r="BWF161" s="120"/>
      <c r="BWG161" s="120"/>
      <c r="BWH161" s="120"/>
      <c r="BWI161" s="120"/>
      <c r="BWJ161" s="120"/>
      <c r="BWK161" s="120"/>
      <c r="BWL161" s="120"/>
      <c r="BWM161" s="120"/>
      <c r="BWN161" s="120"/>
      <c r="BWO161" s="120"/>
      <c r="BWP161" s="120"/>
      <c r="BWQ161" s="120"/>
      <c r="BWR161" s="120"/>
      <c r="BWS161" s="120"/>
      <c r="BWT161" s="120"/>
      <c r="BWU161" s="120"/>
      <c r="BWV161" s="120"/>
      <c r="BWW161" s="120"/>
      <c r="BWX161" s="120"/>
      <c r="BWY161" s="120"/>
      <c r="BWZ161" s="120"/>
      <c r="BXA161" s="120"/>
      <c r="BXB161" s="120"/>
      <c r="BXC161" s="120"/>
      <c r="BXD161" s="120"/>
      <c r="BXE161" s="120"/>
      <c r="BXF161" s="120"/>
      <c r="BXG161" s="120"/>
      <c r="BXH161" s="120"/>
      <c r="BXI161" s="120"/>
      <c r="BXJ161" s="120"/>
      <c r="BXK161" s="120"/>
      <c r="BXL161" s="120"/>
      <c r="BXM161" s="120"/>
      <c r="BXN161" s="120"/>
      <c r="BXO161" s="120"/>
      <c r="BXP161" s="120"/>
      <c r="BXQ161" s="120"/>
      <c r="BXR161" s="120"/>
      <c r="BXS161" s="120"/>
      <c r="BXT161" s="120"/>
      <c r="BXU161" s="120"/>
      <c r="BXV161" s="120"/>
      <c r="BXW161" s="120"/>
      <c r="BXX161" s="120"/>
      <c r="BXY161" s="120"/>
      <c r="BXZ161" s="120"/>
      <c r="BYA161" s="120"/>
      <c r="BYB161" s="120"/>
      <c r="BYC161" s="120"/>
      <c r="BYD161" s="120"/>
      <c r="BYE161" s="120"/>
      <c r="BYF161" s="120"/>
      <c r="BYG161" s="120"/>
      <c r="BYH161" s="120"/>
      <c r="BYI161" s="120"/>
      <c r="BYJ161" s="120"/>
      <c r="BYK161" s="120"/>
      <c r="BYL161" s="120"/>
      <c r="BYM161" s="120"/>
      <c r="BYN161" s="120"/>
      <c r="BYO161" s="120"/>
      <c r="BYP161" s="120"/>
      <c r="BYQ161" s="120"/>
      <c r="BYR161" s="120"/>
      <c r="BYS161" s="120"/>
      <c r="BYT161" s="120"/>
      <c r="BYU161" s="120"/>
      <c r="BYV161" s="120"/>
      <c r="BYW161" s="120"/>
      <c r="BYX161" s="120"/>
      <c r="BYY161" s="120"/>
      <c r="BYZ161" s="120"/>
      <c r="BZA161" s="120"/>
      <c r="BZB161" s="120"/>
      <c r="BZC161" s="120"/>
      <c r="BZD161" s="120"/>
      <c r="BZE161" s="120"/>
      <c r="BZF161" s="120"/>
      <c r="BZG161" s="120"/>
      <c r="BZH161" s="120"/>
      <c r="BZI161" s="120"/>
      <c r="BZJ161" s="120"/>
      <c r="BZK161" s="120"/>
      <c r="BZL161" s="120"/>
      <c r="BZM161" s="120"/>
      <c r="BZN161" s="120"/>
      <c r="BZO161" s="120"/>
      <c r="BZP161" s="120"/>
      <c r="BZQ161" s="120"/>
      <c r="BZR161" s="120"/>
      <c r="BZS161" s="120"/>
      <c r="BZT161" s="120"/>
      <c r="BZU161" s="120"/>
      <c r="BZV161" s="120"/>
      <c r="BZW161" s="120"/>
      <c r="BZX161" s="120"/>
      <c r="BZY161" s="120"/>
      <c r="BZZ161" s="120"/>
      <c r="CAA161" s="120"/>
      <c r="CAB161" s="120"/>
      <c r="CAC161" s="120"/>
      <c r="CAD161" s="120"/>
      <c r="CAE161" s="120"/>
      <c r="CAF161" s="120"/>
      <c r="CAG161" s="120"/>
      <c r="CAH161" s="120"/>
      <c r="CAI161" s="120"/>
      <c r="CAJ161" s="120"/>
      <c r="CAK161" s="120"/>
      <c r="CAL161" s="120"/>
      <c r="CAM161" s="120"/>
      <c r="CAN161" s="120"/>
      <c r="CAO161" s="120"/>
      <c r="CAP161" s="120"/>
      <c r="CAQ161" s="120"/>
      <c r="CAR161" s="120"/>
      <c r="CAS161" s="120"/>
      <c r="CAT161" s="120"/>
      <c r="CAU161" s="120"/>
      <c r="CAV161" s="120"/>
      <c r="CAW161" s="120"/>
      <c r="CAX161" s="120"/>
      <c r="CAY161" s="120"/>
      <c r="CAZ161" s="120"/>
      <c r="CBA161" s="120"/>
      <c r="CBB161" s="120"/>
      <c r="CBC161" s="120"/>
      <c r="CBD161" s="120"/>
      <c r="CBE161" s="120"/>
      <c r="CBF161" s="120"/>
      <c r="CBG161" s="120"/>
      <c r="CBH161" s="120"/>
      <c r="CBI161" s="120"/>
      <c r="CBJ161" s="120"/>
      <c r="CBK161" s="120"/>
      <c r="CBL161" s="120"/>
      <c r="CBM161" s="120"/>
      <c r="CBN161" s="120"/>
      <c r="CBO161" s="120"/>
      <c r="CBP161" s="120"/>
      <c r="CBQ161" s="120"/>
      <c r="CBR161" s="120"/>
      <c r="CBS161" s="120"/>
      <c r="CBT161" s="120"/>
      <c r="CBU161" s="120"/>
      <c r="CBV161" s="120"/>
      <c r="CBW161" s="120"/>
      <c r="CBX161" s="120"/>
      <c r="CBY161" s="120"/>
      <c r="CBZ161" s="120"/>
      <c r="CCA161" s="120"/>
      <c r="CCB161" s="120"/>
      <c r="CCC161" s="120"/>
      <c r="CCD161" s="120"/>
      <c r="CCE161" s="120"/>
      <c r="CCF161" s="120"/>
      <c r="CCG161" s="120"/>
      <c r="CCH161" s="120"/>
      <c r="CCI161" s="120"/>
      <c r="CCJ161" s="120"/>
      <c r="CCK161" s="120"/>
      <c r="CCL161" s="120"/>
      <c r="CCM161" s="120"/>
      <c r="CCN161" s="120"/>
      <c r="CCO161" s="120"/>
      <c r="CCP161" s="120"/>
      <c r="CCQ161" s="120"/>
      <c r="CCR161" s="120"/>
      <c r="CCS161" s="120"/>
      <c r="CCT161" s="120"/>
      <c r="CCU161" s="120"/>
      <c r="CCV161" s="120"/>
      <c r="CCW161" s="120"/>
      <c r="CCX161" s="120"/>
      <c r="CCY161" s="120"/>
      <c r="CCZ161" s="120"/>
      <c r="CDA161" s="120"/>
      <c r="CDB161" s="120"/>
      <c r="CDC161" s="120"/>
      <c r="CDD161" s="120"/>
      <c r="CDE161" s="120"/>
      <c r="CDF161" s="120"/>
      <c r="CDG161" s="120"/>
      <c r="CDH161" s="120"/>
      <c r="CDI161" s="120"/>
      <c r="CDJ161" s="120"/>
      <c r="CDK161" s="120"/>
      <c r="CDL161" s="120"/>
      <c r="CDM161" s="120"/>
      <c r="CDN161" s="120"/>
      <c r="CDO161" s="120"/>
      <c r="CDP161" s="120"/>
      <c r="CDQ161" s="120"/>
      <c r="CDR161" s="120"/>
      <c r="CDS161" s="120"/>
      <c r="CDT161" s="120"/>
      <c r="CDU161" s="120"/>
      <c r="CDV161" s="120"/>
      <c r="CDW161" s="120"/>
      <c r="CDX161" s="120"/>
      <c r="CDY161" s="120"/>
      <c r="CDZ161" s="120"/>
      <c r="CEA161" s="120"/>
      <c r="CEB161" s="120"/>
      <c r="CEC161" s="120"/>
      <c r="CED161" s="120"/>
      <c r="CEE161" s="120"/>
      <c r="CEF161" s="120"/>
      <c r="CEG161" s="120"/>
      <c r="CEH161" s="120"/>
      <c r="CEI161" s="120"/>
      <c r="CEJ161" s="120"/>
      <c r="CEK161" s="120"/>
      <c r="CEL161" s="120"/>
      <c r="CEM161" s="120"/>
      <c r="CEN161" s="120"/>
      <c r="CEO161" s="120"/>
      <c r="CEP161" s="120"/>
      <c r="CEQ161" s="120"/>
      <c r="CER161" s="120"/>
      <c r="CES161" s="120"/>
      <c r="CET161" s="120"/>
      <c r="CEU161" s="120"/>
      <c r="CEV161" s="120"/>
      <c r="CEW161" s="120"/>
      <c r="CEX161" s="120"/>
      <c r="CEY161" s="120"/>
      <c r="CEZ161" s="120"/>
      <c r="CFA161" s="120"/>
      <c r="CFB161" s="120"/>
      <c r="CFC161" s="120"/>
      <c r="CFD161" s="120"/>
      <c r="CFE161" s="120"/>
      <c r="CFF161" s="120"/>
      <c r="CFG161" s="120"/>
      <c r="CFH161" s="120"/>
      <c r="CFI161" s="120"/>
      <c r="CFJ161" s="120"/>
      <c r="CFK161" s="120"/>
      <c r="CFL161" s="120"/>
      <c r="CFM161" s="120"/>
      <c r="CFN161" s="120"/>
      <c r="CFO161" s="120"/>
      <c r="CFP161" s="120"/>
      <c r="CFQ161" s="120"/>
      <c r="CFR161" s="120"/>
      <c r="CFS161" s="120"/>
      <c r="CFT161" s="120"/>
      <c r="CFU161" s="120"/>
      <c r="CFV161" s="120"/>
      <c r="CFW161" s="120"/>
      <c r="CFX161" s="120"/>
      <c r="CFY161" s="120"/>
      <c r="CFZ161" s="120"/>
      <c r="CGA161" s="120"/>
      <c r="CGB161" s="120"/>
      <c r="CGC161" s="120"/>
      <c r="CGD161" s="120"/>
      <c r="CGE161" s="120"/>
      <c r="CGF161" s="120"/>
      <c r="CGG161" s="120"/>
      <c r="CGH161" s="120"/>
      <c r="CGI161" s="120"/>
      <c r="CGJ161" s="120"/>
      <c r="CGK161" s="120"/>
      <c r="CGL161" s="120"/>
      <c r="CGM161" s="120"/>
      <c r="CGN161" s="120"/>
      <c r="CGO161" s="120"/>
      <c r="CGP161" s="120"/>
      <c r="CGQ161" s="120"/>
      <c r="CGR161" s="120"/>
      <c r="CGS161" s="120"/>
      <c r="CGT161" s="120"/>
      <c r="CGU161" s="120"/>
      <c r="CGV161" s="120"/>
      <c r="CGW161" s="120"/>
      <c r="CGX161" s="120"/>
      <c r="CGY161" s="120"/>
      <c r="CGZ161" s="120"/>
      <c r="CHA161" s="120"/>
      <c r="CHB161" s="120"/>
      <c r="CHC161" s="120"/>
      <c r="CHD161" s="120"/>
      <c r="CHE161" s="120"/>
      <c r="CHF161" s="120"/>
      <c r="CHG161" s="120"/>
      <c r="CHH161" s="120"/>
      <c r="CHI161" s="120"/>
      <c r="CHJ161" s="120"/>
      <c r="CHK161" s="120"/>
      <c r="CHL161" s="120"/>
      <c r="CHM161" s="120"/>
      <c r="CHN161" s="120"/>
      <c r="CHO161" s="120"/>
      <c r="CHP161" s="120"/>
      <c r="CHQ161" s="120"/>
      <c r="CHR161" s="120"/>
      <c r="CHS161" s="120"/>
      <c r="CHT161" s="120"/>
      <c r="CHU161" s="120"/>
      <c r="CHV161" s="120"/>
      <c r="CHW161" s="120"/>
      <c r="CHX161" s="120"/>
      <c r="CHY161" s="120"/>
      <c r="CHZ161" s="120"/>
      <c r="CIA161" s="120"/>
      <c r="CIB161" s="120"/>
      <c r="CIC161" s="120"/>
      <c r="CID161" s="120"/>
      <c r="CIE161" s="120"/>
      <c r="CIF161" s="120"/>
      <c r="CIG161" s="120"/>
      <c r="CIH161" s="120"/>
      <c r="CII161" s="120"/>
      <c r="CIJ161" s="120"/>
      <c r="CIK161" s="120"/>
      <c r="CIL161" s="120"/>
      <c r="CIM161" s="120"/>
      <c r="CIN161" s="120"/>
      <c r="CIO161" s="120"/>
      <c r="CIP161" s="120"/>
      <c r="CIQ161" s="120"/>
      <c r="CIR161" s="120"/>
      <c r="CIS161" s="120"/>
      <c r="CIT161" s="120"/>
      <c r="CIU161" s="120"/>
      <c r="CIV161" s="120"/>
      <c r="CIW161" s="120"/>
      <c r="CIX161" s="120"/>
      <c r="CIY161" s="120"/>
      <c r="CIZ161" s="120"/>
      <c r="CJA161" s="120"/>
      <c r="CJB161" s="120"/>
      <c r="CJC161" s="120"/>
      <c r="CJD161" s="120"/>
      <c r="CJE161" s="120"/>
      <c r="CJF161" s="120"/>
      <c r="CJG161" s="120"/>
      <c r="CJH161" s="120"/>
      <c r="CJI161" s="120"/>
      <c r="CJJ161" s="120"/>
      <c r="CJK161" s="120"/>
      <c r="CJL161" s="120"/>
      <c r="CJM161" s="120"/>
      <c r="CJN161" s="120"/>
      <c r="CJO161" s="120"/>
      <c r="CJP161" s="120"/>
      <c r="CJQ161" s="120"/>
      <c r="CJR161" s="120"/>
      <c r="CJS161" s="120"/>
      <c r="CJT161" s="120"/>
      <c r="CJU161" s="120"/>
      <c r="CJV161" s="120"/>
      <c r="CJW161" s="120"/>
      <c r="CJX161" s="120"/>
      <c r="CJY161" s="120"/>
      <c r="CJZ161" s="120"/>
      <c r="CKA161" s="120"/>
      <c r="CKB161" s="120"/>
      <c r="CKC161" s="120"/>
      <c r="CKD161" s="120"/>
      <c r="CKE161" s="120"/>
      <c r="CKF161" s="120"/>
      <c r="CKG161" s="120"/>
      <c r="CKH161" s="120"/>
      <c r="CKI161" s="120"/>
      <c r="CKJ161" s="120"/>
      <c r="CKK161" s="120"/>
      <c r="CKL161" s="120"/>
      <c r="CKM161" s="120"/>
      <c r="CKN161" s="120"/>
      <c r="CKO161" s="120"/>
      <c r="CKP161" s="120"/>
      <c r="CKQ161" s="120"/>
      <c r="CKR161" s="120"/>
      <c r="CKS161" s="120"/>
      <c r="CKT161" s="120"/>
      <c r="CKU161" s="120"/>
      <c r="CKV161" s="120"/>
      <c r="CKW161" s="120"/>
      <c r="CKX161" s="120"/>
      <c r="CKY161" s="120"/>
      <c r="CKZ161" s="120"/>
      <c r="CLA161" s="120"/>
      <c r="CLB161" s="120"/>
      <c r="CLC161" s="120"/>
      <c r="CLD161" s="120"/>
      <c r="CLE161" s="120"/>
      <c r="CLF161" s="120"/>
      <c r="CLG161" s="120"/>
      <c r="CLH161" s="120"/>
      <c r="CLI161" s="120"/>
      <c r="CLJ161" s="120"/>
      <c r="CLK161" s="120"/>
      <c r="CLL161" s="120"/>
      <c r="CLM161" s="120"/>
      <c r="CLN161" s="120"/>
      <c r="CLO161" s="120"/>
      <c r="CLP161" s="120"/>
      <c r="CLQ161" s="120"/>
      <c r="CLR161" s="120"/>
      <c r="CLS161" s="120"/>
      <c r="CLT161" s="120"/>
      <c r="CLU161" s="120"/>
      <c r="CLV161" s="120"/>
      <c r="CLW161" s="120"/>
      <c r="CLX161" s="120"/>
      <c r="CLY161" s="120"/>
      <c r="CLZ161" s="120"/>
      <c r="CMA161" s="120"/>
      <c r="CMB161" s="120"/>
      <c r="CMC161" s="120"/>
      <c r="CMD161" s="120"/>
      <c r="CME161" s="120"/>
      <c r="CMF161" s="120"/>
      <c r="CMG161" s="120"/>
      <c r="CMH161" s="120"/>
      <c r="CMI161" s="120"/>
      <c r="CMJ161" s="120"/>
      <c r="CMK161" s="120"/>
      <c r="CML161" s="120"/>
      <c r="CMM161" s="120"/>
      <c r="CMN161" s="120"/>
      <c r="CMO161" s="120"/>
      <c r="CMP161" s="120"/>
      <c r="CMQ161" s="120"/>
      <c r="CMR161" s="120"/>
      <c r="CMS161" s="120"/>
      <c r="CMT161" s="120"/>
      <c r="CMU161" s="120"/>
      <c r="CMV161" s="120"/>
      <c r="CMW161" s="120"/>
      <c r="CMX161" s="120"/>
      <c r="CMY161" s="120"/>
      <c r="CMZ161" s="120"/>
      <c r="CNA161" s="120"/>
      <c r="CNB161" s="120"/>
      <c r="CNC161" s="120"/>
      <c r="CND161" s="120"/>
      <c r="CNE161" s="120"/>
      <c r="CNF161" s="120"/>
      <c r="CNG161" s="120"/>
      <c r="CNH161" s="120"/>
      <c r="CNI161" s="120"/>
      <c r="CNJ161" s="120"/>
      <c r="CNK161" s="120"/>
      <c r="CNL161" s="120"/>
      <c r="CNM161" s="120"/>
      <c r="CNN161" s="120"/>
      <c r="CNO161" s="120"/>
      <c r="CNP161" s="120"/>
      <c r="CNQ161" s="120"/>
      <c r="CNR161" s="120"/>
      <c r="CNS161" s="120"/>
      <c r="CNT161" s="120"/>
      <c r="CNU161" s="120"/>
      <c r="CNV161" s="120"/>
      <c r="CNW161" s="120"/>
      <c r="CNX161" s="120"/>
      <c r="CNY161" s="120"/>
      <c r="CNZ161" s="120"/>
      <c r="COA161" s="120"/>
      <c r="COB161" s="120"/>
      <c r="COC161" s="120"/>
      <c r="COD161" s="120"/>
      <c r="COE161" s="120"/>
      <c r="COF161" s="120"/>
      <c r="COG161" s="120"/>
      <c r="COH161" s="120"/>
      <c r="COI161" s="120"/>
      <c r="COJ161" s="120"/>
      <c r="COK161" s="120"/>
      <c r="COL161" s="120"/>
      <c r="COM161" s="120"/>
      <c r="CON161" s="120"/>
      <c r="COO161" s="120"/>
      <c r="COP161" s="120"/>
      <c r="COQ161" s="120"/>
      <c r="COR161" s="120"/>
      <c r="COS161" s="120"/>
      <c r="COT161" s="120"/>
      <c r="COU161" s="120"/>
      <c r="COV161" s="120"/>
      <c r="COW161" s="120"/>
      <c r="COX161" s="120"/>
      <c r="COY161" s="120"/>
      <c r="COZ161" s="120"/>
      <c r="CPA161" s="120"/>
      <c r="CPB161" s="120"/>
      <c r="CPC161" s="120"/>
      <c r="CPD161" s="120"/>
      <c r="CPE161" s="120"/>
      <c r="CPF161" s="120"/>
      <c r="CPG161" s="120"/>
      <c r="CPH161" s="120"/>
      <c r="CPI161" s="120"/>
      <c r="CPJ161" s="120"/>
      <c r="CPK161" s="120"/>
      <c r="CPL161" s="120"/>
      <c r="CPM161" s="120"/>
      <c r="CPN161" s="120"/>
      <c r="CPO161" s="120"/>
      <c r="CPP161" s="120"/>
      <c r="CPQ161" s="120"/>
      <c r="CPR161" s="120"/>
      <c r="CPS161" s="120"/>
      <c r="CPT161" s="120"/>
      <c r="CPU161" s="120"/>
      <c r="CPV161" s="120"/>
      <c r="CPW161" s="120"/>
      <c r="CPX161" s="120"/>
      <c r="CPY161" s="120"/>
      <c r="CPZ161" s="120"/>
      <c r="CQA161" s="120"/>
      <c r="CQB161" s="120"/>
      <c r="CQC161" s="120"/>
      <c r="CQD161" s="120"/>
      <c r="CQE161" s="120"/>
      <c r="CQF161" s="120"/>
      <c r="CQG161" s="120"/>
      <c r="CQH161" s="120"/>
      <c r="CQI161" s="120"/>
      <c r="CQJ161" s="120"/>
      <c r="CQK161" s="120"/>
      <c r="CQL161" s="120"/>
      <c r="CQM161" s="120"/>
      <c r="CQN161" s="120"/>
      <c r="CQO161" s="120"/>
      <c r="CQP161" s="120"/>
      <c r="CQQ161" s="120"/>
      <c r="CQR161" s="120"/>
      <c r="CQS161" s="120"/>
      <c r="CQT161" s="120"/>
      <c r="CQU161" s="120"/>
      <c r="CQV161" s="120"/>
      <c r="CQW161" s="120"/>
      <c r="CQX161" s="120"/>
      <c r="CQY161" s="120"/>
      <c r="CQZ161" s="120"/>
      <c r="CRA161" s="120"/>
      <c r="CRB161" s="120"/>
      <c r="CRC161" s="120"/>
      <c r="CRD161" s="120"/>
      <c r="CRE161" s="120"/>
      <c r="CRF161" s="120"/>
      <c r="CRG161" s="120"/>
      <c r="CRH161" s="120"/>
      <c r="CRI161" s="120"/>
      <c r="CRJ161" s="120"/>
      <c r="CRK161" s="120"/>
      <c r="CRL161" s="120"/>
      <c r="CRM161" s="120"/>
      <c r="CRN161" s="120"/>
      <c r="CRO161" s="120"/>
      <c r="CRP161" s="120"/>
      <c r="CRQ161" s="120"/>
      <c r="CRR161" s="120"/>
      <c r="CRS161" s="120"/>
      <c r="CRT161" s="120"/>
      <c r="CRU161" s="120"/>
      <c r="CRV161" s="120"/>
      <c r="CRW161" s="120"/>
      <c r="CRX161" s="120"/>
      <c r="CRY161" s="120"/>
      <c r="CRZ161" s="120"/>
      <c r="CSA161" s="120"/>
      <c r="CSB161" s="120"/>
      <c r="CSC161" s="120"/>
      <c r="CSD161" s="120"/>
      <c r="CSE161" s="120"/>
      <c r="CSF161" s="120"/>
      <c r="CSG161" s="120"/>
      <c r="CSH161" s="120"/>
      <c r="CSI161" s="120"/>
      <c r="CSJ161" s="120"/>
      <c r="CSK161" s="120"/>
      <c r="CSL161" s="120"/>
      <c r="CSM161" s="120"/>
      <c r="CSN161" s="120"/>
      <c r="CSO161" s="120"/>
      <c r="CSP161" s="120"/>
      <c r="CSQ161" s="120"/>
      <c r="CSR161" s="120"/>
      <c r="CSS161" s="120"/>
      <c r="CST161" s="120"/>
      <c r="CSU161" s="120"/>
      <c r="CSV161" s="120"/>
      <c r="CSW161" s="120"/>
      <c r="CSX161" s="120"/>
      <c r="CSY161" s="120"/>
      <c r="CSZ161" s="120"/>
      <c r="CTA161" s="120"/>
      <c r="CTB161" s="120"/>
      <c r="CTC161" s="120"/>
      <c r="CTD161" s="120"/>
      <c r="CTE161" s="120"/>
      <c r="CTF161" s="120"/>
      <c r="CTG161" s="120"/>
      <c r="CTH161" s="120"/>
      <c r="CTI161" s="120"/>
      <c r="CTJ161" s="120"/>
      <c r="CTK161" s="120"/>
      <c r="CTL161" s="120"/>
      <c r="CTM161" s="120"/>
      <c r="CTN161" s="120"/>
      <c r="CTO161" s="120"/>
      <c r="CTP161" s="120"/>
      <c r="CTQ161" s="120"/>
      <c r="CTR161" s="120"/>
      <c r="CTS161" s="120"/>
      <c r="CTT161" s="120"/>
      <c r="CTU161" s="120"/>
      <c r="CTV161" s="120"/>
      <c r="CTW161" s="120"/>
      <c r="CTX161" s="120"/>
      <c r="CTY161" s="120"/>
      <c r="CTZ161" s="120"/>
      <c r="CUA161" s="120"/>
      <c r="CUB161" s="120"/>
      <c r="CUC161" s="120"/>
      <c r="CUD161" s="120"/>
      <c r="CUE161" s="120"/>
      <c r="CUF161" s="120"/>
      <c r="CUG161" s="120"/>
      <c r="CUH161" s="120"/>
      <c r="CUI161" s="120"/>
      <c r="CUJ161" s="120"/>
      <c r="CUK161" s="120"/>
      <c r="CUL161" s="120"/>
      <c r="CUM161" s="120"/>
      <c r="CUN161" s="120"/>
      <c r="CUO161" s="120"/>
      <c r="CUP161" s="120"/>
      <c r="CUQ161" s="120"/>
      <c r="CUR161" s="120"/>
      <c r="CUS161" s="120"/>
      <c r="CUT161" s="120"/>
      <c r="CUU161" s="120"/>
      <c r="CUV161" s="120"/>
      <c r="CUW161" s="120"/>
      <c r="CUX161" s="120"/>
      <c r="CUY161" s="120"/>
      <c r="CUZ161" s="120"/>
      <c r="CVA161" s="120"/>
      <c r="CVB161" s="120"/>
      <c r="CVC161" s="120"/>
      <c r="CVD161" s="120"/>
      <c r="CVE161" s="120"/>
      <c r="CVF161" s="120"/>
      <c r="CVG161" s="120"/>
      <c r="CVH161" s="120"/>
      <c r="CVI161" s="120"/>
      <c r="CVJ161" s="120"/>
      <c r="CVK161" s="120"/>
      <c r="CVL161" s="120"/>
      <c r="CVM161" s="120"/>
      <c r="CVN161" s="120"/>
      <c r="CVO161" s="120"/>
      <c r="CVP161" s="120"/>
      <c r="CVQ161" s="120"/>
      <c r="CVR161" s="120"/>
      <c r="CVS161" s="120"/>
      <c r="CVT161" s="120"/>
      <c r="CVU161" s="120"/>
      <c r="CVV161" s="120"/>
      <c r="CVW161" s="120"/>
      <c r="CVX161" s="120"/>
      <c r="CVY161" s="120"/>
      <c r="CVZ161" s="120"/>
      <c r="CWA161" s="120"/>
      <c r="CWB161" s="120"/>
      <c r="CWC161" s="120"/>
      <c r="CWD161" s="120"/>
      <c r="CWE161" s="120"/>
      <c r="CWF161" s="120"/>
      <c r="CWG161" s="120"/>
      <c r="CWH161" s="120"/>
      <c r="CWI161" s="120"/>
      <c r="CWJ161" s="120"/>
      <c r="CWK161" s="120"/>
      <c r="CWL161" s="120"/>
      <c r="CWM161" s="120"/>
      <c r="CWN161" s="120"/>
      <c r="CWO161" s="120"/>
      <c r="CWP161" s="120"/>
      <c r="CWQ161" s="120"/>
      <c r="CWR161" s="120"/>
      <c r="CWS161" s="120"/>
      <c r="CWT161" s="120"/>
      <c r="CWU161" s="120"/>
      <c r="CWV161" s="120"/>
      <c r="CWW161" s="120"/>
      <c r="CWX161" s="120"/>
      <c r="CWY161" s="120"/>
      <c r="CWZ161" s="120"/>
      <c r="CXA161" s="120"/>
      <c r="CXB161" s="120"/>
      <c r="CXC161" s="120"/>
      <c r="CXD161" s="120"/>
      <c r="CXE161" s="120"/>
      <c r="CXF161" s="120"/>
      <c r="CXG161" s="120"/>
      <c r="CXH161" s="120"/>
      <c r="CXI161" s="120"/>
      <c r="CXJ161" s="120"/>
      <c r="CXK161" s="120"/>
      <c r="CXL161" s="120"/>
      <c r="CXM161" s="120"/>
      <c r="CXN161" s="120"/>
      <c r="CXO161" s="120"/>
      <c r="CXP161" s="120"/>
      <c r="CXQ161" s="120"/>
      <c r="CXR161" s="120"/>
      <c r="CXS161" s="120"/>
      <c r="CXT161" s="120"/>
      <c r="CXU161" s="120"/>
      <c r="CXV161" s="120"/>
      <c r="CXW161" s="120"/>
      <c r="CXX161" s="120"/>
      <c r="CXY161" s="120"/>
      <c r="CXZ161" s="120"/>
      <c r="CYA161" s="120"/>
      <c r="CYB161" s="120"/>
      <c r="CYC161" s="120"/>
      <c r="CYD161" s="120"/>
      <c r="CYE161" s="120"/>
      <c r="CYF161" s="120"/>
      <c r="CYG161" s="120"/>
      <c r="CYH161" s="120"/>
      <c r="CYI161" s="120"/>
      <c r="CYJ161" s="120"/>
      <c r="CYK161" s="120"/>
      <c r="CYL161" s="120"/>
      <c r="CYM161" s="120"/>
      <c r="CYN161" s="120"/>
      <c r="CYO161" s="120"/>
      <c r="CYP161" s="120"/>
      <c r="CYQ161" s="120"/>
      <c r="CYR161" s="120"/>
      <c r="CYS161" s="120"/>
      <c r="CYT161" s="120"/>
      <c r="CYU161" s="120"/>
      <c r="CYV161" s="120"/>
      <c r="CYW161" s="120"/>
      <c r="CYX161" s="120"/>
      <c r="CYY161" s="120"/>
      <c r="CYZ161" s="120"/>
      <c r="CZA161" s="120"/>
      <c r="CZB161" s="120"/>
      <c r="CZC161" s="120"/>
      <c r="CZD161" s="120"/>
      <c r="CZE161" s="120"/>
      <c r="CZF161" s="120"/>
      <c r="CZG161" s="120"/>
      <c r="CZH161" s="120"/>
      <c r="CZI161" s="120"/>
      <c r="CZJ161" s="120"/>
      <c r="CZK161" s="120"/>
      <c r="CZL161" s="120"/>
      <c r="CZM161" s="120"/>
      <c r="CZN161" s="120"/>
      <c r="CZO161" s="120"/>
      <c r="CZP161" s="120"/>
      <c r="CZQ161" s="120"/>
      <c r="CZR161" s="120"/>
      <c r="CZS161" s="120"/>
      <c r="CZT161" s="120"/>
      <c r="CZU161" s="120"/>
      <c r="CZV161" s="120"/>
      <c r="CZW161" s="120"/>
      <c r="CZX161" s="120"/>
      <c r="CZY161" s="120"/>
      <c r="CZZ161" s="120"/>
      <c r="DAA161" s="120"/>
      <c r="DAB161" s="120"/>
      <c r="DAC161" s="120"/>
      <c r="DAD161" s="120"/>
      <c r="DAE161" s="120"/>
      <c r="DAF161" s="120"/>
      <c r="DAG161" s="120"/>
      <c r="DAH161" s="120"/>
      <c r="DAI161" s="120"/>
      <c r="DAJ161" s="120"/>
      <c r="DAK161" s="120"/>
      <c r="DAL161" s="120"/>
      <c r="DAM161" s="120"/>
      <c r="DAN161" s="120"/>
      <c r="DAO161" s="120"/>
      <c r="DAP161" s="120"/>
      <c r="DAQ161" s="120"/>
      <c r="DAR161" s="120"/>
      <c r="DAS161" s="120"/>
      <c r="DAT161" s="120"/>
      <c r="DAU161" s="120"/>
      <c r="DAV161" s="120"/>
      <c r="DAW161" s="120"/>
      <c r="DAX161" s="120"/>
      <c r="DAY161" s="120"/>
      <c r="DAZ161" s="120"/>
      <c r="DBA161" s="120"/>
      <c r="DBB161" s="120"/>
      <c r="DBC161" s="120"/>
      <c r="DBD161" s="120"/>
      <c r="DBE161" s="120"/>
      <c r="DBF161" s="120"/>
      <c r="DBG161" s="120"/>
      <c r="DBH161" s="120"/>
      <c r="DBI161" s="120"/>
      <c r="DBJ161" s="120"/>
      <c r="DBK161" s="120"/>
      <c r="DBL161" s="120"/>
      <c r="DBM161" s="120"/>
      <c r="DBN161" s="120"/>
      <c r="DBO161" s="120"/>
      <c r="DBP161" s="120"/>
      <c r="DBQ161" s="120"/>
      <c r="DBR161" s="120"/>
      <c r="DBS161" s="120"/>
      <c r="DBT161" s="120"/>
      <c r="DBU161" s="120"/>
      <c r="DBV161" s="120"/>
      <c r="DBW161" s="120"/>
      <c r="DBX161" s="120"/>
      <c r="DBY161" s="120"/>
      <c r="DBZ161" s="120"/>
      <c r="DCA161" s="120"/>
      <c r="DCB161" s="120"/>
      <c r="DCC161" s="120"/>
      <c r="DCD161" s="120"/>
      <c r="DCE161" s="120"/>
      <c r="DCF161" s="120"/>
      <c r="DCG161" s="120"/>
      <c r="DCH161" s="120"/>
      <c r="DCI161" s="120"/>
      <c r="DCJ161" s="120"/>
      <c r="DCK161" s="120"/>
      <c r="DCL161" s="120"/>
      <c r="DCM161" s="120"/>
      <c r="DCN161" s="120"/>
      <c r="DCO161" s="120"/>
      <c r="DCP161" s="120"/>
      <c r="DCQ161" s="120"/>
      <c r="DCR161" s="120"/>
      <c r="DCS161" s="120"/>
      <c r="DCT161" s="120"/>
      <c r="DCU161" s="120"/>
      <c r="DCV161" s="120"/>
      <c r="DCW161" s="120"/>
      <c r="DCX161" s="120"/>
      <c r="DCY161" s="120"/>
      <c r="DCZ161" s="120"/>
      <c r="DDA161" s="120"/>
      <c r="DDB161" s="120"/>
      <c r="DDC161" s="120"/>
      <c r="DDD161" s="120"/>
      <c r="DDE161" s="120"/>
      <c r="DDF161" s="120"/>
      <c r="DDG161" s="120"/>
      <c r="DDH161" s="120"/>
      <c r="DDI161" s="120"/>
      <c r="DDJ161" s="120"/>
      <c r="DDK161" s="120"/>
      <c r="DDL161" s="120"/>
      <c r="DDM161" s="120"/>
      <c r="DDN161" s="120"/>
      <c r="DDO161" s="120"/>
      <c r="DDP161" s="120"/>
      <c r="DDQ161" s="120"/>
      <c r="DDR161" s="120"/>
      <c r="DDS161" s="120"/>
      <c r="DDT161" s="120"/>
      <c r="DDU161" s="120"/>
      <c r="DDV161" s="120"/>
      <c r="DDW161" s="120"/>
      <c r="DDX161" s="120"/>
      <c r="DDY161" s="120"/>
      <c r="DDZ161" s="120"/>
      <c r="DEA161" s="120"/>
      <c r="DEB161" s="120"/>
      <c r="DEC161" s="120"/>
      <c r="DED161" s="120"/>
      <c r="DEE161" s="120"/>
      <c r="DEF161" s="120"/>
      <c r="DEG161" s="120"/>
      <c r="DEH161" s="120"/>
      <c r="DEI161" s="120"/>
      <c r="DEJ161" s="120"/>
      <c r="DEK161" s="120"/>
      <c r="DEL161" s="120"/>
      <c r="DEM161" s="120"/>
      <c r="DEN161" s="120"/>
      <c r="DEO161" s="120"/>
      <c r="DEP161" s="120"/>
      <c r="DEQ161" s="120"/>
      <c r="DER161" s="120"/>
      <c r="DES161" s="120"/>
      <c r="DET161" s="120"/>
      <c r="DEU161" s="120"/>
      <c r="DEV161" s="120"/>
      <c r="DEW161" s="120"/>
      <c r="DEX161" s="120"/>
      <c r="DEY161" s="120"/>
      <c r="DEZ161" s="120"/>
      <c r="DFA161" s="120"/>
      <c r="DFB161" s="120"/>
      <c r="DFC161" s="120"/>
      <c r="DFD161" s="120"/>
      <c r="DFE161" s="120"/>
      <c r="DFF161" s="120"/>
      <c r="DFG161" s="120"/>
      <c r="DFH161" s="120"/>
      <c r="DFI161" s="120"/>
      <c r="DFJ161" s="120"/>
      <c r="DFK161" s="120"/>
      <c r="DFL161" s="120"/>
      <c r="DFM161" s="120"/>
      <c r="DFN161" s="120"/>
      <c r="DFO161" s="120"/>
      <c r="DFP161" s="120"/>
      <c r="DFQ161" s="120"/>
      <c r="DFR161" s="120"/>
      <c r="DFS161" s="120"/>
      <c r="DFT161" s="120"/>
      <c r="DFU161" s="120"/>
      <c r="DFV161" s="120"/>
      <c r="DFW161" s="120"/>
      <c r="DFX161" s="120"/>
      <c r="DFY161" s="120"/>
      <c r="DFZ161" s="120"/>
      <c r="DGA161" s="120"/>
      <c r="DGB161" s="120"/>
      <c r="DGC161" s="120"/>
      <c r="DGD161" s="120"/>
      <c r="DGE161" s="120"/>
      <c r="DGF161" s="120"/>
      <c r="DGG161" s="120"/>
      <c r="DGH161" s="120"/>
      <c r="DGI161" s="120"/>
      <c r="DGJ161" s="120"/>
      <c r="DGK161" s="120"/>
      <c r="DGL161" s="120"/>
      <c r="DGM161" s="120"/>
      <c r="DGN161" s="120"/>
      <c r="DGO161" s="120"/>
      <c r="DGP161" s="120"/>
      <c r="DGQ161" s="120"/>
      <c r="DGR161" s="120"/>
      <c r="DGS161" s="120"/>
      <c r="DGT161" s="120"/>
      <c r="DGU161" s="120"/>
      <c r="DGV161" s="120"/>
      <c r="DGW161" s="120"/>
      <c r="DGX161" s="120"/>
      <c r="DGY161" s="120"/>
      <c r="DGZ161" s="120"/>
      <c r="DHA161" s="120"/>
      <c r="DHB161" s="120"/>
      <c r="DHC161" s="120"/>
      <c r="DHD161" s="120"/>
      <c r="DHE161" s="120"/>
      <c r="DHF161" s="120"/>
      <c r="DHG161" s="120"/>
      <c r="DHH161" s="120"/>
      <c r="DHI161" s="120"/>
      <c r="DHJ161" s="120"/>
      <c r="DHK161" s="120"/>
      <c r="DHL161" s="120"/>
      <c r="DHM161" s="120"/>
      <c r="DHN161" s="120"/>
      <c r="DHO161" s="120"/>
      <c r="DHP161" s="120"/>
      <c r="DHQ161" s="120"/>
      <c r="DHR161" s="120"/>
      <c r="DHS161" s="120"/>
      <c r="DHT161" s="120"/>
      <c r="DHU161" s="120"/>
      <c r="DHV161" s="120"/>
      <c r="DHW161" s="120"/>
      <c r="DHX161" s="120"/>
      <c r="DHY161" s="120"/>
      <c r="DHZ161" s="120"/>
      <c r="DIA161" s="120"/>
      <c r="DIB161" s="120"/>
      <c r="DIC161" s="120"/>
      <c r="DID161" s="120"/>
      <c r="DIE161" s="120"/>
      <c r="DIF161" s="120"/>
      <c r="DIG161" s="120"/>
      <c r="DIH161" s="120"/>
      <c r="DII161" s="120"/>
      <c r="DIJ161" s="120"/>
      <c r="DIK161" s="120"/>
      <c r="DIL161" s="120"/>
      <c r="DIM161" s="120"/>
      <c r="DIN161" s="120"/>
      <c r="DIO161" s="120"/>
      <c r="DIP161" s="120"/>
      <c r="DIQ161" s="120"/>
      <c r="DIR161" s="120"/>
      <c r="DIS161" s="120"/>
      <c r="DIT161" s="120"/>
      <c r="DIU161" s="120"/>
      <c r="DIV161" s="120"/>
      <c r="DIW161" s="120"/>
      <c r="DIX161" s="120"/>
      <c r="DIY161" s="120"/>
      <c r="DIZ161" s="120"/>
      <c r="DJA161" s="120"/>
      <c r="DJB161" s="120"/>
      <c r="DJC161" s="120"/>
      <c r="DJD161" s="120"/>
      <c r="DJE161" s="120"/>
      <c r="DJF161" s="120"/>
      <c r="DJG161" s="120"/>
      <c r="DJH161" s="120"/>
      <c r="DJI161" s="120"/>
      <c r="DJJ161" s="120"/>
      <c r="DJK161" s="120"/>
      <c r="DJL161" s="120"/>
      <c r="DJM161" s="120"/>
      <c r="DJN161" s="120"/>
      <c r="DJO161" s="120"/>
      <c r="DJP161" s="120"/>
      <c r="DJQ161" s="120"/>
      <c r="DJR161" s="120"/>
      <c r="DJS161" s="120"/>
      <c r="DJT161" s="120"/>
      <c r="DJU161" s="120"/>
      <c r="DJV161" s="120"/>
      <c r="DJW161" s="120"/>
      <c r="DJX161" s="120"/>
      <c r="DJY161" s="120"/>
      <c r="DJZ161" s="120"/>
      <c r="DKA161" s="120"/>
      <c r="DKB161" s="120"/>
      <c r="DKC161" s="120"/>
      <c r="DKD161" s="120"/>
      <c r="DKE161" s="120"/>
      <c r="DKF161" s="120"/>
      <c r="DKG161" s="120"/>
      <c r="DKH161" s="120"/>
      <c r="DKI161" s="120"/>
      <c r="DKJ161" s="120"/>
      <c r="DKK161" s="120"/>
      <c r="DKL161" s="120"/>
      <c r="DKM161" s="120"/>
      <c r="DKN161" s="120"/>
      <c r="DKO161" s="120"/>
      <c r="DKP161" s="120"/>
      <c r="DKQ161" s="120"/>
      <c r="DKR161" s="120"/>
      <c r="DKS161" s="120"/>
      <c r="DKT161" s="120"/>
      <c r="DKU161" s="120"/>
      <c r="DKV161" s="120"/>
      <c r="DKW161" s="120"/>
      <c r="DKX161" s="120"/>
      <c r="DKY161" s="120"/>
      <c r="DKZ161" s="120"/>
      <c r="DLA161" s="120"/>
      <c r="DLB161" s="120"/>
      <c r="DLC161" s="120"/>
      <c r="DLD161" s="120"/>
      <c r="DLE161" s="120"/>
      <c r="DLF161" s="120"/>
      <c r="DLG161" s="120"/>
      <c r="DLH161" s="120"/>
      <c r="DLI161" s="120"/>
      <c r="DLJ161" s="120"/>
      <c r="DLK161" s="120"/>
      <c r="DLL161" s="120"/>
      <c r="DLM161" s="120"/>
      <c r="DLN161" s="120"/>
      <c r="DLO161" s="120"/>
      <c r="DLP161" s="120"/>
      <c r="DLQ161" s="120"/>
      <c r="DLR161" s="120"/>
      <c r="DLS161" s="120"/>
      <c r="DLT161" s="120"/>
      <c r="DLU161" s="120"/>
      <c r="DLV161" s="120"/>
      <c r="DLW161" s="120"/>
      <c r="DLX161" s="120"/>
      <c r="DLY161" s="120"/>
      <c r="DLZ161" s="120"/>
      <c r="DMA161" s="120"/>
      <c r="DMB161" s="120"/>
      <c r="DMC161" s="120"/>
      <c r="DMD161" s="120"/>
      <c r="DME161" s="120"/>
      <c r="DMF161" s="120"/>
      <c r="DMG161" s="120"/>
      <c r="DMH161" s="120"/>
      <c r="DMI161" s="120"/>
      <c r="DMJ161" s="120"/>
      <c r="DMK161" s="120"/>
      <c r="DML161" s="120"/>
      <c r="DMM161" s="120"/>
      <c r="DMN161" s="120"/>
      <c r="DMO161" s="120"/>
      <c r="DMP161" s="120"/>
      <c r="DMQ161" s="120"/>
      <c r="DMR161" s="120"/>
      <c r="DMS161" s="120"/>
      <c r="DMT161" s="120"/>
      <c r="DMU161" s="120"/>
      <c r="DMV161" s="120"/>
      <c r="DMW161" s="120"/>
      <c r="DMX161" s="120"/>
      <c r="DMY161" s="120"/>
      <c r="DMZ161" s="120"/>
      <c r="DNA161" s="120"/>
      <c r="DNB161" s="120"/>
      <c r="DNC161" s="120"/>
      <c r="DND161" s="120"/>
      <c r="DNE161" s="120"/>
      <c r="DNF161" s="120"/>
      <c r="DNG161" s="120"/>
      <c r="DNH161" s="120"/>
      <c r="DNI161" s="120"/>
      <c r="DNJ161" s="120"/>
      <c r="DNK161" s="120"/>
      <c r="DNL161" s="120"/>
      <c r="DNM161" s="120"/>
      <c r="DNN161" s="120"/>
      <c r="DNO161" s="120"/>
      <c r="DNP161" s="120"/>
      <c r="DNQ161" s="120"/>
      <c r="DNR161" s="120"/>
      <c r="DNS161" s="120"/>
      <c r="DNT161" s="120"/>
      <c r="DNU161" s="120"/>
      <c r="DNV161" s="120"/>
      <c r="DNW161" s="120"/>
      <c r="DNX161" s="120"/>
      <c r="DNY161" s="120"/>
      <c r="DNZ161" s="120"/>
      <c r="DOA161" s="120"/>
      <c r="DOB161" s="120"/>
      <c r="DOC161" s="120"/>
      <c r="DOD161" s="120"/>
      <c r="DOE161" s="120"/>
      <c r="DOF161" s="120"/>
      <c r="DOG161" s="120"/>
      <c r="DOH161" s="120"/>
      <c r="DOI161" s="120"/>
      <c r="DOJ161" s="120"/>
      <c r="DOK161" s="120"/>
      <c r="DOL161" s="120"/>
      <c r="DOM161" s="120"/>
      <c r="DON161" s="120"/>
      <c r="DOO161" s="120"/>
      <c r="DOP161" s="120"/>
      <c r="DOQ161" s="120"/>
      <c r="DOR161" s="120"/>
      <c r="DOS161" s="120"/>
      <c r="DOT161" s="120"/>
      <c r="DOU161" s="120"/>
      <c r="DOV161" s="120"/>
      <c r="DOW161" s="120"/>
      <c r="DOX161" s="120"/>
      <c r="DOY161" s="120"/>
      <c r="DOZ161" s="120"/>
      <c r="DPA161" s="120"/>
      <c r="DPB161" s="120"/>
      <c r="DPC161" s="120"/>
      <c r="DPD161" s="120"/>
      <c r="DPE161" s="120"/>
      <c r="DPF161" s="120"/>
      <c r="DPG161" s="120"/>
      <c r="DPH161" s="120"/>
      <c r="DPI161" s="120"/>
      <c r="DPJ161" s="120"/>
      <c r="DPK161" s="120"/>
      <c r="DPL161" s="120"/>
      <c r="DPM161" s="120"/>
      <c r="DPN161" s="120"/>
      <c r="DPO161" s="120"/>
      <c r="DPP161" s="120"/>
      <c r="DPQ161" s="120"/>
      <c r="DPR161" s="120"/>
      <c r="DPS161" s="120"/>
      <c r="DPT161" s="120"/>
      <c r="DPU161" s="120"/>
      <c r="DPV161" s="120"/>
      <c r="DPW161" s="120"/>
      <c r="DPX161" s="120"/>
      <c r="DPY161" s="120"/>
      <c r="DPZ161" s="120"/>
      <c r="DQA161" s="120"/>
      <c r="DQB161" s="120"/>
      <c r="DQC161" s="120"/>
      <c r="DQD161" s="120"/>
      <c r="DQE161" s="120"/>
      <c r="DQF161" s="120"/>
      <c r="DQG161" s="120"/>
      <c r="DQH161" s="120"/>
      <c r="DQI161" s="120"/>
      <c r="DQJ161" s="120"/>
      <c r="DQK161" s="120"/>
      <c r="DQL161" s="120"/>
      <c r="DQM161" s="120"/>
      <c r="DQN161" s="120"/>
      <c r="DQO161" s="120"/>
      <c r="DQP161" s="120"/>
      <c r="DQQ161" s="120"/>
      <c r="DQR161" s="120"/>
      <c r="DQS161" s="120"/>
      <c r="DQT161" s="120"/>
      <c r="DQU161" s="120"/>
      <c r="DQV161" s="120"/>
      <c r="DQW161" s="120"/>
      <c r="DQX161" s="120"/>
      <c r="DQY161" s="120"/>
      <c r="DQZ161" s="120"/>
      <c r="DRA161" s="120"/>
      <c r="DRB161" s="120"/>
      <c r="DRC161" s="120"/>
      <c r="DRD161" s="120"/>
      <c r="DRE161" s="120"/>
      <c r="DRF161" s="120"/>
      <c r="DRG161" s="120"/>
      <c r="DRH161" s="120"/>
      <c r="DRI161" s="120"/>
      <c r="DRJ161" s="120"/>
      <c r="DRK161" s="120"/>
      <c r="DRL161" s="120"/>
      <c r="DRM161" s="120"/>
      <c r="DRN161" s="120"/>
      <c r="DRO161" s="120"/>
      <c r="DRP161" s="120"/>
      <c r="DRQ161" s="120"/>
      <c r="DRR161" s="120"/>
      <c r="DRS161" s="120"/>
      <c r="DRT161" s="120"/>
      <c r="DRU161" s="120"/>
      <c r="DRV161" s="120"/>
      <c r="DRW161" s="120"/>
      <c r="DRX161" s="120"/>
      <c r="DRY161" s="120"/>
      <c r="DRZ161" s="120"/>
      <c r="DSA161" s="120"/>
      <c r="DSB161" s="120"/>
      <c r="DSC161" s="120"/>
      <c r="DSD161" s="120"/>
      <c r="DSE161" s="120"/>
      <c r="DSF161" s="120"/>
      <c r="DSG161" s="120"/>
      <c r="DSH161" s="120"/>
      <c r="DSI161" s="120"/>
      <c r="DSJ161" s="120"/>
      <c r="DSK161" s="120"/>
      <c r="DSL161" s="120"/>
      <c r="DSM161" s="120"/>
      <c r="DSN161" s="120"/>
      <c r="DSO161" s="120"/>
      <c r="DSP161" s="120"/>
      <c r="DSQ161" s="120"/>
      <c r="DSR161" s="120"/>
      <c r="DSS161" s="120"/>
      <c r="DST161" s="120"/>
      <c r="DSU161" s="120"/>
      <c r="DSV161" s="120"/>
      <c r="DSW161" s="120"/>
      <c r="DSX161" s="120"/>
      <c r="DSY161" s="120"/>
      <c r="DSZ161" s="120"/>
      <c r="DTA161" s="120"/>
      <c r="DTB161" s="120"/>
      <c r="DTC161" s="120"/>
      <c r="DTD161" s="120"/>
      <c r="DTE161" s="120"/>
      <c r="DTF161" s="120"/>
      <c r="DTG161" s="120"/>
      <c r="DTH161" s="120"/>
      <c r="DTI161" s="120"/>
      <c r="DTJ161" s="120"/>
      <c r="DTK161" s="120"/>
      <c r="DTL161" s="120"/>
      <c r="DTM161" s="120"/>
      <c r="DTN161" s="120"/>
      <c r="DTO161" s="120"/>
      <c r="DTP161" s="120"/>
      <c r="DTQ161" s="120"/>
      <c r="DTR161" s="120"/>
      <c r="DTS161" s="120"/>
      <c r="DTT161" s="120"/>
      <c r="DTU161" s="120"/>
      <c r="DTV161" s="120"/>
      <c r="DTW161" s="120"/>
      <c r="DTX161" s="120"/>
      <c r="DTY161" s="120"/>
      <c r="DTZ161" s="120"/>
      <c r="DUA161" s="120"/>
      <c r="DUB161" s="120"/>
      <c r="DUC161" s="120"/>
      <c r="DUD161" s="120"/>
      <c r="DUE161" s="120"/>
      <c r="DUF161" s="120"/>
      <c r="DUG161" s="120"/>
      <c r="DUH161" s="120"/>
      <c r="DUI161" s="120"/>
      <c r="DUJ161" s="120"/>
      <c r="DUK161" s="120"/>
      <c r="DUL161" s="120"/>
      <c r="DUM161" s="120"/>
      <c r="DUN161" s="120"/>
      <c r="DUO161" s="120"/>
      <c r="DUP161" s="120"/>
      <c r="DUQ161" s="120"/>
      <c r="DUR161" s="120"/>
      <c r="DUS161" s="120"/>
      <c r="DUT161" s="120"/>
      <c r="DUU161" s="120"/>
      <c r="DUV161" s="120"/>
      <c r="DUW161" s="120"/>
      <c r="DUX161" s="120"/>
      <c r="DUY161" s="120"/>
      <c r="DUZ161" s="120"/>
      <c r="DVA161" s="120"/>
      <c r="DVB161" s="120"/>
      <c r="DVC161" s="120"/>
      <c r="DVD161" s="120"/>
      <c r="DVE161" s="120"/>
      <c r="DVF161" s="120"/>
      <c r="DVG161" s="120"/>
      <c r="DVH161" s="120"/>
      <c r="DVI161" s="120"/>
      <c r="DVJ161" s="120"/>
      <c r="DVK161" s="120"/>
      <c r="DVL161" s="120"/>
      <c r="DVM161" s="120"/>
      <c r="DVN161" s="120"/>
      <c r="DVO161" s="120"/>
      <c r="DVP161" s="120"/>
      <c r="DVQ161" s="120"/>
      <c r="DVR161" s="120"/>
      <c r="DVS161" s="120"/>
      <c r="DVT161" s="120"/>
      <c r="DVU161" s="120"/>
      <c r="DVV161" s="120"/>
      <c r="DVW161" s="120"/>
      <c r="DVX161" s="120"/>
      <c r="DVY161" s="120"/>
      <c r="DVZ161" s="120"/>
      <c r="DWA161" s="120"/>
      <c r="DWB161" s="120"/>
      <c r="DWC161" s="120"/>
      <c r="DWD161" s="120"/>
      <c r="DWE161" s="120"/>
      <c r="DWF161" s="120"/>
      <c r="DWG161" s="120"/>
      <c r="DWH161" s="120"/>
      <c r="DWI161" s="120"/>
      <c r="DWJ161" s="120"/>
      <c r="DWK161" s="120"/>
      <c r="DWL161" s="120"/>
      <c r="DWM161" s="120"/>
      <c r="DWN161" s="120"/>
      <c r="DWO161" s="120"/>
      <c r="DWP161" s="120"/>
      <c r="DWQ161" s="120"/>
      <c r="DWR161" s="120"/>
      <c r="DWS161" s="120"/>
      <c r="DWT161" s="120"/>
      <c r="DWU161" s="120"/>
      <c r="DWV161" s="120"/>
      <c r="DWW161" s="120"/>
      <c r="DWX161" s="120"/>
      <c r="DWY161" s="120"/>
      <c r="DWZ161" s="120"/>
      <c r="DXA161" s="120"/>
      <c r="DXB161" s="120"/>
      <c r="DXC161" s="120"/>
      <c r="DXD161" s="120"/>
      <c r="DXE161" s="120"/>
      <c r="DXF161" s="120"/>
      <c r="DXG161" s="120"/>
      <c r="DXH161" s="120"/>
      <c r="DXI161" s="120"/>
      <c r="DXJ161" s="120"/>
      <c r="DXK161" s="120"/>
      <c r="DXL161" s="120"/>
      <c r="DXM161" s="120"/>
      <c r="DXN161" s="120"/>
      <c r="DXO161" s="120"/>
      <c r="DXP161" s="120"/>
      <c r="DXQ161" s="120"/>
      <c r="DXR161" s="120"/>
      <c r="DXS161" s="120"/>
      <c r="DXT161" s="120"/>
      <c r="DXU161" s="120"/>
      <c r="DXV161" s="120"/>
      <c r="DXW161" s="120"/>
      <c r="DXX161" s="120"/>
      <c r="DXY161" s="120"/>
      <c r="DXZ161" s="120"/>
      <c r="DYA161" s="120"/>
      <c r="DYB161" s="120"/>
      <c r="DYC161" s="120"/>
      <c r="DYD161" s="120"/>
      <c r="DYE161" s="120"/>
      <c r="DYF161" s="120"/>
      <c r="DYG161" s="120"/>
      <c r="DYH161" s="120"/>
      <c r="DYI161" s="120"/>
      <c r="DYJ161" s="120"/>
      <c r="DYK161" s="120"/>
      <c r="DYL161" s="120"/>
      <c r="DYM161" s="120"/>
      <c r="DYN161" s="120"/>
      <c r="DYO161" s="120"/>
      <c r="DYP161" s="120"/>
      <c r="DYQ161" s="120"/>
      <c r="DYR161" s="120"/>
      <c r="DYS161" s="120"/>
      <c r="DYT161" s="120"/>
      <c r="DYU161" s="120"/>
      <c r="DYV161" s="120"/>
      <c r="DYW161" s="120"/>
      <c r="DYX161" s="120"/>
      <c r="DYY161" s="120"/>
      <c r="DYZ161" s="120"/>
      <c r="DZA161" s="120"/>
      <c r="DZB161" s="120"/>
      <c r="DZC161" s="120"/>
      <c r="DZD161" s="120"/>
      <c r="DZE161" s="120"/>
      <c r="DZF161" s="120"/>
      <c r="DZG161" s="120"/>
      <c r="DZH161" s="120"/>
      <c r="DZI161" s="120"/>
      <c r="DZJ161" s="120"/>
      <c r="DZK161" s="120"/>
      <c r="DZL161" s="120"/>
      <c r="DZM161" s="120"/>
      <c r="DZN161" s="120"/>
      <c r="DZO161" s="120"/>
      <c r="DZP161" s="120"/>
      <c r="DZQ161" s="120"/>
      <c r="DZR161" s="120"/>
      <c r="DZS161" s="120"/>
      <c r="DZT161" s="120"/>
      <c r="DZU161" s="120"/>
      <c r="DZV161" s="120"/>
      <c r="DZW161" s="120"/>
      <c r="DZX161" s="120"/>
      <c r="DZY161" s="120"/>
      <c r="DZZ161" s="120"/>
      <c r="EAA161" s="120"/>
      <c r="EAB161" s="120"/>
      <c r="EAC161" s="120"/>
      <c r="EAD161" s="120"/>
      <c r="EAE161" s="120"/>
      <c r="EAF161" s="120"/>
      <c r="EAG161" s="120"/>
      <c r="EAH161" s="120"/>
      <c r="EAI161" s="120"/>
      <c r="EAJ161" s="120"/>
      <c r="EAK161" s="120"/>
      <c r="EAL161" s="120"/>
      <c r="EAM161" s="120"/>
      <c r="EAN161" s="120"/>
      <c r="EAO161" s="120"/>
      <c r="EAP161" s="120"/>
      <c r="EAQ161" s="120"/>
      <c r="EAR161" s="120"/>
      <c r="EAS161" s="120"/>
      <c r="EAT161" s="120"/>
      <c r="EAU161" s="120"/>
      <c r="EAV161" s="120"/>
      <c r="EAW161" s="120"/>
      <c r="EAX161" s="120"/>
      <c r="EAY161" s="120"/>
      <c r="EAZ161" s="120"/>
      <c r="EBA161" s="120"/>
      <c r="EBB161" s="120"/>
      <c r="EBC161" s="120"/>
      <c r="EBD161" s="120"/>
      <c r="EBE161" s="120"/>
      <c r="EBF161" s="120"/>
      <c r="EBG161" s="120"/>
      <c r="EBH161" s="120"/>
      <c r="EBI161" s="120"/>
      <c r="EBJ161" s="120"/>
      <c r="EBK161" s="120"/>
      <c r="EBL161" s="120"/>
      <c r="EBM161" s="120"/>
      <c r="EBN161" s="120"/>
      <c r="EBO161" s="120"/>
      <c r="EBP161" s="120"/>
      <c r="EBQ161" s="120"/>
      <c r="EBR161" s="120"/>
      <c r="EBS161" s="120"/>
      <c r="EBT161" s="120"/>
      <c r="EBU161" s="120"/>
      <c r="EBV161" s="120"/>
      <c r="EBW161" s="120"/>
      <c r="EBX161" s="120"/>
      <c r="EBY161" s="120"/>
      <c r="EBZ161" s="120"/>
      <c r="ECA161" s="120"/>
      <c r="ECB161" s="120"/>
      <c r="ECC161" s="120"/>
      <c r="ECD161" s="120"/>
      <c r="ECE161" s="120"/>
      <c r="ECF161" s="120"/>
      <c r="ECG161" s="120"/>
      <c r="ECH161" s="120"/>
      <c r="ECI161" s="120"/>
      <c r="ECJ161" s="120"/>
      <c r="ECK161" s="120"/>
      <c r="ECL161" s="120"/>
      <c r="ECM161" s="120"/>
      <c r="ECN161" s="120"/>
      <c r="ECO161" s="120"/>
      <c r="ECP161" s="120"/>
      <c r="ECQ161" s="120"/>
      <c r="ECR161" s="120"/>
      <c r="ECS161" s="120"/>
      <c r="ECT161" s="120"/>
      <c r="ECU161" s="120"/>
      <c r="ECV161" s="120"/>
      <c r="ECW161" s="120"/>
      <c r="ECX161" s="120"/>
      <c r="ECY161" s="120"/>
      <c r="ECZ161" s="120"/>
      <c r="EDA161" s="120"/>
      <c r="EDB161" s="120"/>
      <c r="EDC161" s="120"/>
      <c r="EDD161" s="120"/>
      <c r="EDE161" s="120"/>
      <c r="EDF161" s="120"/>
      <c r="EDG161" s="120"/>
      <c r="EDH161" s="120"/>
      <c r="EDI161" s="120"/>
      <c r="EDJ161" s="120"/>
      <c r="EDK161" s="120"/>
      <c r="EDL161" s="120"/>
      <c r="EDM161" s="120"/>
      <c r="EDN161" s="120"/>
      <c r="EDO161" s="120"/>
      <c r="EDP161" s="120"/>
      <c r="EDQ161" s="120"/>
      <c r="EDR161" s="120"/>
      <c r="EDS161" s="120"/>
      <c r="EDT161" s="120"/>
      <c r="EDU161" s="120"/>
      <c r="EDV161" s="120"/>
      <c r="EDW161" s="120"/>
      <c r="EDX161" s="120"/>
      <c r="EDY161" s="120"/>
      <c r="EDZ161" s="120"/>
      <c r="EEA161" s="120"/>
      <c r="EEB161" s="120"/>
      <c r="EEC161" s="120"/>
      <c r="EED161" s="120"/>
      <c r="EEE161" s="120"/>
      <c r="EEF161" s="120"/>
      <c r="EEG161" s="120"/>
      <c r="EEH161" s="120"/>
      <c r="EEI161" s="120"/>
      <c r="EEJ161" s="120"/>
      <c r="EEK161" s="120"/>
      <c r="EEL161" s="120"/>
      <c r="EEM161" s="120"/>
      <c r="EEN161" s="120"/>
      <c r="EEO161" s="120"/>
      <c r="EEP161" s="120"/>
      <c r="EEQ161" s="120"/>
      <c r="EER161" s="120"/>
      <c r="EES161" s="120"/>
      <c r="EET161" s="120"/>
      <c r="EEU161" s="120"/>
      <c r="EEV161" s="120"/>
      <c r="EEW161" s="120"/>
      <c r="EEX161" s="120"/>
      <c r="EEY161" s="120"/>
      <c r="EEZ161" s="120"/>
      <c r="EFA161" s="120"/>
      <c r="EFB161" s="120"/>
      <c r="EFC161" s="120"/>
      <c r="EFD161" s="120"/>
      <c r="EFE161" s="120"/>
      <c r="EFF161" s="120"/>
      <c r="EFG161" s="120"/>
      <c r="EFH161" s="120"/>
      <c r="EFI161" s="120"/>
      <c r="EFJ161" s="120"/>
      <c r="EFK161" s="120"/>
      <c r="EFL161" s="120"/>
      <c r="EFM161" s="120"/>
      <c r="EFN161" s="120"/>
      <c r="EFO161" s="120"/>
      <c r="EFP161" s="120"/>
      <c r="EFQ161" s="120"/>
      <c r="EFR161" s="120"/>
      <c r="EFS161" s="120"/>
      <c r="EFT161" s="120"/>
      <c r="EFU161" s="120"/>
      <c r="EFV161" s="120"/>
      <c r="EFW161" s="120"/>
      <c r="EFX161" s="120"/>
      <c r="EFY161" s="120"/>
      <c r="EFZ161" s="120"/>
      <c r="EGA161" s="120"/>
      <c r="EGB161" s="120"/>
      <c r="EGC161" s="120"/>
      <c r="EGD161" s="120"/>
      <c r="EGE161" s="120"/>
      <c r="EGF161" s="120"/>
      <c r="EGG161" s="120"/>
      <c r="EGH161" s="120"/>
      <c r="EGI161" s="120"/>
      <c r="EGJ161" s="120"/>
      <c r="EGK161" s="120"/>
      <c r="EGL161" s="120"/>
      <c r="EGM161" s="120"/>
      <c r="EGN161" s="120"/>
      <c r="EGO161" s="120"/>
      <c r="EGP161" s="120"/>
      <c r="EGQ161" s="120"/>
      <c r="EGR161" s="120"/>
      <c r="EGS161" s="120"/>
      <c r="EGT161" s="120"/>
      <c r="EGU161" s="120"/>
      <c r="EGV161" s="120"/>
      <c r="EGW161" s="120"/>
      <c r="EGX161" s="120"/>
      <c r="EGY161" s="120"/>
      <c r="EGZ161" s="120"/>
      <c r="EHA161" s="120"/>
      <c r="EHB161" s="120"/>
      <c r="EHC161" s="120"/>
      <c r="EHD161" s="120"/>
      <c r="EHE161" s="120"/>
      <c r="EHF161" s="120"/>
      <c r="EHG161" s="120"/>
      <c r="EHH161" s="120"/>
      <c r="EHI161" s="120"/>
      <c r="EHJ161" s="120"/>
      <c r="EHK161" s="120"/>
      <c r="EHL161" s="120"/>
      <c r="EHM161" s="120"/>
      <c r="EHN161" s="120"/>
      <c r="EHO161" s="120"/>
      <c r="EHP161" s="120"/>
      <c r="EHQ161" s="120"/>
      <c r="EHR161" s="120"/>
      <c r="EHS161" s="120"/>
      <c r="EHT161" s="120"/>
      <c r="EHU161" s="120"/>
      <c r="EHV161" s="120"/>
      <c r="EHW161" s="120"/>
      <c r="EHX161" s="120"/>
      <c r="EHY161" s="120"/>
      <c r="EHZ161" s="120"/>
      <c r="EIA161" s="120"/>
      <c r="EIB161" s="120"/>
      <c r="EIC161" s="120"/>
      <c r="EID161" s="120"/>
      <c r="EIE161" s="120"/>
      <c r="EIF161" s="120"/>
      <c r="EIG161" s="120"/>
      <c r="EIH161" s="120"/>
      <c r="EII161" s="120"/>
      <c r="EIJ161" s="120"/>
      <c r="EIK161" s="120"/>
      <c r="EIL161" s="120"/>
      <c r="EIM161" s="120"/>
      <c r="EIN161" s="120"/>
      <c r="EIO161" s="120"/>
      <c r="EIP161" s="120"/>
      <c r="EIQ161" s="120"/>
      <c r="EIR161" s="120"/>
      <c r="EIS161" s="120"/>
      <c r="EIT161" s="120"/>
      <c r="EIU161" s="120"/>
      <c r="EIV161" s="120"/>
      <c r="EIW161" s="120"/>
      <c r="EIX161" s="120"/>
      <c r="EIY161" s="120"/>
      <c r="EIZ161" s="120"/>
      <c r="EJA161" s="120"/>
      <c r="EJB161" s="120"/>
      <c r="EJC161" s="120"/>
      <c r="EJD161" s="120"/>
      <c r="EJE161" s="120"/>
      <c r="EJF161" s="120"/>
      <c r="EJG161" s="120"/>
      <c r="EJH161" s="120"/>
      <c r="EJI161" s="120"/>
      <c r="EJJ161" s="120"/>
      <c r="EJK161" s="120"/>
      <c r="EJL161" s="120"/>
      <c r="EJM161" s="120"/>
      <c r="EJN161" s="120"/>
      <c r="EJO161" s="120"/>
      <c r="EJP161" s="120"/>
      <c r="EJQ161" s="120"/>
      <c r="EJR161" s="120"/>
      <c r="EJS161" s="120"/>
      <c r="EJT161" s="120"/>
      <c r="EJU161" s="120"/>
      <c r="EJV161" s="120"/>
      <c r="EJW161" s="120"/>
      <c r="EJX161" s="120"/>
      <c r="EJY161" s="120"/>
      <c r="EJZ161" s="120"/>
      <c r="EKA161" s="120"/>
      <c r="EKB161" s="120"/>
      <c r="EKC161" s="120"/>
      <c r="EKD161" s="120"/>
      <c r="EKE161" s="120"/>
      <c r="EKF161" s="120"/>
      <c r="EKG161" s="120"/>
      <c r="EKH161" s="120"/>
      <c r="EKI161" s="120"/>
      <c r="EKJ161" s="120"/>
      <c r="EKK161" s="120"/>
      <c r="EKL161" s="120"/>
      <c r="EKM161" s="120"/>
      <c r="EKN161" s="120"/>
      <c r="EKO161" s="120"/>
      <c r="EKP161" s="120"/>
      <c r="EKQ161" s="120"/>
      <c r="EKR161" s="120"/>
      <c r="EKS161" s="120"/>
      <c r="EKT161" s="120"/>
      <c r="EKU161" s="120"/>
      <c r="EKV161" s="120"/>
      <c r="EKW161" s="120"/>
      <c r="EKX161" s="120"/>
      <c r="EKY161" s="120"/>
      <c r="EKZ161" s="120"/>
      <c r="ELA161" s="120"/>
      <c r="ELB161" s="120"/>
      <c r="ELC161" s="120"/>
      <c r="ELD161" s="120"/>
      <c r="ELE161" s="120"/>
      <c r="ELF161" s="120"/>
      <c r="ELG161" s="120"/>
      <c r="ELH161" s="120"/>
      <c r="ELI161" s="120"/>
      <c r="ELJ161" s="120"/>
      <c r="ELK161" s="120"/>
      <c r="ELL161" s="120"/>
      <c r="ELM161" s="120"/>
      <c r="ELN161" s="120"/>
      <c r="ELO161" s="120"/>
      <c r="ELP161" s="120"/>
      <c r="ELQ161" s="120"/>
      <c r="ELR161" s="120"/>
      <c r="ELS161" s="120"/>
      <c r="ELT161" s="120"/>
      <c r="ELU161" s="120"/>
      <c r="ELV161" s="120"/>
      <c r="ELW161" s="120"/>
      <c r="ELX161" s="120"/>
      <c r="ELY161" s="120"/>
      <c r="ELZ161" s="120"/>
      <c r="EMA161" s="120"/>
      <c r="EMB161" s="120"/>
      <c r="EMC161" s="120"/>
      <c r="EMD161" s="120"/>
      <c r="EME161" s="120"/>
      <c r="EMF161" s="120"/>
      <c r="EMG161" s="120"/>
      <c r="EMH161" s="120"/>
      <c r="EMI161" s="120"/>
      <c r="EMJ161" s="120"/>
      <c r="EMK161" s="120"/>
      <c r="EML161" s="120"/>
      <c r="EMM161" s="120"/>
      <c r="EMN161" s="120"/>
      <c r="EMO161" s="120"/>
      <c r="EMP161" s="120"/>
      <c r="EMQ161" s="120"/>
      <c r="EMR161" s="120"/>
      <c r="EMS161" s="120"/>
      <c r="EMT161" s="120"/>
      <c r="EMU161" s="120"/>
      <c r="EMV161" s="120"/>
      <c r="EMW161" s="120"/>
      <c r="EMX161" s="120"/>
      <c r="EMY161" s="120"/>
      <c r="EMZ161" s="120"/>
      <c r="ENA161" s="120"/>
      <c r="ENB161" s="120"/>
      <c r="ENC161" s="120"/>
      <c r="END161" s="120"/>
      <c r="ENE161" s="120"/>
      <c r="ENF161" s="120"/>
      <c r="ENG161" s="120"/>
      <c r="ENH161" s="120"/>
      <c r="ENI161" s="120"/>
      <c r="ENJ161" s="120"/>
      <c r="ENK161" s="120"/>
      <c r="ENL161" s="120"/>
      <c r="ENM161" s="120"/>
      <c r="ENN161" s="120"/>
      <c r="ENO161" s="120"/>
      <c r="ENP161" s="120"/>
      <c r="ENQ161" s="120"/>
      <c r="ENR161" s="120"/>
      <c r="ENS161" s="120"/>
      <c r="ENT161" s="120"/>
      <c r="ENU161" s="120"/>
      <c r="ENV161" s="120"/>
      <c r="ENW161" s="120"/>
      <c r="ENX161" s="120"/>
      <c r="ENY161" s="120"/>
      <c r="ENZ161" s="120"/>
      <c r="EOA161" s="120"/>
      <c r="EOB161" s="120"/>
      <c r="EOC161" s="120"/>
      <c r="EOD161" s="120"/>
      <c r="EOE161" s="120"/>
      <c r="EOF161" s="120"/>
      <c r="EOG161" s="120"/>
      <c r="EOH161" s="120"/>
      <c r="EOI161" s="120"/>
      <c r="EOJ161" s="120"/>
      <c r="EOK161" s="120"/>
      <c r="EOL161" s="120"/>
      <c r="EOM161" s="120"/>
      <c r="EON161" s="120"/>
      <c r="EOO161" s="120"/>
      <c r="EOP161" s="120"/>
      <c r="EOQ161" s="120"/>
      <c r="EOR161" s="120"/>
      <c r="EOS161" s="120"/>
      <c r="EOT161" s="120"/>
      <c r="EOU161" s="120"/>
      <c r="EOV161" s="120"/>
      <c r="EOW161" s="120"/>
      <c r="EOX161" s="120"/>
      <c r="EOY161" s="120"/>
      <c r="EOZ161" s="120"/>
      <c r="EPA161" s="120"/>
      <c r="EPB161" s="120"/>
      <c r="EPC161" s="120"/>
      <c r="EPD161" s="120"/>
      <c r="EPE161" s="120"/>
      <c r="EPF161" s="120"/>
      <c r="EPG161" s="120"/>
      <c r="EPH161" s="120"/>
      <c r="EPI161" s="120"/>
      <c r="EPJ161" s="120"/>
      <c r="EPK161" s="120"/>
      <c r="EPL161" s="120"/>
      <c r="EPM161" s="120"/>
      <c r="EPN161" s="120"/>
      <c r="EPO161" s="120"/>
      <c r="EPP161" s="120"/>
      <c r="EPQ161" s="120"/>
      <c r="EPR161" s="120"/>
      <c r="EPS161" s="120"/>
      <c r="EPT161" s="120"/>
      <c r="EPU161" s="120"/>
      <c r="EPV161" s="120"/>
      <c r="EPW161" s="120"/>
      <c r="EPX161" s="120"/>
      <c r="EPY161" s="120"/>
      <c r="EPZ161" s="120"/>
      <c r="EQA161" s="120"/>
      <c r="EQB161" s="120"/>
      <c r="EQC161" s="120"/>
      <c r="EQD161" s="120"/>
      <c r="EQE161" s="120"/>
      <c r="EQF161" s="120"/>
      <c r="EQG161" s="120"/>
      <c r="EQH161" s="120"/>
      <c r="EQI161" s="120"/>
      <c r="EQJ161" s="120"/>
      <c r="EQK161" s="120"/>
      <c r="EQL161" s="120"/>
      <c r="EQM161" s="120"/>
      <c r="EQN161" s="120"/>
      <c r="EQO161" s="120"/>
      <c r="EQP161" s="120"/>
      <c r="EQQ161" s="120"/>
      <c r="EQR161" s="120"/>
      <c r="EQS161" s="120"/>
      <c r="EQT161" s="120"/>
      <c r="EQU161" s="120"/>
      <c r="EQV161" s="120"/>
      <c r="EQW161" s="120"/>
      <c r="EQX161" s="120"/>
      <c r="EQY161" s="120"/>
      <c r="EQZ161" s="120"/>
      <c r="ERA161" s="120"/>
      <c r="ERB161" s="120"/>
      <c r="ERC161" s="120"/>
      <c r="ERD161" s="120"/>
      <c r="ERE161" s="120"/>
      <c r="ERF161" s="120"/>
      <c r="ERG161" s="120"/>
      <c r="ERH161" s="120"/>
      <c r="ERI161" s="120"/>
      <c r="ERJ161" s="120"/>
      <c r="ERK161" s="120"/>
      <c r="ERL161" s="120"/>
      <c r="ERM161" s="120"/>
      <c r="ERN161" s="120"/>
      <c r="ERO161" s="120"/>
      <c r="ERP161" s="120"/>
      <c r="ERQ161" s="120"/>
      <c r="ERR161" s="120"/>
      <c r="ERS161" s="120"/>
      <c r="ERT161" s="120"/>
      <c r="ERU161" s="120"/>
      <c r="ERV161" s="120"/>
      <c r="ERW161" s="120"/>
      <c r="ERX161" s="120"/>
      <c r="ERY161" s="120"/>
      <c r="ERZ161" s="120"/>
      <c r="ESA161" s="120"/>
      <c r="ESB161" s="120"/>
      <c r="ESC161" s="120"/>
      <c r="ESD161" s="120"/>
      <c r="ESE161" s="120"/>
      <c r="ESF161" s="120"/>
      <c r="ESG161" s="120"/>
      <c r="ESH161" s="120"/>
      <c r="ESI161" s="120"/>
      <c r="ESJ161" s="120"/>
      <c r="ESK161" s="120"/>
      <c r="ESL161" s="120"/>
      <c r="ESM161" s="120"/>
      <c r="ESN161" s="120"/>
      <c r="ESO161" s="120"/>
      <c r="ESP161" s="120"/>
      <c r="ESQ161" s="120"/>
      <c r="ESR161" s="120"/>
      <c r="ESS161" s="120"/>
      <c r="EST161" s="120"/>
      <c r="ESU161" s="120"/>
      <c r="ESV161" s="120"/>
      <c r="ESW161" s="120"/>
      <c r="ESX161" s="120"/>
      <c r="ESY161" s="120"/>
      <c r="ESZ161" s="120"/>
      <c r="ETA161" s="120"/>
      <c r="ETB161" s="120"/>
      <c r="ETC161" s="120"/>
      <c r="ETD161" s="120"/>
      <c r="ETE161" s="120"/>
      <c r="ETF161" s="120"/>
      <c r="ETG161" s="120"/>
      <c r="ETH161" s="120"/>
      <c r="ETI161" s="120"/>
      <c r="ETJ161" s="120"/>
      <c r="ETK161" s="120"/>
      <c r="ETL161" s="120"/>
      <c r="ETM161" s="120"/>
      <c r="ETN161" s="120"/>
      <c r="ETO161" s="120"/>
      <c r="ETP161" s="120"/>
      <c r="ETQ161" s="120"/>
      <c r="ETR161" s="120"/>
      <c r="ETS161" s="120"/>
      <c r="ETT161" s="120"/>
      <c r="ETU161" s="120"/>
      <c r="ETV161" s="120"/>
      <c r="ETW161" s="120"/>
      <c r="ETX161" s="120"/>
      <c r="ETY161" s="120"/>
      <c r="ETZ161" s="120"/>
      <c r="EUA161" s="120"/>
      <c r="EUB161" s="120"/>
      <c r="EUC161" s="120"/>
      <c r="EUD161" s="120"/>
      <c r="EUE161" s="120"/>
      <c r="EUF161" s="120"/>
      <c r="EUG161" s="120"/>
      <c r="EUH161" s="120"/>
      <c r="EUI161" s="120"/>
      <c r="EUJ161" s="120"/>
      <c r="EUK161" s="120"/>
      <c r="EUL161" s="120"/>
      <c r="EUM161" s="120"/>
      <c r="EUN161" s="120"/>
      <c r="EUO161" s="120"/>
      <c r="EUP161" s="120"/>
      <c r="EUQ161" s="120"/>
      <c r="EUR161" s="120"/>
      <c r="EUS161" s="120"/>
      <c r="EUT161" s="120"/>
      <c r="EUU161" s="120"/>
      <c r="EUV161" s="120"/>
      <c r="EUW161" s="120"/>
      <c r="EUX161" s="120"/>
      <c r="EUY161" s="120"/>
      <c r="EUZ161" s="120"/>
      <c r="EVA161" s="120"/>
      <c r="EVB161" s="120"/>
      <c r="EVC161" s="120"/>
      <c r="EVD161" s="120"/>
      <c r="EVE161" s="120"/>
      <c r="EVF161" s="120"/>
      <c r="EVG161" s="120"/>
      <c r="EVH161" s="120"/>
      <c r="EVI161" s="120"/>
      <c r="EVJ161" s="120"/>
      <c r="EVK161" s="120"/>
      <c r="EVL161" s="120"/>
      <c r="EVM161" s="120"/>
      <c r="EVN161" s="120"/>
      <c r="EVO161" s="120"/>
      <c r="EVP161" s="120"/>
      <c r="EVQ161" s="120"/>
      <c r="EVR161" s="120"/>
      <c r="EVS161" s="120"/>
      <c r="EVT161" s="120"/>
      <c r="EVU161" s="120"/>
      <c r="EVV161" s="120"/>
      <c r="EVW161" s="120"/>
      <c r="EVX161" s="120"/>
      <c r="EVY161" s="120"/>
      <c r="EVZ161" s="120"/>
      <c r="EWA161" s="120"/>
      <c r="EWB161" s="120"/>
      <c r="EWC161" s="120"/>
      <c r="EWD161" s="120"/>
      <c r="EWE161" s="120"/>
      <c r="EWF161" s="120"/>
      <c r="EWG161" s="120"/>
      <c r="EWH161" s="120"/>
      <c r="EWI161" s="120"/>
      <c r="EWJ161" s="120"/>
      <c r="EWK161" s="120"/>
      <c r="EWL161" s="120"/>
      <c r="EWM161" s="120"/>
      <c r="EWN161" s="120"/>
      <c r="EWO161" s="120"/>
      <c r="EWP161" s="120"/>
      <c r="EWQ161" s="120"/>
      <c r="EWR161" s="120"/>
      <c r="EWS161" s="120"/>
      <c r="EWT161" s="120"/>
      <c r="EWU161" s="120"/>
      <c r="EWV161" s="120"/>
      <c r="EWW161" s="120"/>
      <c r="EWX161" s="120"/>
      <c r="EWY161" s="120"/>
      <c r="EWZ161" s="120"/>
      <c r="EXA161" s="120"/>
      <c r="EXB161" s="120"/>
      <c r="EXC161" s="120"/>
      <c r="EXD161" s="120"/>
      <c r="EXE161" s="120"/>
      <c r="EXF161" s="120"/>
      <c r="EXG161" s="120"/>
      <c r="EXH161" s="120"/>
      <c r="EXI161" s="120"/>
      <c r="EXJ161" s="120"/>
      <c r="EXK161" s="120"/>
      <c r="EXL161" s="120"/>
      <c r="EXM161" s="120"/>
      <c r="EXN161" s="120"/>
      <c r="EXO161" s="120"/>
      <c r="EXP161" s="120"/>
      <c r="EXQ161" s="120"/>
      <c r="EXR161" s="120"/>
      <c r="EXS161" s="120"/>
      <c r="EXT161" s="120"/>
      <c r="EXU161" s="120"/>
      <c r="EXV161" s="120"/>
      <c r="EXW161" s="120"/>
      <c r="EXX161" s="120"/>
      <c r="EXY161" s="120"/>
      <c r="EXZ161" s="120"/>
      <c r="EYA161" s="120"/>
      <c r="EYB161" s="120"/>
      <c r="EYC161" s="120"/>
      <c r="EYD161" s="120"/>
      <c r="EYE161" s="120"/>
      <c r="EYF161" s="120"/>
      <c r="EYG161" s="120"/>
      <c r="EYH161" s="120"/>
      <c r="EYI161" s="120"/>
      <c r="EYJ161" s="120"/>
      <c r="EYK161" s="120"/>
      <c r="EYL161" s="120"/>
      <c r="EYM161" s="120"/>
      <c r="EYN161" s="120"/>
      <c r="EYO161" s="120"/>
      <c r="EYP161" s="120"/>
      <c r="EYQ161" s="120"/>
      <c r="EYR161" s="120"/>
      <c r="EYS161" s="120"/>
      <c r="EYT161" s="120"/>
      <c r="EYU161" s="120"/>
      <c r="EYV161" s="120"/>
      <c r="EYW161" s="120"/>
      <c r="EYX161" s="120"/>
      <c r="EYY161" s="120"/>
      <c r="EYZ161" s="120"/>
      <c r="EZA161" s="120"/>
      <c r="EZB161" s="120"/>
      <c r="EZC161" s="120"/>
      <c r="EZD161" s="120"/>
      <c r="EZE161" s="120"/>
      <c r="EZF161" s="120"/>
      <c r="EZG161" s="120"/>
      <c r="EZH161" s="120"/>
      <c r="EZI161" s="120"/>
      <c r="EZJ161" s="120"/>
      <c r="EZK161" s="120"/>
      <c r="EZL161" s="120"/>
      <c r="EZM161" s="120"/>
      <c r="EZN161" s="120"/>
      <c r="EZO161" s="120"/>
      <c r="EZP161" s="120"/>
      <c r="EZQ161" s="120"/>
      <c r="EZR161" s="120"/>
      <c r="EZS161" s="120"/>
      <c r="EZT161" s="120"/>
      <c r="EZU161" s="120"/>
      <c r="EZV161" s="120"/>
      <c r="EZW161" s="120"/>
      <c r="EZX161" s="120"/>
      <c r="EZY161" s="120"/>
      <c r="EZZ161" s="120"/>
      <c r="FAA161" s="120"/>
      <c r="FAB161" s="120"/>
      <c r="FAC161" s="120"/>
      <c r="FAD161" s="120"/>
      <c r="FAE161" s="120"/>
      <c r="FAF161" s="120"/>
      <c r="FAG161" s="120"/>
      <c r="FAH161" s="120"/>
      <c r="FAI161" s="120"/>
      <c r="FAJ161" s="120"/>
      <c r="FAK161" s="120"/>
      <c r="FAL161" s="120"/>
      <c r="FAM161" s="120"/>
      <c r="FAN161" s="120"/>
      <c r="FAO161" s="120"/>
      <c r="FAP161" s="120"/>
      <c r="FAQ161" s="120"/>
      <c r="FAR161" s="120"/>
      <c r="FAS161" s="120"/>
      <c r="FAT161" s="120"/>
      <c r="FAU161" s="120"/>
      <c r="FAV161" s="120"/>
      <c r="FAW161" s="120"/>
      <c r="FAX161" s="120"/>
      <c r="FAY161" s="120"/>
      <c r="FAZ161" s="120"/>
      <c r="FBA161" s="120"/>
      <c r="FBB161" s="120"/>
      <c r="FBC161" s="120"/>
      <c r="FBD161" s="120"/>
      <c r="FBE161" s="120"/>
      <c r="FBF161" s="120"/>
      <c r="FBG161" s="120"/>
      <c r="FBH161" s="120"/>
      <c r="FBI161" s="120"/>
      <c r="FBJ161" s="120"/>
      <c r="FBK161" s="120"/>
      <c r="FBL161" s="120"/>
      <c r="FBM161" s="120"/>
      <c r="FBN161" s="120"/>
      <c r="FBO161" s="120"/>
      <c r="FBP161" s="120"/>
      <c r="FBQ161" s="120"/>
      <c r="FBR161" s="120"/>
      <c r="FBS161" s="120"/>
      <c r="FBT161" s="120"/>
      <c r="FBU161" s="120"/>
      <c r="FBV161" s="120"/>
      <c r="FBW161" s="120"/>
      <c r="FBX161" s="120"/>
      <c r="FBY161" s="120"/>
      <c r="FBZ161" s="120"/>
      <c r="FCA161" s="120"/>
      <c r="FCB161" s="120"/>
      <c r="FCC161" s="120"/>
      <c r="FCD161" s="120"/>
      <c r="FCE161" s="120"/>
      <c r="FCF161" s="120"/>
      <c r="FCG161" s="120"/>
      <c r="FCH161" s="120"/>
      <c r="FCI161" s="120"/>
      <c r="FCJ161" s="120"/>
      <c r="FCK161" s="120"/>
      <c r="FCL161" s="120"/>
      <c r="FCM161" s="120"/>
      <c r="FCN161" s="120"/>
      <c r="FCO161" s="120"/>
      <c r="FCP161" s="120"/>
      <c r="FCQ161" s="120"/>
      <c r="FCR161" s="120"/>
      <c r="FCS161" s="120"/>
      <c r="FCT161" s="120"/>
      <c r="FCU161" s="120"/>
      <c r="FCV161" s="120"/>
      <c r="FCW161" s="120"/>
      <c r="FCX161" s="120"/>
      <c r="FCY161" s="120"/>
      <c r="FCZ161" s="120"/>
      <c r="FDA161" s="120"/>
      <c r="FDB161" s="120"/>
      <c r="FDC161" s="120"/>
      <c r="FDD161" s="120"/>
      <c r="FDE161" s="120"/>
      <c r="FDF161" s="120"/>
      <c r="FDG161" s="120"/>
      <c r="FDH161" s="120"/>
      <c r="FDI161" s="120"/>
      <c r="FDJ161" s="120"/>
      <c r="FDK161" s="120"/>
      <c r="FDL161" s="120"/>
      <c r="FDM161" s="120"/>
      <c r="FDN161" s="120"/>
      <c r="FDO161" s="120"/>
      <c r="FDP161" s="120"/>
      <c r="FDQ161" s="120"/>
      <c r="FDR161" s="120"/>
      <c r="FDS161" s="120"/>
      <c r="FDT161" s="120"/>
      <c r="FDU161" s="120"/>
      <c r="FDV161" s="120"/>
      <c r="FDW161" s="120"/>
      <c r="FDX161" s="120"/>
      <c r="FDY161" s="120"/>
      <c r="FDZ161" s="120"/>
      <c r="FEA161" s="120"/>
      <c r="FEB161" s="120"/>
      <c r="FEC161" s="120"/>
      <c r="FED161" s="120"/>
      <c r="FEE161" s="120"/>
      <c r="FEF161" s="120"/>
      <c r="FEG161" s="120"/>
      <c r="FEH161" s="120"/>
      <c r="FEI161" s="120"/>
      <c r="FEJ161" s="120"/>
      <c r="FEK161" s="120"/>
      <c r="FEL161" s="120"/>
      <c r="FEM161" s="120"/>
      <c r="FEN161" s="120"/>
      <c r="FEO161" s="120"/>
      <c r="FEP161" s="120"/>
      <c r="FEQ161" s="120"/>
      <c r="FER161" s="120"/>
      <c r="FES161" s="120"/>
      <c r="FET161" s="120"/>
      <c r="FEU161" s="120"/>
      <c r="FEV161" s="120"/>
      <c r="FEW161" s="120"/>
      <c r="FEX161" s="120"/>
      <c r="FEY161" s="120"/>
      <c r="FEZ161" s="120"/>
      <c r="FFA161" s="120"/>
      <c r="FFB161" s="120"/>
      <c r="FFC161" s="120"/>
      <c r="FFD161" s="120"/>
      <c r="FFE161" s="120"/>
      <c r="FFF161" s="120"/>
      <c r="FFG161" s="120"/>
      <c r="FFH161" s="120"/>
      <c r="FFI161" s="120"/>
      <c r="FFJ161" s="120"/>
      <c r="FFK161" s="120"/>
      <c r="FFL161" s="120"/>
      <c r="FFM161" s="120"/>
      <c r="FFN161" s="120"/>
      <c r="FFO161" s="120"/>
      <c r="FFP161" s="120"/>
      <c r="FFQ161" s="120"/>
      <c r="FFR161" s="120"/>
      <c r="FFS161" s="120"/>
      <c r="FFT161" s="120"/>
      <c r="FFU161" s="120"/>
      <c r="FFV161" s="120"/>
      <c r="FFW161" s="120"/>
      <c r="FFX161" s="120"/>
      <c r="FFY161" s="120"/>
      <c r="FFZ161" s="120"/>
      <c r="FGA161" s="120"/>
      <c r="FGB161" s="120"/>
      <c r="FGC161" s="120"/>
      <c r="FGD161" s="120"/>
      <c r="FGE161" s="120"/>
      <c r="FGF161" s="120"/>
      <c r="FGG161" s="120"/>
      <c r="FGH161" s="120"/>
      <c r="FGI161" s="120"/>
      <c r="FGJ161" s="120"/>
      <c r="FGK161" s="120"/>
      <c r="FGL161" s="120"/>
      <c r="FGM161" s="120"/>
      <c r="FGN161" s="120"/>
      <c r="FGO161" s="120"/>
      <c r="FGP161" s="120"/>
      <c r="FGQ161" s="120"/>
      <c r="FGR161" s="120"/>
      <c r="FGS161" s="120"/>
      <c r="FGT161" s="120"/>
      <c r="FGU161" s="120"/>
      <c r="FGV161" s="120"/>
      <c r="FGW161" s="120"/>
      <c r="FGX161" s="120"/>
      <c r="FGY161" s="120"/>
      <c r="FGZ161" s="120"/>
      <c r="FHA161" s="120"/>
      <c r="FHB161" s="120"/>
      <c r="FHC161" s="120"/>
      <c r="FHD161" s="120"/>
      <c r="FHE161" s="120"/>
      <c r="FHF161" s="120"/>
      <c r="FHG161" s="120"/>
      <c r="FHH161" s="120"/>
      <c r="FHI161" s="120"/>
      <c r="FHJ161" s="120"/>
      <c r="FHK161" s="120"/>
      <c r="FHL161" s="120"/>
      <c r="FHM161" s="120"/>
      <c r="FHN161" s="120"/>
      <c r="FHO161" s="120"/>
      <c r="FHP161" s="120"/>
      <c r="FHQ161" s="120"/>
      <c r="FHR161" s="120"/>
      <c r="FHS161" s="120"/>
      <c r="FHT161" s="120"/>
      <c r="FHU161" s="120"/>
      <c r="FHV161" s="120"/>
      <c r="FHW161" s="120"/>
      <c r="FHX161" s="120"/>
      <c r="FHY161" s="120"/>
      <c r="FHZ161" s="120"/>
      <c r="FIA161" s="120"/>
      <c r="FIB161" s="120"/>
      <c r="FIC161" s="120"/>
      <c r="FID161" s="120"/>
      <c r="FIE161" s="120"/>
      <c r="FIF161" s="120"/>
      <c r="FIG161" s="120"/>
      <c r="FIH161" s="120"/>
      <c r="FII161" s="120"/>
      <c r="FIJ161" s="120"/>
      <c r="FIK161" s="120"/>
      <c r="FIL161" s="120"/>
      <c r="FIM161" s="120"/>
      <c r="FIN161" s="120"/>
      <c r="FIO161" s="120"/>
      <c r="FIP161" s="120"/>
      <c r="FIQ161" s="120"/>
      <c r="FIR161" s="120"/>
      <c r="FIS161" s="120"/>
      <c r="FIT161" s="120"/>
      <c r="FIU161" s="120"/>
      <c r="FIV161" s="120"/>
      <c r="FIW161" s="120"/>
      <c r="FIX161" s="120"/>
      <c r="FIY161" s="120"/>
      <c r="FIZ161" s="120"/>
      <c r="FJA161" s="120"/>
      <c r="FJB161" s="120"/>
      <c r="FJC161" s="120"/>
      <c r="FJD161" s="120"/>
      <c r="FJE161" s="120"/>
      <c r="FJF161" s="120"/>
      <c r="FJG161" s="120"/>
      <c r="FJH161" s="120"/>
      <c r="FJI161" s="120"/>
      <c r="FJJ161" s="120"/>
      <c r="FJK161" s="120"/>
      <c r="FJL161" s="120"/>
      <c r="FJM161" s="120"/>
      <c r="FJN161" s="120"/>
      <c r="FJO161" s="120"/>
      <c r="FJP161" s="120"/>
      <c r="FJQ161" s="120"/>
      <c r="FJR161" s="120"/>
      <c r="FJS161" s="120"/>
      <c r="FJT161" s="120"/>
      <c r="FJU161" s="120"/>
      <c r="FJV161" s="120"/>
      <c r="FJW161" s="120"/>
      <c r="FJX161" s="120"/>
      <c r="FJY161" s="120"/>
      <c r="FJZ161" s="120"/>
      <c r="FKA161" s="120"/>
      <c r="FKB161" s="120"/>
      <c r="FKC161" s="120"/>
      <c r="FKD161" s="120"/>
      <c r="FKE161" s="120"/>
      <c r="FKF161" s="120"/>
      <c r="FKG161" s="120"/>
      <c r="FKH161" s="120"/>
      <c r="FKI161" s="120"/>
      <c r="FKJ161" s="120"/>
      <c r="FKK161" s="120"/>
      <c r="FKL161" s="120"/>
      <c r="FKM161" s="120"/>
      <c r="FKN161" s="120"/>
      <c r="FKO161" s="120"/>
      <c r="FKP161" s="120"/>
      <c r="FKQ161" s="120"/>
      <c r="FKR161" s="120"/>
      <c r="FKS161" s="120"/>
      <c r="FKT161" s="120"/>
      <c r="FKU161" s="120"/>
      <c r="FKV161" s="120"/>
      <c r="FKW161" s="120"/>
      <c r="FKX161" s="120"/>
      <c r="FKY161" s="120"/>
      <c r="FKZ161" s="120"/>
      <c r="FLA161" s="120"/>
      <c r="FLB161" s="120"/>
      <c r="FLC161" s="120"/>
      <c r="FLD161" s="120"/>
      <c r="FLE161" s="120"/>
      <c r="FLF161" s="120"/>
      <c r="FLG161" s="120"/>
      <c r="FLH161" s="120"/>
      <c r="FLI161" s="120"/>
      <c r="FLJ161" s="120"/>
      <c r="FLK161" s="120"/>
      <c r="FLL161" s="120"/>
      <c r="FLM161" s="120"/>
      <c r="FLN161" s="120"/>
      <c r="FLO161" s="120"/>
      <c r="FLP161" s="120"/>
      <c r="FLQ161" s="120"/>
      <c r="FLR161" s="120"/>
      <c r="FLS161" s="120"/>
      <c r="FLT161" s="120"/>
      <c r="FLU161" s="120"/>
      <c r="FLV161" s="120"/>
      <c r="FLW161" s="120"/>
      <c r="FLX161" s="120"/>
      <c r="FLY161" s="120"/>
      <c r="FLZ161" s="120"/>
      <c r="FMA161" s="120"/>
      <c r="FMB161" s="120"/>
      <c r="FMC161" s="120"/>
      <c r="FMD161" s="120"/>
      <c r="FME161" s="120"/>
      <c r="FMF161" s="120"/>
      <c r="FMG161" s="120"/>
      <c r="FMH161" s="120"/>
      <c r="FMI161" s="120"/>
      <c r="FMJ161" s="120"/>
      <c r="FMK161" s="120"/>
      <c r="FML161" s="120"/>
      <c r="FMM161" s="120"/>
      <c r="FMN161" s="120"/>
      <c r="FMO161" s="120"/>
      <c r="FMP161" s="120"/>
      <c r="FMQ161" s="120"/>
      <c r="FMR161" s="120"/>
      <c r="FMS161" s="120"/>
      <c r="FMT161" s="120"/>
      <c r="FMU161" s="120"/>
      <c r="FMV161" s="120"/>
      <c r="FMW161" s="120"/>
      <c r="FMX161" s="120"/>
      <c r="FMY161" s="120"/>
      <c r="FMZ161" s="120"/>
      <c r="FNA161" s="120"/>
      <c r="FNB161" s="120"/>
      <c r="FNC161" s="120"/>
      <c r="FND161" s="120"/>
      <c r="FNE161" s="120"/>
      <c r="FNF161" s="120"/>
      <c r="FNG161" s="120"/>
      <c r="FNH161" s="120"/>
      <c r="FNI161" s="120"/>
      <c r="FNJ161" s="120"/>
      <c r="FNK161" s="120"/>
      <c r="FNL161" s="120"/>
      <c r="FNM161" s="120"/>
      <c r="FNN161" s="120"/>
      <c r="FNO161" s="120"/>
      <c r="FNP161" s="120"/>
      <c r="FNQ161" s="120"/>
      <c r="FNR161" s="120"/>
      <c r="FNS161" s="120"/>
      <c r="FNT161" s="120"/>
      <c r="FNU161" s="120"/>
      <c r="FNV161" s="120"/>
      <c r="FNW161" s="120"/>
      <c r="FNX161" s="120"/>
      <c r="FNY161" s="120"/>
      <c r="FNZ161" s="120"/>
      <c r="FOA161" s="120"/>
      <c r="FOB161" s="120"/>
      <c r="FOC161" s="120"/>
      <c r="FOD161" s="120"/>
      <c r="FOE161" s="120"/>
      <c r="FOF161" s="120"/>
      <c r="FOG161" s="120"/>
      <c r="FOH161" s="120"/>
      <c r="FOI161" s="120"/>
      <c r="FOJ161" s="120"/>
      <c r="FOK161" s="120"/>
      <c r="FOL161" s="120"/>
      <c r="FOM161" s="120"/>
      <c r="FON161" s="120"/>
      <c r="FOO161" s="120"/>
      <c r="FOP161" s="120"/>
      <c r="FOQ161" s="120"/>
      <c r="FOR161" s="120"/>
      <c r="FOS161" s="120"/>
      <c r="FOT161" s="120"/>
      <c r="FOU161" s="120"/>
      <c r="FOV161" s="120"/>
      <c r="FOW161" s="120"/>
      <c r="FOX161" s="120"/>
      <c r="FOY161" s="120"/>
      <c r="FOZ161" s="120"/>
      <c r="FPA161" s="120"/>
      <c r="FPB161" s="120"/>
      <c r="FPC161" s="120"/>
      <c r="FPD161" s="120"/>
      <c r="FPE161" s="120"/>
      <c r="FPF161" s="120"/>
      <c r="FPG161" s="120"/>
      <c r="FPH161" s="120"/>
      <c r="FPI161" s="120"/>
      <c r="FPJ161" s="120"/>
      <c r="FPK161" s="120"/>
      <c r="FPL161" s="120"/>
      <c r="FPM161" s="120"/>
      <c r="FPN161" s="120"/>
      <c r="FPO161" s="120"/>
      <c r="FPP161" s="120"/>
      <c r="FPQ161" s="120"/>
      <c r="FPR161" s="120"/>
      <c r="FPS161" s="120"/>
      <c r="FPT161" s="120"/>
      <c r="FPU161" s="120"/>
      <c r="FPV161" s="120"/>
      <c r="FPW161" s="120"/>
      <c r="FPX161" s="120"/>
      <c r="FPY161" s="120"/>
      <c r="FPZ161" s="120"/>
      <c r="FQA161" s="120"/>
      <c r="FQB161" s="120"/>
      <c r="FQC161" s="120"/>
      <c r="FQD161" s="120"/>
      <c r="FQE161" s="120"/>
      <c r="FQF161" s="120"/>
      <c r="FQG161" s="120"/>
      <c r="FQH161" s="120"/>
      <c r="FQI161" s="120"/>
      <c r="FQJ161" s="120"/>
      <c r="FQK161" s="120"/>
      <c r="FQL161" s="120"/>
      <c r="FQM161" s="120"/>
      <c r="FQN161" s="120"/>
      <c r="FQO161" s="120"/>
      <c r="FQP161" s="120"/>
      <c r="FQQ161" s="120"/>
      <c r="FQR161" s="120"/>
      <c r="FQS161" s="120"/>
      <c r="FQT161" s="120"/>
      <c r="FQU161" s="120"/>
      <c r="FQV161" s="120"/>
      <c r="FQW161" s="120"/>
      <c r="FQX161" s="120"/>
      <c r="FQY161" s="120"/>
      <c r="FQZ161" s="120"/>
      <c r="FRA161" s="120"/>
      <c r="FRB161" s="120"/>
      <c r="FRC161" s="120"/>
      <c r="FRD161" s="120"/>
      <c r="FRE161" s="120"/>
      <c r="FRF161" s="120"/>
      <c r="FRG161" s="120"/>
      <c r="FRH161" s="120"/>
      <c r="FRI161" s="120"/>
      <c r="FRJ161" s="120"/>
      <c r="FRK161" s="120"/>
      <c r="FRL161" s="120"/>
      <c r="FRM161" s="120"/>
      <c r="FRN161" s="120"/>
      <c r="FRO161" s="120"/>
      <c r="FRP161" s="120"/>
      <c r="FRQ161" s="120"/>
      <c r="FRR161" s="120"/>
      <c r="FRS161" s="120"/>
      <c r="FRT161" s="120"/>
      <c r="FRU161" s="120"/>
      <c r="FRV161" s="120"/>
      <c r="FRW161" s="120"/>
      <c r="FRX161" s="120"/>
      <c r="FRY161" s="120"/>
      <c r="FRZ161" s="120"/>
      <c r="FSA161" s="120"/>
      <c r="FSB161" s="120"/>
      <c r="FSC161" s="120"/>
      <c r="FSD161" s="120"/>
      <c r="FSE161" s="120"/>
      <c r="FSF161" s="120"/>
      <c r="FSG161" s="120"/>
      <c r="FSH161" s="120"/>
      <c r="FSI161" s="120"/>
      <c r="FSJ161" s="120"/>
      <c r="FSK161" s="120"/>
      <c r="FSL161" s="120"/>
      <c r="FSM161" s="120"/>
      <c r="FSN161" s="120"/>
      <c r="FSO161" s="120"/>
      <c r="FSP161" s="120"/>
      <c r="FSQ161" s="120"/>
      <c r="FSR161" s="120"/>
      <c r="FSS161" s="120"/>
      <c r="FST161" s="120"/>
      <c r="FSU161" s="120"/>
      <c r="FSV161" s="120"/>
      <c r="FSW161" s="120"/>
      <c r="FSX161" s="120"/>
      <c r="FSY161" s="120"/>
      <c r="FSZ161" s="120"/>
      <c r="FTA161" s="120"/>
      <c r="FTB161" s="120"/>
      <c r="FTC161" s="120"/>
      <c r="FTD161" s="120"/>
      <c r="FTE161" s="120"/>
      <c r="FTF161" s="120"/>
      <c r="FTG161" s="120"/>
      <c r="FTH161" s="120"/>
      <c r="FTI161" s="120"/>
      <c r="FTJ161" s="120"/>
      <c r="FTK161" s="120"/>
      <c r="FTL161" s="120"/>
      <c r="FTM161" s="120"/>
      <c r="FTN161" s="120"/>
      <c r="FTO161" s="120"/>
      <c r="FTP161" s="120"/>
      <c r="FTQ161" s="120"/>
      <c r="FTR161" s="120"/>
      <c r="FTS161" s="120"/>
      <c r="FTT161" s="120"/>
      <c r="FTU161" s="120"/>
      <c r="FTV161" s="120"/>
      <c r="FTW161" s="120"/>
      <c r="FTX161" s="120"/>
      <c r="FTY161" s="120"/>
      <c r="FTZ161" s="120"/>
      <c r="FUA161" s="120"/>
      <c r="FUB161" s="120"/>
      <c r="FUC161" s="120"/>
      <c r="FUD161" s="120"/>
      <c r="FUE161" s="120"/>
      <c r="FUF161" s="120"/>
      <c r="FUG161" s="120"/>
      <c r="FUH161" s="120"/>
      <c r="FUI161" s="120"/>
      <c r="FUJ161" s="120"/>
      <c r="FUK161" s="120"/>
      <c r="FUL161" s="120"/>
      <c r="FUM161" s="120"/>
      <c r="FUN161" s="120"/>
      <c r="FUO161" s="120"/>
      <c r="FUP161" s="120"/>
      <c r="FUQ161" s="120"/>
      <c r="FUR161" s="120"/>
      <c r="FUS161" s="120"/>
      <c r="FUT161" s="120"/>
      <c r="FUU161" s="120"/>
      <c r="FUV161" s="120"/>
      <c r="FUW161" s="120"/>
      <c r="FUX161" s="120"/>
      <c r="FUY161" s="120"/>
      <c r="FUZ161" s="120"/>
      <c r="FVA161" s="120"/>
      <c r="FVB161" s="120"/>
      <c r="FVC161" s="120"/>
      <c r="FVD161" s="120"/>
      <c r="FVE161" s="120"/>
      <c r="FVF161" s="120"/>
      <c r="FVG161" s="120"/>
      <c r="FVH161" s="120"/>
      <c r="FVI161" s="120"/>
      <c r="FVJ161" s="120"/>
      <c r="FVK161" s="120"/>
      <c r="FVL161" s="120"/>
      <c r="FVM161" s="120"/>
      <c r="FVN161" s="120"/>
      <c r="FVO161" s="120"/>
      <c r="FVP161" s="120"/>
      <c r="FVQ161" s="120"/>
      <c r="FVR161" s="120"/>
      <c r="FVS161" s="120"/>
      <c r="FVT161" s="120"/>
      <c r="FVU161" s="120"/>
      <c r="FVV161" s="120"/>
      <c r="FVW161" s="120"/>
      <c r="FVX161" s="120"/>
      <c r="FVY161" s="120"/>
      <c r="FVZ161" s="120"/>
      <c r="FWA161" s="120"/>
      <c r="FWB161" s="120"/>
      <c r="FWC161" s="120"/>
      <c r="FWD161" s="120"/>
      <c r="FWE161" s="120"/>
      <c r="FWF161" s="120"/>
      <c r="FWG161" s="120"/>
      <c r="FWH161" s="120"/>
      <c r="FWI161" s="120"/>
      <c r="FWJ161" s="120"/>
      <c r="FWK161" s="120"/>
      <c r="FWL161" s="120"/>
      <c r="FWM161" s="120"/>
      <c r="FWN161" s="120"/>
      <c r="FWO161" s="120"/>
      <c r="FWP161" s="120"/>
      <c r="FWQ161" s="120"/>
      <c r="FWR161" s="120"/>
      <c r="FWS161" s="120"/>
      <c r="FWT161" s="120"/>
      <c r="FWU161" s="120"/>
      <c r="FWV161" s="120"/>
      <c r="FWW161" s="120"/>
      <c r="FWX161" s="120"/>
      <c r="FWY161" s="120"/>
      <c r="FWZ161" s="120"/>
      <c r="FXA161" s="120"/>
      <c r="FXB161" s="120"/>
      <c r="FXC161" s="120"/>
      <c r="FXD161" s="120"/>
      <c r="FXE161" s="120"/>
      <c r="FXF161" s="120"/>
      <c r="FXG161" s="120"/>
      <c r="FXH161" s="120"/>
      <c r="FXI161" s="120"/>
      <c r="FXJ161" s="120"/>
      <c r="FXK161" s="120"/>
      <c r="FXL161" s="120"/>
      <c r="FXM161" s="120"/>
      <c r="FXN161" s="120"/>
      <c r="FXO161" s="120"/>
      <c r="FXP161" s="120"/>
      <c r="FXQ161" s="120"/>
      <c r="FXR161" s="120"/>
      <c r="FXS161" s="120"/>
      <c r="FXT161" s="120"/>
      <c r="FXU161" s="120"/>
      <c r="FXV161" s="120"/>
      <c r="FXW161" s="120"/>
      <c r="FXX161" s="120"/>
      <c r="FXY161" s="120"/>
      <c r="FXZ161" s="120"/>
      <c r="FYA161" s="120"/>
      <c r="FYB161" s="120"/>
      <c r="FYC161" s="120"/>
      <c r="FYD161" s="120"/>
      <c r="FYE161" s="120"/>
      <c r="FYF161" s="120"/>
      <c r="FYG161" s="120"/>
      <c r="FYH161" s="120"/>
      <c r="FYI161" s="120"/>
      <c r="FYJ161" s="120"/>
      <c r="FYK161" s="120"/>
      <c r="FYL161" s="120"/>
      <c r="FYM161" s="120"/>
      <c r="FYN161" s="120"/>
      <c r="FYO161" s="120"/>
      <c r="FYP161" s="120"/>
      <c r="FYQ161" s="120"/>
      <c r="FYR161" s="120"/>
      <c r="FYS161" s="120"/>
      <c r="FYT161" s="120"/>
      <c r="FYU161" s="120"/>
      <c r="FYV161" s="120"/>
      <c r="FYW161" s="120"/>
      <c r="FYX161" s="120"/>
      <c r="FYY161" s="120"/>
      <c r="FYZ161" s="120"/>
      <c r="FZA161" s="120"/>
      <c r="FZB161" s="120"/>
      <c r="FZC161" s="120"/>
      <c r="FZD161" s="120"/>
      <c r="FZE161" s="120"/>
      <c r="FZF161" s="120"/>
      <c r="FZG161" s="120"/>
      <c r="FZH161" s="120"/>
      <c r="FZI161" s="120"/>
      <c r="FZJ161" s="120"/>
      <c r="FZK161" s="120"/>
      <c r="FZL161" s="120"/>
      <c r="FZM161" s="120"/>
      <c r="FZN161" s="120"/>
      <c r="FZO161" s="120"/>
      <c r="FZP161" s="120"/>
      <c r="FZQ161" s="120"/>
      <c r="FZR161" s="120"/>
      <c r="FZS161" s="120"/>
      <c r="FZT161" s="120"/>
      <c r="FZU161" s="120"/>
      <c r="FZV161" s="120"/>
      <c r="FZW161" s="120"/>
      <c r="FZX161" s="120"/>
      <c r="FZY161" s="120"/>
      <c r="FZZ161" s="120"/>
      <c r="GAA161" s="120"/>
      <c r="GAB161" s="120"/>
      <c r="GAC161" s="120"/>
      <c r="GAD161" s="120"/>
      <c r="GAE161" s="120"/>
      <c r="GAF161" s="120"/>
      <c r="GAG161" s="120"/>
      <c r="GAH161" s="120"/>
      <c r="GAI161" s="120"/>
      <c r="GAJ161" s="120"/>
      <c r="GAK161" s="120"/>
      <c r="GAL161" s="120"/>
      <c r="GAM161" s="120"/>
      <c r="GAN161" s="120"/>
      <c r="GAO161" s="120"/>
      <c r="GAP161" s="120"/>
      <c r="GAQ161" s="120"/>
      <c r="GAR161" s="120"/>
      <c r="GAS161" s="120"/>
      <c r="GAT161" s="120"/>
      <c r="GAU161" s="120"/>
      <c r="GAV161" s="120"/>
      <c r="GAW161" s="120"/>
      <c r="GAX161" s="120"/>
      <c r="GAY161" s="120"/>
      <c r="GAZ161" s="120"/>
      <c r="GBA161" s="120"/>
      <c r="GBB161" s="120"/>
      <c r="GBC161" s="120"/>
      <c r="GBD161" s="120"/>
      <c r="GBE161" s="120"/>
      <c r="GBF161" s="120"/>
      <c r="GBG161" s="120"/>
      <c r="GBH161" s="120"/>
      <c r="GBI161" s="120"/>
      <c r="GBJ161" s="120"/>
      <c r="GBK161" s="120"/>
      <c r="GBL161" s="120"/>
      <c r="GBM161" s="120"/>
      <c r="GBN161" s="120"/>
      <c r="GBO161" s="120"/>
      <c r="GBP161" s="120"/>
      <c r="GBQ161" s="120"/>
      <c r="GBR161" s="120"/>
      <c r="GBS161" s="120"/>
      <c r="GBT161" s="120"/>
      <c r="GBU161" s="120"/>
      <c r="GBV161" s="120"/>
      <c r="GBW161" s="120"/>
      <c r="GBX161" s="120"/>
      <c r="GBY161" s="120"/>
      <c r="GBZ161" s="120"/>
      <c r="GCA161" s="120"/>
      <c r="GCB161" s="120"/>
      <c r="GCC161" s="120"/>
      <c r="GCD161" s="120"/>
      <c r="GCE161" s="120"/>
      <c r="GCF161" s="120"/>
      <c r="GCG161" s="120"/>
      <c r="GCH161" s="120"/>
      <c r="GCI161" s="120"/>
      <c r="GCJ161" s="120"/>
      <c r="GCK161" s="120"/>
      <c r="GCL161" s="120"/>
      <c r="GCM161" s="120"/>
      <c r="GCN161" s="120"/>
      <c r="GCO161" s="120"/>
      <c r="GCP161" s="120"/>
      <c r="GCQ161" s="120"/>
      <c r="GCR161" s="120"/>
      <c r="GCS161" s="120"/>
      <c r="GCT161" s="120"/>
      <c r="GCU161" s="120"/>
      <c r="GCV161" s="120"/>
      <c r="GCW161" s="120"/>
      <c r="GCX161" s="120"/>
      <c r="GCY161" s="120"/>
      <c r="GCZ161" s="120"/>
      <c r="GDA161" s="120"/>
      <c r="GDB161" s="120"/>
      <c r="GDC161" s="120"/>
      <c r="GDD161" s="120"/>
      <c r="GDE161" s="120"/>
      <c r="GDF161" s="120"/>
      <c r="GDG161" s="120"/>
      <c r="GDH161" s="120"/>
      <c r="GDI161" s="120"/>
      <c r="GDJ161" s="120"/>
      <c r="GDK161" s="120"/>
      <c r="GDL161" s="120"/>
      <c r="GDM161" s="120"/>
      <c r="GDN161" s="120"/>
      <c r="GDO161" s="120"/>
      <c r="GDP161" s="120"/>
      <c r="GDQ161" s="120"/>
      <c r="GDR161" s="120"/>
      <c r="GDS161" s="120"/>
      <c r="GDT161" s="120"/>
      <c r="GDU161" s="120"/>
      <c r="GDV161" s="120"/>
      <c r="GDW161" s="120"/>
      <c r="GDX161" s="120"/>
      <c r="GDY161" s="120"/>
      <c r="GDZ161" s="120"/>
      <c r="GEA161" s="120"/>
      <c r="GEB161" s="120"/>
      <c r="GEC161" s="120"/>
      <c r="GED161" s="120"/>
      <c r="GEE161" s="120"/>
      <c r="GEF161" s="120"/>
      <c r="GEG161" s="120"/>
      <c r="GEH161" s="120"/>
      <c r="GEI161" s="120"/>
      <c r="GEJ161" s="120"/>
      <c r="GEK161" s="120"/>
      <c r="GEL161" s="120"/>
      <c r="GEM161" s="120"/>
      <c r="GEN161" s="120"/>
      <c r="GEO161" s="120"/>
      <c r="GEP161" s="120"/>
      <c r="GEQ161" s="120"/>
      <c r="GER161" s="120"/>
      <c r="GES161" s="120"/>
      <c r="GET161" s="120"/>
      <c r="GEU161" s="120"/>
      <c r="GEV161" s="120"/>
      <c r="GEW161" s="120"/>
      <c r="GEX161" s="120"/>
      <c r="GEY161" s="120"/>
      <c r="GEZ161" s="120"/>
      <c r="GFA161" s="120"/>
      <c r="GFB161" s="120"/>
      <c r="GFC161" s="120"/>
      <c r="GFD161" s="120"/>
      <c r="GFE161" s="120"/>
      <c r="GFF161" s="120"/>
      <c r="GFG161" s="120"/>
      <c r="GFH161" s="120"/>
      <c r="GFI161" s="120"/>
      <c r="GFJ161" s="120"/>
      <c r="GFK161" s="120"/>
      <c r="GFL161" s="120"/>
      <c r="GFM161" s="120"/>
      <c r="GFN161" s="120"/>
      <c r="GFO161" s="120"/>
      <c r="GFP161" s="120"/>
      <c r="GFQ161" s="120"/>
      <c r="GFR161" s="120"/>
      <c r="GFS161" s="120"/>
      <c r="GFT161" s="120"/>
      <c r="GFU161" s="120"/>
      <c r="GFV161" s="120"/>
      <c r="GFW161" s="120"/>
      <c r="GFX161" s="120"/>
      <c r="GFY161" s="120"/>
      <c r="GFZ161" s="120"/>
      <c r="GGA161" s="120"/>
      <c r="GGB161" s="120"/>
      <c r="GGC161" s="120"/>
      <c r="GGD161" s="120"/>
      <c r="GGE161" s="120"/>
      <c r="GGF161" s="120"/>
      <c r="GGG161" s="120"/>
      <c r="GGH161" s="120"/>
      <c r="GGI161" s="120"/>
      <c r="GGJ161" s="120"/>
      <c r="GGK161" s="120"/>
      <c r="GGL161" s="120"/>
      <c r="GGM161" s="120"/>
      <c r="GGN161" s="120"/>
      <c r="GGO161" s="120"/>
      <c r="GGP161" s="120"/>
      <c r="GGQ161" s="120"/>
      <c r="GGR161" s="120"/>
      <c r="GGS161" s="120"/>
      <c r="GGT161" s="120"/>
      <c r="GGU161" s="120"/>
      <c r="GGV161" s="120"/>
      <c r="GGW161" s="120"/>
      <c r="GGX161" s="120"/>
      <c r="GGY161" s="120"/>
      <c r="GGZ161" s="120"/>
      <c r="GHA161" s="120"/>
      <c r="GHB161" s="120"/>
      <c r="GHC161" s="120"/>
      <c r="GHD161" s="120"/>
      <c r="GHE161" s="120"/>
      <c r="GHF161" s="120"/>
      <c r="GHG161" s="120"/>
      <c r="GHH161" s="120"/>
      <c r="GHI161" s="120"/>
      <c r="GHJ161" s="120"/>
      <c r="GHK161" s="120"/>
      <c r="GHL161" s="120"/>
      <c r="GHM161" s="120"/>
      <c r="GHN161" s="120"/>
      <c r="GHO161" s="120"/>
      <c r="GHP161" s="120"/>
      <c r="GHQ161" s="120"/>
      <c r="GHR161" s="120"/>
      <c r="GHS161" s="120"/>
      <c r="GHT161" s="120"/>
      <c r="GHU161" s="120"/>
      <c r="GHV161" s="120"/>
      <c r="GHW161" s="120"/>
      <c r="GHX161" s="120"/>
      <c r="GHY161" s="120"/>
      <c r="GHZ161" s="120"/>
      <c r="GIA161" s="120"/>
      <c r="GIB161" s="120"/>
      <c r="GIC161" s="120"/>
      <c r="GID161" s="120"/>
      <c r="GIE161" s="120"/>
      <c r="GIF161" s="120"/>
      <c r="GIG161" s="120"/>
      <c r="GIH161" s="120"/>
      <c r="GII161" s="120"/>
      <c r="GIJ161" s="120"/>
      <c r="GIK161" s="120"/>
      <c r="GIL161" s="120"/>
      <c r="GIM161" s="120"/>
      <c r="GIN161" s="120"/>
      <c r="GIO161" s="120"/>
      <c r="GIP161" s="120"/>
      <c r="GIQ161" s="120"/>
      <c r="GIR161" s="120"/>
      <c r="GIS161" s="120"/>
      <c r="GIT161" s="120"/>
      <c r="GIU161" s="120"/>
      <c r="GIV161" s="120"/>
      <c r="GIW161" s="120"/>
      <c r="GIX161" s="120"/>
      <c r="GIY161" s="120"/>
      <c r="GIZ161" s="120"/>
      <c r="GJA161" s="120"/>
      <c r="GJB161" s="120"/>
      <c r="GJC161" s="120"/>
      <c r="GJD161" s="120"/>
      <c r="GJE161" s="120"/>
      <c r="GJF161" s="120"/>
      <c r="GJG161" s="120"/>
      <c r="GJH161" s="120"/>
      <c r="GJI161" s="120"/>
      <c r="GJJ161" s="120"/>
      <c r="GJK161" s="120"/>
      <c r="GJL161" s="120"/>
      <c r="GJM161" s="120"/>
      <c r="GJN161" s="120"/>
      <c r="GJO161" s="120"/>
      <c r="GJP161" s="120"/>
      <c r="GJQ161" s="120"/>
      <c r="GJR161" s="120"/>
      <c r="GJS161" s="120"/>
      <c r="GJT161" s="120"/>
      <c r="GJU161" s="120"/>
      <c r="GJV161" s="120"/>
      <c r="GJW161" s="120"/>
      <c r="GJX161" s="120"/>
      <c r="GJY161" s="120"/>
      <c r="GJZ161" s="120"/>
      <c r="GKA161" s="120"/>
      <c r="GKB161" s="120"/>
      <c r="GKC161" s="120"/>
      <c r="GKD161" s="120"/>
      <c r="GKE161" s="120"/>
      <c r="GKF161" s="120"/>
      <c r="GKG161" s="120"/>
      <c r="GKH161" s="120"/>
      <c r="GKI161" s="120"/>
      <c r="GKJ161" s="120"/>
      <c r="GKK161" s="120"/>
      <c r="GKL161" s="120"/>
      <c r="GKM161" s="120"/>
      <c r="GKN161" s="120"/>
      <c r="GKO161" s="120"/>
      <c r="GKP161" s="120"/>
      <c r="GKQ161" s="120"/>
      <c r="GKR161" s="120"/>
      <c r="GKS161" s="120"/>
      <c r="GKT161" s="120"/>
      <c r="GKU161" s="120"/>
      <c r="GKV161" s="120"/>
      <c r="GKW161" s="120"/>
      <c r="GKX161" s="120"/>
      <c r="GKY161" s="120"/>
      <c r="GKZ161" s="120"/>
      <c r="GLA161" s="120"/>
      <c r="GLB161" s="120"/>
      <c r="GLC161" s="120"/>
      <c r="GLD161" s="120"/>
      <c r="GLE161" s="120"/>
      <c r="GLF161" s="120"/>
      <c r="GLG161" s="120"/>
      <c r="GLH161" s="120"/>
      <c r="GLI161" s="120"/>
      <c r="GLJ161" s="120"/>
      <c r="GLK161" s="120"/>
      <c r="GLL161" s="120"/>
      <c r="GLM161" s="120"/>
      <c r="GLN161" s="120"/>
      <c r="GLO161" s="120"/>
      <c r="GLP161" s="120"/>
      <c r="GLQ161" s="120"/>
      <c r="GLR161" s="120"/>
      <c r="GLS161" s="120"/>
      <c r="GLT161" s="120"/>
      <c r="GLU161" s="120"/>
      <c r="GLV161" s="120"/>
      <c r="GLW161" s="120"/>
      <c r="GLX161" s="120"/>
      <c r="GLY161" s="120"/>
      <c r="GLZ161" s="120"/>
      <c r="GMA161" s="120"/>
      <c r="GMB161" s="120"/>
      <c r="GMC161" s="120"/>
      <c r="GMD161" s="120"/>
      <c r="GME161" s="120"/>
      <c r="GMF161" s="120"/>
      <c r="GMG161" s="120"/>
      <c r="GMH161" s="120"/>
      <c r="GMI161" s="120"/>
      <c r="GMJ161" s="120"/>
      <c r="GMK161" s="120"/>
      <c r="GML161" s="120"/>
      <c r="GMM161" s="120"/>
      <c r="GMN161" s="120"/>
      <c r="GMO161" s="120"/>
      <c r="GMP161" s="120"/>
      <c r="GMQ161" s="120"/>
      <c r="GMR161" s="120"/>
      <c r="GMS161" s="120"/>
      <c r="GMT161" s="120"/>
      <c r="GMU161" s="120"/>
      <c r="GMV161" s="120"/>
      <c r="GMW161" s="120"/>
      <c r="GMX161" s="120"/>
      <c r="GMY161" s="120"/>
      <c r="GMZ161" s="120"/>
      <c r="GNA161" s="120"/>
      <c r="GNB161" s="120"/>
      <c r="GNC161" s="120"/>
      <c r="GND161" s="120"/>
      <c r="GNE161" s="120"/>
      <c r="GNF161" s="120"/>
      <c r="GNG161" s="120"/>
      <c r="GNH161" s="120"/>
      <c r="GNI161" s="120"/>
      <c r="GNJ161" s="120"/>
      <c r="GNK161" s="120"/>
      <c r="GNL161" s="120"/>
      <c r="GNM161" s="120"/>
      <c r="GNN161" s="120"/>
      <c r="GNO161" s="120"/>
      <c r="GNP161" s="120"/>
      <c r="GNQ161" s="120"/>
      <c r="GNR161" s="120"/>
      <c r="GNS161" s="120"/>
      <c r="GNT161" s="120"/>
      <c r="GNU161" s="120"/>
      <c r="GNV161" s="120"/>
      <c r="GNW161" s="120"/>
      <c r="GNX161" s="120"/>
      <c r="GNY161" s="120"/>
      <c r="GNZ161" s="120"/>
      <c r="GOA161" s="120"/>
      <c r="GOB161" s="120"/>
      <c r="GOC161" s="120"/>
      <c r="GOD161" s="120"/>
      <c r="GOE161" s="120"/>
      <c r="GOF161" s="120"/>
      <c r="GOG161" s="120"/>
      <c r="GOH161" s="120"/>
      <c r="GOI161" s="120"/>
      <c r="GOJ161" s="120"/>
      <c r="GOK161" s="120"/>
      <c r="GOL161" s="120"/>
      <c r="GOM161" s="120"/>
      <c r="GON161" s="120"/>
      <c r="GOO161" s="120"/>
      <c r="GOP161" s="120"/>
      <c r="GOQ161" s="120"/>
      <c r="GOR161" s="120"/>
      <c r="GOS161" s="120"/>
      <c r="GOT161" s="120"/>
      <c r="GOU161" s="120"/>
      <c r="GOV161" s="120"/>
      <c r="GOW161" s="120"/>
      <c r="GOX161" s="120"/>
      <c r="GOY161" s="120"/>
      <c r="GOZ161" s="120"/>
      <c r="GPA161" s="120"/>
      <c r="GPB161" s="120"/>
      <c r="GPC161" s="120"/>
      <c r="GPD161" s="120"/>
      <c r="GPE161" s="120"/>
      <c r="GPF161" s="120"/>
      <c r="GPG161" s="120"/>
      <c r="GPH161" s="120"/>
      <c r="GPI161" s="120"/>
      <c r="GPJ161" s="120"/>
      <c r="GPK161" s="120"/>
      <c r="GPL161" s="120"/>
      <c r="GPM161" s="120"/>
      <c r="GPN161" s="120"/>
      <c r="GPO161" s="120"/>
      <c r="GPP161" s="120"/>
      <c r="GPQ161" s="120"/>
      <c r="GPR161" s="120"/>
      <c r="GPS161" s="120"/>
      <c r="GPT161" s="120"/>
      <c r="GPU161" s="120"/>
      <c r="GPV161" s="120"/>
      <c r="GPW161" s="120"/>
      <c r="GPX161" s="120"/>
      <c r="GPY161" s="120"/>
      <c r="GPZ161" s="120"/>
      <c r="GQA161" s="120"/>
      <c r="GQB161" s="120"/>
      <c r="GQC161" s="120"/>
      <c r="GQD161" s="120"/>
      <c r="GQE161" s="120"/>
      <c r="GQF161" s="120"/>
      <c r="GQG161" s="120"/>
      <c r="GQH161" s="120"/>
      <c r="GQI161" s="120"/>
      <c r="GQJ161" s="120"/>
      <c r="GQK161" s="120"/>
      <c r="GQL161" s="120"/>
      <c r="GQM161" s="120"/>
      <c r="GQN161" s="120"/>
      <c r="GQO161" s="120"/>
      <c r="GQP161" s="120"/>
      <c r="GQQ161" s="120"/>
      <c r="GQR161" s="120"/>
      <c r="GQS161" s="120"/>
      <c r="GQT161" s="120"/>
      <c r="GQU161" s="120"/>
      <c r="GQV161" s="120"/>
      <c r="GQW161" s="120"/>
      <c r="GQX161" s="120"/>
      <c r="GQY161" s="120"/>
      <c r="GQZ161" s="120"/>
      <c r="GRA161" s="120"/>
      <c r="GRB161" s="120"/>
      <c r="GRC161" s="120"/>
      <c r="GRD161" s="120"/>
      <c r="GRE161" s="120"/>
      <c r="GRF161" s="120"/>
      <c r="GRG161" s="120"/>
      <c r="GRH161" s="120"/>
      <c r="GRI161" s="120"/>
      <c r="GRJ161" s="120"/>
      <c r="GRK161" s="120"/>
      <c r="GRL161" s="120"/>
      <c r="GRM161" s="120"/>
      <c r="GRN161" s="120"/>
      <c r="GRO161" s="120"/>
      <c r="GRP161" s="120"/>
      <c r="GRQ161" s="120"/>
      <c r="GRR161" s="120"/>
      <c r="GRS161" s="120"/>
      <c r="GRT161" s="120"/>
      <c r="GRU161" s="120"/>
      <c r="GRV161" s="120"/>
      <c r="GRW161" s="120"/>
      <c r="GRX161" s="120"/>
      <c r="GRY161" s="120"/>
      <c r="GRZ161" s="120"/>
      <c r="GSA161" s="120"/>
      <c r="GSB161" s="120"/>
      <c r="GSC161" s="120"/>
      <c r="GSD161" s="120"/>
      <c r="GSE161" s="120"/>
      <c r="GSF161" s="120"/>
      <c r="GSG161" s="120"/>
      <c r="GSH161" s="120"/>
      <c r="GSI161" s="120"/>
      <c r="GSJ161" s="120"/>
      <c r="GSK161" s="120"/>
      <c r="GSL161" s="120"/>
      <c r="GSM161" s="120"/>
      <c r="GSN161" s="120"/>
      <c r="GSO161" s="120"/>
      <c r="GSP161" s="120"/>
      <c r="GSQ161" s="120"/>
      <c r="GSR161" s="120"/>
      <c r="GSS161" s="120"/>
      <c r="GST161" s="120"/>
      <c r="GSU161" s="120"/>
      <c r="GSV161" s="120"/>
      <c r="GSW161" s="120"/>
      <c r="GSX161" s="120"/>
      <c r="GSY161" s="120"/>
      <c r="GSZ161" s="120"/>
      <c r="GTA161" s="120"/>
      <c r="GTB161" s="120"/>
      <c r="GTC161" s="120"/>
      <c r="GTD161" s="120"/>
      <c r="GTE161" s="120"/>
      <c r="GTF161" s="120"/>
      <c r="GTG161" s="120"/>
      <c r="GTH161" s="120"/>
      <c r="GTI161" s="120"/>
      <c r="GTJ161" s="120"/>
      <c r="GTK161" s="120"/>
      <c r="GTL161" s="120"/>
      <c r="GTM161" s="120"/>
      <c r="GTN161" s="120"/>
      <c r="GTO161" s="120"/>
      <c r="GTP161" s="120"/>
      <c r="GTQ161" s="120"/>
      <c r="GTR161" s="120"/>
      <c r="GTS161" s="120"/>
      <c r="GTT161" s="120"/>
      <c r="GTU161" s="120"/>
      <c r="GTV161" s="120"/>
      <c r="GTW161" s="120"/>
      <c r="GTX161" s="120"/>
      <c r="GTY161" s="120"/>
      <c r="GTZ161" s="120"/>
      <c r="GUA161" s="120"/>
      <c r="GUB161" s="120"/>
      <c r="GUC161" s="120"/>
      <c r="GUD161" s="120"/>
      <c r="GUE161" s="120"/>
      <c r="GUF161" s="120"/>
      <c r="GUG161" s="120"/>
      <c r="GUH161" s="120"/>
      <c r="GUI161" s="120"/>
      <c r="GUJ161" s="120"/>
      <c r="GUK161" s="120"/>
      <c r="GUL161" s="120"/>
      <c r="GUM161" s="120"/>
      <c r="GUN161" s="120"/>
      <c r="GUO161" s="120"/>
      <c r="GUP161" s="120"/>
      <c r="GUQ161" s="120"/>
      <c r="GUR161" s="120"/>
      <c r="GUS161" s="120"/>
      <c r="GUT161" s="120"/>
      <c r="GUU161" s="120"/>
      <c r="GUV161" s="120"/>
      <c r="GUW161" s="120"/>
      <c r="GUX161" s="120"/>
      <c r="GUY161" s="120"/>
      <c r="GUZ161" s="120"/>
      <c r="GVA161" s="120"/>
      <c r="GVB161" s="120"/>
      <c r="GVC161" s="120"/>
      <c r="GVD161" s="120"/>
      <c r="GVE161" s="120"/>
      <c r="GVF161" s="120"/>
      <c r="GVG161" s="120"/>
      <c r="GVH161" s="120"/>
      <c r="GVI161" s="120"/>
      <c r="GVJ161" s="120"/>
      <c r="GVK161" s="120"/>
      <c r="GVL161" s="120"/>
      <c r="GVM161" s="120"/>
      <c r="GVN161" s="120"/>
      <c r="GVO161" s="120"/>
      <c r="GVP161" s="120"/>
      <c r="GVQ161" s="120"/>
      <c r="GVR161" s="120"/>
      <c r="GVS161" s="120"/>
      <c r="GVT161" s="120"/>
      <c r="GVU161" s="120"/>
      <c r="GVV161" s="120"/>
      <c r="GVW161" s="120"/>
      <c r="GVX161" s="120"/>
      <c r="GVY161" s="120"/>
      <c r="GVZ161" s="120"/>
      <c r="GWA161" s="120"/>
      <c r="GWB161" s="120"/>
      <c r="GWC161" s="120"/>
      <c r="GWD161" s="120"/>
      <c r="GWE161" s="120"/>
      <c r="GWF161" s="120"/>
      <c r="GWG161" s="120"/>
      <c r="GWH161" s="120"/>
      <c r="GWI161" s="120"/>
      <c r="GWJ161" s="120"/>
      <c r="GWK161" s="120"/>
      <c r="GWL161" s="120"/>
      <c r="GWM161" s="120"/>
      <c r="GWN161" s="120"/>
      <c r="GWO161" s="120"/>
      <c r="GWP161" s="120"/>
      <c r="GWQ161" s="120"/>
      <c r="GWR161" s="120"/>
      <c r="GWS161" s="120"/>
      <c r="GWT161" s="120"/>
      <c r="GWU161" s="120"/>
      <c r="GWV161" s="120"/>
      <c r="GWW161" s="120"/>
      <c r="GWX161" s="120"/>
      <c r="GWY161" s="120"/>
      <c r="GWZ161" s="120"/>
      <c r="GXA161" s="120"/>
      <c r="GXB161" s="120"/>
      <c r="GXC161" s="120"/>
      <c r="GXD161" s="120"/>
      <c r="GXE161" s="120"/>
      <c r="GXF161" s="120"/>
      <c r="GXG161" s="120"/>
      <c r="GXH161" s="120"/>
      <c r="GXI161" s="120"/>
      <c r="GXJ161" s="120"/>
      <c r="GXK161" s="120"/>
      <c r="GXL161" s="120"/>
      <c r="GXM161" s="120"/>
      <c r="GXN161" s="120"/>
      <c r="GXO161" s="120"/>
      <c r="GXP161" s="120"/>
      <c r="GXQ161" s="120"/>
      <c r="GXR161" s="120"/>
      <c r="GXS161" s="120"/>
      <c r="GXT161" s="120"/>
      <c r="GXU161" s="120"/>
      <c r="GXV161" s="120"/>
      <c r="GXW161" s="120"/>
      <c r="GXX161" s="120"/>
      <c r="GXY161" s="120"/>
      <c r="GXZ161" s="120"/>
      <c r="GYA161" s="120"/>
      <c r="GYB161" s="120"/>
      <c r="GYC161" s="120"/>
      <c r="GYD161" s="120"/>
      <c r="GYE161" s="120"/>
      <c r="GYF161" s="120"/>
      <c r="GYG161" s="120"/>
      <c r="GYH161" s="120"/>
      <c r="GYI161" s="120"/>
      <c r="GYJ161" s="120"/>
      <c r="GYK161" s="120"/>
      <c r="GYL161" s="120"/>
      <c r="GYM161" s="120"/>
      <c r="GYN161" s="120"/>
      <c r="GYO161" s="120"/>
      <c r="GYP161" s="120"/>
      <c r="GYQ161" s="120"/>
      <c r="GYR161" s="120"/>
      <c r="GYS161" s="120"/>
      <c r="GYT161" s="120"/>
      <c r="GYU161" s="120"/>
      <c r="GYV161" s="120"/>
      <c r="GYW161" s="120"/>
      <c r="GYX161" s="120"/>
      <c r="GYY161" s="120"/>
      <c r="GYZ161" s="120"/>
      <c r="GZA161" s="120"/>
      <c r="GZB161" s="120"/>
      <c r="GZC161" s="120"/>
      <c r="GZD161" s="120"/>
      <c r="GZE161" s="120"/>
      <c r="GZF161" s="120"/>
      <c r="GZG161" s="120"/>
      <c r="GZH161" s="120"/>
      <c r="GZI161" s="120"/>
      <c r="GZJ161" s="120"/>
      <c r="GZK161" s="120"/>
      <c r="GZL161" s="120"/>
      <c r="GZM161" s="120"/>
      <c r="GZN161" s="120"/>
      <c r="GZO161" s="120"/>
      <c r="GZP161" s="120"/>
      <c r="GZQ161" s="120"/>
      <c r="GZR161" s="120"/>
      <c r="GZS161" s="120"/>
      <c r="GZT161" s="120"/>
      <c r="GZU161" s="120"/>
      <c r="GZV161" s="120"/>
      <c r="GZW161" s="120"/>
      <c r="GZX161" s="120"/>
      <c r="GZY161" s="120"/>
      <c r="GZZ161" s="120"/>
      <c r="HAA161" s="120"/>
      <c r="HAB161" s="120"/>
      <c r="HAC161" s="120"/>
      <c r="HAD161" s="120"/>
      <c r="HAE161" s="120"/>
      <c r="HAF161" s="120"/>
      <c r="HAG161" s="120"/>
      <c r="HAH161" s="120"/>
      <c r="HAI161" s="120"/>
      <c r="HAJ161" s="120"/>
      <c r="HAK161" s="120"/>
      <c r="HAL161" s="120"/>
      <c r="HAM161" s="120"/>
      <c r="HAN161" s="120"/>
      <c r="HAO161" s="120"/>
      <c r="HAP161" s="120"/>
      <c r="HAQ161" s="120"/>
      <c r="HAR161" s="120"/>
      <c r="HAS161" s="120"/>
      <c r="HAT161" s="120"/>
      <c r="HAU161" s="120"/>
      <c r="HAV161" s="120"/>
      <c r="HAW161" s="120"/>
      <c r="HAX161" s="120"/>
      <c r="HAY161" s="120"/>
      <c r="HAZ161" s="120"/>
      <c r="HBA161" s="120"/>
      <c r="HBB161" s="120"/>
      <c r="HBC161" s="120"/>
      <c r="HBD161" s="120"/>
      <c r="HBE161" s="120"/>
      <c r="HBF161" s="120"/>
      <c r="HBG161" s="120"/>
      <c r="HBH161" s="120"/>
      <c r="HBI161" s="120"/>
      <c r="HBJ161" s="120"/>
      <c r="HBK161" s="120"/>
      <c r="HBL161" s="120"/>
      <c r="HBM161" s="120"/>
      <c r="HBN161" s="120"/>
      <c r="HBO161" s="120"/>
      <c r="HBP161" s="120"/>
      <c r="HBQ161" s="120"/>
      <c r="HBR161" s="120"/>
      <c r="HBS161" s="120"/>
      <c r="HBT161" s="120"/>
      <c r="HBU161" s="120"/>
      <c r="HBV161" s="120"/>
      <c r="HBW161" s="120"/>
      <c r="HBX161" s="120"/>
      <c r="HBY161" s="120"/>
      <c r="HBZ161" s="120"/>
      <c r="HCA161" s="120"/>
      <c r="HCB161" s="120"/>
      <c r="HCC161" s="120"/>
      <c r="HCD161" s="120"/>
      <c r="HCE161" s="120"/>
      <c r="HCF161" s="120"/>
      <c r="HCG161" s="120"/>
      <c r="HCH161" s="120"/>
      <c r="HCI161" s="120"/>
      <c r="HCJ161" s="120"/>
      <c r="HCK161" s="120"/>
      <c r="HCL161" s="120"/>
      <c r="HCM161" s="120"/>
      <c r="HCN161" s="120"/>
      <c r="HCO161" s="120"/>
      <c r="HCP161" s="120"/>
      <c r="HCQ161" s="120"/>
      <c r="HCR161" s="120"/>
      <c r="HCS161" s="120"/>
      <c r="HCT161" s="120"/>
      <c r="HCU161" s="120"/>
      <c r="HCV161" s="120"/>
      <c r="HCW161" s="120"/>
      <c r="HCX161" s="120"/>
      <c r="HCY161" s="120"/>
      <c r="HCZ161" s="120"/>
      <c r="HDA161" s="120"/>
      <c r="HDB161" s="120"/>
      <c r="HDC161" s="120"/>
      <c r="HDD161" s="120"/>
      <c r="HDE161" s="120"/>
      <c r="HDF161" s="120"/>
      <c r="HDG161" s="120"/>
      <c r="HDH161" s="120"/>
      <c r="HDI161" s="120"/>
      <c r="HDJ161" s="120"/>
      <c r="HDK161" s="120"/>
      <c r="HDL161" s="120"/>
      <c r="HDM161" s="120"/>
      <c r="HDN161" s="120"/>
      <c r="HDO161" s="120"/>
      <c r="HDP161" s="120"/>
      <c r="HDQ161" s="120"/>
      <c r="HDR161" s="120"/>
      <c r="HDS161" s="120"/>
      <c r="HDT161" s="120"/>
      <c r="HDU161" s="120"/>
      <c r="HDV161" s="120"/>
      <c r="HDW161" s="120"/>
      <c r="HDX161" s="120"/>
      <c r="HDY161" s="120"/>
      <c r="HDZ161" s="120"/>
      <c r="HEA161" s="120"/>
      <c r="HEB161" s="120"/>
      <c r="HEC161" s="120"/>
      <c r="HED161" s="120"/>
      <c r="HEE161" s="120"/>
      <c r="HEF161" s="120"/>
      <c r="HEG161" s="120"/>
      <c r="HEH161" s="120"/>
      <c r="HEI161" s="120"/>
      <c r="HEJ161" s="120"/>
      <c r="HEK161" s="120"/>
      <c r="HEL161" s="120"/>
      <c r="HEM161" s="120"/>
      <c r="HEN161" s="120"/>
      <c r="HEO161" s="120"/>
      <c r="HEP161" s="120"/>
      <c r="HEQ161" s="120"/>
      <c r="HER161" s="120"/>
      <c r="HES161" s="120"/>
      <c r="HET161" s="120"/>
      <c r="HEU161" s="120"/>
      <c r="HEV161" s="120"/>
      <c r="HEW161" s="120"/>
      <c r="HEX161" s="120"/>
      <c r="HEY161" s="120"/>
      <c r="HEZ161" s="120"/>
      <c r="HFA161" s="120"/>
      <c r="HFB161" s="120"/>
      <c r="HFC161" s="120"/>
      <c r="HFD161" s="120"/>
      <c r="HFE161" s="120"/>
      <c r="HFF161" s="120"/>
      <c r="HFG161" s="120"/>
      <c r="HFH161" s="120"/>
      <c r="HFI161" s="120"/>
      <c r="HFJ161" s="120"/>
      <c r="HFK161" s="120"/>
      <c r="HFL161" s="120"/>
      <c r="HFM161" s="120"/>
      <c r="HFN161" s="120"/>
      <c r="HFO161" s="120"/>
      <c r="HFP161" s="120"/>
      <c r="HFQ161" s="120"/>
      <c r="HFR161" s="120"/>
      <c r="HFS161" s="120"/>
      <c r="HFT161" s="120"/>
      <c r="HFU161" s="120"/>
      <c r="HFV161" s="120"/>
      <c r="HFW161" s="120"/>
      <c r="HFX161" s="120"/>
      <c r="HFY161" s="120"/>
      <c r="HFZ161" s="120"/>
      <c r="HGA161" s="120"/>
      <c r="HGB161" s="120"/>
      <c r="HGC161" s="120"/>
      <c r="HGD161" s="120"/>
      <c r="HGE161" s="120"/>
      <c r="HGF161" s="120"/>
      <c r="HGG161" s="120"/>
      <c r="HGH161" s="120"/>
      <c r="HGI161" s="120"/>
      <c r="HGJ161" s="120"/>
      <c r="HGK161" s="120"/>
      <c r="HGL161" s="120"/>
      <c r="HGM161" s="120"/>
      <c r="HGN161" s="120"/>
      <c r="HGO161" s="120"/>
      <c r="HGP161" s="120"/>
      <c r="HGQ161" s="120"/>
      <c r="HGR161" s="120"/>
      <c r="HGS161" s="120"/>
      <c r="HGT161" s="120"/>
      <c r="HGU161" s="120"/>
      <c r="HGV161" s="120"/>
      <c r="HGW161" s="120"/>
      <c r="HGX161" s="120"/>
      <c r="HGY161" s="120"/>
      <c r="HGZ161" s="120"/>
      <c r="HHA161" s="120"/>
      <c r="HHB161" s="120"/>
      <c r="HHC161" s="120"/>
      <c r="HHD161" s="120"/>
      <c r="HHE161" s="120"/>
      <c r="HHF161" s="120"/>
      <c r="HHG161" s="120"/>
      <c r="HHH161" s="120"/>
      <c r="HHI161" s="120"/>
      <c r="HHJ161" s="120"/>
      <c r="HHK161" s="120"/>
      <c r="HHL161" s="120"/>
      <c r="HHM161" s="120"/>
      <c r="HHN161" s="120"/>
      <c r="HHO161" s="120"/>
      <c r="HHP161" s="120"/>
      <c r="HHQ161" s="120"/>
      <c r="HHR161" s="120"/>
      <c r="HHS161" s="120"/>
      <c r="HHT161" s="120"/>
      <c r="HHU161" s="120"/>
      <c r="HHV161" s="120"/>
      <c r="HHW161" s="120"/>
      <c r="HHX161" s="120"/>
      <c r="HHY161" s="120"/>
      <c r="HHZ161" s="120"/>
      <c r="HIA161" s="120"/>
      <c r="HIB161" s="120"/>
      <c r="HIC161" s="120"/>
      <c r="HID161" s="120"/>
      <c r="HIE161" s="120"/>
      <c r="HIF161" s="120"/>
      <c r="HIG161" s="120"/>
      <c r="HIH161" s="120"/>
      <c r="HII161" s="120"/>
      <c r="HIJ161" s="120"/>
      <c r="HIK161" s="120"/>
      <c r="HIL161" s="120"/>
      <c r="HIM161" s="120"/>
      <c r="HIN161" s="120"/>
      <c r="HIO161" s="120"/>
      <c r="HIP161" s="120"/>
      <c r="HIQ161" s="120"/>
      <c r="HIR161" s="120"/>
      <c r="HIS161" s="120"/>
      <c r="HIT161" s="120"/>
      <c r="HIU161" s="120"/>
      <c r="HIV161" s="120"/>
      <c r="HIW161" s="120"/>
      <c r="HIX161" s="120"/>
      <c r="HIY161" s="120"/>
      <c r="HIZ161" s="120"/>
      <c r="HJA161" s="120"/>
      <c r="HJB161" s="120"/>
      <c r="HJC161" s="120"/>
      <c r="HJD161" s="120"/>
      <c r="HJE161" s="120"/>
      <c r="HJF161" s="120"/>
      <c r="HJG161" s="120"/>
      <c r="HJH161" s="120"/>
      <c r="HJI161" s="120"/>
      <c r="HJJ161" s="120"/>
      <c r="HJK161" s="120"/>
      <c r="HJL161" s="120"/>
      <c r="HJM161" s="120"/>
      <c r="HJN161" s="120"/>
      <c r="HJO161" s="120"/>
      <c r="HJP161" s="120"/>
      <c r="HJQ161" s="120"/>
      <c r="HJR161" s="120"/>
      <c r="HJS161" s="120"/>
      <c r="HJT161" s="120"/>
      <c r="HJU161" s="120"/>
      <c r="HJV161" s="120"/>
      <c r="HJW161" s="120"/>
      <c r="HJX161" s="120"/>
      <c r="HJY161" s="120"/>
      <c r="HJZ161" s="120"/>
      <c r="HKA161" s="120"/>
      <c r="HKB161" s="120"/>
      <c r="HKC161" s="120"/>
      <c r="HKD161" s="120"/>
      <c r="HKE161" s="120"/>
      <c r="HKF161" s="120"/>
      <c r="HKG161" s="120"/>
      <c r="HKH161" s="120"/>
      <c r="HKI161" s="120"/>
      <c r="HKJ161" s="120"/>
      <c r="HKK161" s="120"/>
      <c r="HKL161" s="120"/>
      <c r="HKM161" s="120"/>
      <c r="HKN161" s="120"/>
      <c r="HKO161" s="120"/>
      <c r="HKP161" s="120"/>
      <c r="HKQ161" s="120"/>
      <c r="HKR161" s="120"/>
      <c r="HKS161" s="120"/>
      <c r="HKT161" s="120"/>
      <c r="HKU161" s="120"/>
      <c r="HKV161" s="120"/>
      <c r="HKW161" s="120"/>
      <c r="HKX161" s="120"/>
      <c r="HKY161" s="120"/>
      <c r="HKZ161" s="120"/>
      <c r="HLA161" s="120"/>
      <c r="HLB161" s="120"/>
      <c r="HLC161" s="120"/>
      <c r="HLD161" s="120"/>
      <c r="HLE161" s="120"/>
      <c r="HLF161" s="120"/>
      <c r="HLG161" s="120"/>
      <c r="HLH161" s="120"/>
      <c r="HLI161" s="120"/>
      <c r="HLJ161" s="120"/>
      <c r="HLK161" s="120"/>
      <c r="HLL161" s="120"/>
      <c r="HLM161" s="120"/>
      <c r="HLN161" s="120"/>
      <c r="HLO161" s="120"/>
      <c r="HLP161" s="120"/>
      <c r="HLQ161" s="120"/>
      <c r="HLR161" s="120"/>
      <c r="HLS161" s="120"/>
      <c r="HLT161" s="120"/>
      <c r="HLU161" s="120"/>
      <c r="HLV161" s="120"/>
      <c r="HLW161" s="120"/>
      <c r="HLX161" s="120"/>
      <c r="HLY161" s="120"/>
      <c r="HLZ161" s="120"/>
      <c r="HMA161" s="120"/>
      <c r="HMB161" s="120"/>
      <c r="HMC161" s="120"/>
      <c r="HMD161" s="120"/>
      <c r="HME161" s="120"/>
      <c r="HMF161" s="120"/>
      <c r="HMG161" s="120"/>
      <c r="HMH161" s="120"/>
      <c r="HMI161" s="120"/>
      <c r="HMJ161" s="120"/>
      <c r="HMK161" s="120"/>
      <c r="HML161" s="120"/>
      <c r="HMM161" s="120"/>
      <c r="HMN161" s="120"/>
      <c r="HMO161" s="120"/>
      <c r="HMP161" s="120"/>
      <c r="HMQ161" s="120"/>
      <c r="HMR161" s="120"/>
      <c r="HMS161" s="120"/>
      <c r="HMT161" s="120"/>
      <c r="HMU161" s="120"/>
      <c r="HMV161" s="120"/>
      <c r="HMW161" s="120"/>
      <c r="HMX161" s="120"/>
      <c r="HMY161" s="120"/>
      <c r="HMZ161" s="120"/>
      <c r="HNA161" s="120"/>
      <c r="HNB161" s="120"/>
      <c r="HNC161" s="120"/>
      <c r="HND161" s="120"/>
      <c r="HNE161" s="120"/>
      <c r="HNF161" s="120"/>
      <c r="HNG161" s="120"/>
      <c r="HNH161" s="120"/>
      <c r="HNI161" s="120"/>
      <c r="HNJ161" s="120"/>
      <c r="HNK161" s="120"/>
      <c r="HNL161" s="120"/>
      <c r="HNM161" s="120"/>
      <c r="HNN161" s="120"/>
      <c r="HNO161" s="120"/>
      <c r="HNP161" s="120"/>
      <c r="HNQ161" s="120"/>
      <c r="HNR161" s="120"/>
      <c r="HNS161" s="120"/>
      <c r="HNT161" s="120"/>
      <c r="HNU161" s="120"/>
      <c r="HNV161" s="120"/>
      <c r="HNW161" s="120"/>
      <c r="HNX161" s="120"/>
      <c r="HNY161" s="120"/>
      <c r="HNZ161" s="120"/>
      <c r="HOA161" s="120"/>
      <c r="HOB161" s="120"/>
      <c r="HOC161" s="120"/>
      <c r="HOD161" s="120"/>
      <c r="HOE161" s="120"/>
      <c r="HOF161" s="120"/>
      <c r="HOG161" s="120"/>
      <c r="HOH161" s="120"/>
      <c r="HOI161" s="120"/>
      <c r="HOJ161" s="120"/>
      <c r="HOK161" s="120"/>
      <c r="HOL161" s="120"/>
      <c r="HOM161" s="120"/>
      <c r="HON161" s="120"/>
      <c r="HOO161" s="120"/>
      <c r="HOP161" s="120"/>
      <c r="HOQ161" s="120"/>
      <c r="HOR161" s="120"/>
      <c r="HOS161" s="120"/>
      <c r="HOT161" s="120"/>
      <c r="HOU161" s="120"/>
      <c r="HOV161" s="120"/>
      <c r="HOW161" s="120"/>
      <c r="HOX161" s="120"/>
      <c r="HOY161" s="120"/>
      <c r="HOZ161" s="120"/>
      <c r="HPA161" s="120"/>
      <c r="HPB161" s="120"/>
      <c r="HPC161" s="120"/>
      <c r="HPD161" s="120"/>
      <c r="HPE161" s="120"/>
      <c r="HPF161" s="120"/>
      <c r="HPG161" s="120"/>
      <c r="HPH161" s="120"/>
      <c r="HPI161" s="120"/>
      <c r="HPJ161" s="120"/>
      <c r="HPK161" s="120"/>
      <c r="HPL161" s="120"/>
      <c r="HPM161" s="120"/>
      <c r="HPN161" s="120"/>
      <c r="HPO161" s="120"/>
      <c r="HPP161" s="120"/>
      <c r="HPQ161" s="120"/>
      <c r="HPR161" s="120"/>
      <c r="HPS161" s="120"/>
      <c r="HPT161" s="120"/>
      <c r="HPU161" s="120"/>
      <c r="HPV161" s="120"/>
      <c r="HPW161" s="120"/>
      <c r="HPX161" s="120"/>
      <c r="HPY161" s="120"/>
      <c r="HPZ161" s="120"/>
      <c r="HQA161" s="120"/>
      <c r="HQB161" s="120"/>
      <c r="HQC161" s="120"/>
      <c r="HQD161" s="120"/>
      <c r="HQE161" s="120"/>
      <c r="HQF161" s="120"/>
      <c r="HQG161" s="120"/>
      <c r="HQH161" s="120"/>
      <c r="HQI161" s="120"/>
      <c r="HQJ161" s="120"/>
      <c r="HQK161" s="120"/>
      <c r="HQL161" s="120"/>
      <c r="HQM161" s="120"/>
      <c r="HQN161" s="120"/>
      <c r="HQO161" s="120"/>
      <c r="HQP161" s="120"/>
      <c r="HQQ161" s="120"/>
      <c r="HQR161" s="120"/>
      <c r="HQS161" s="120"/>
      <c r="HQT161" s="120"/>
      <c r="HQU161" s="120"/>
      <c r="HQV161" s="120"/>
      <c r="HQW161" s="120"/>
      <c r="HQX161" s="120"/>
      <c r="HQY161" s="120"/>
      <c r="HQZ161" s="120"/>
      <c r="HRA161" s="120"/>
      <c r="HRB161" s="120"/>
      <c r="HRC161" s="120"/>
      <c r="HRD161" s="120"/>
      <c r="HRE161" s="120"/>
      <c r="HRF161" s="120"/>
      <c r="HRG161" s="120"/>
      <c r="HRH161" s="120"/>
      <c r="HRI161" s="120"/>
      <c r="HRJ161" s="120"/>
      <c r="HRK161" s="120"/>
      <c r="HRL161" s="120"/>
      <c r="HRM161" s="120"/>
      <c r="HRN161" s="120"/>
      <c r="HRO161" s="120"/>
      <c r="HRP161" s="120"/>
      <c r="HRQ161" s="120"/>
      <c r="HRR161" s="120"/>
      <c r="HRS161" s="120"/>
      <c r="HRT161" s="120"/>
      <c r="HRU161" s="120"/>
      <c r="HRV161" s="120"/>
      <c r="HRW161" s="120"/>
      <c r="HRX161" s="120"/>
      <c r="HRY161" s="120"/>
      <c r="HRZ161" s="120"/>
      <c r="HSA161" s="120"/>
      <c r="HSB161" s="120"/>
      <c r="HSC161" s="120"/>
      <c r="HSD161" s="120"/>
      <c r="HSE161" s="120"/>
      <c r="HSF161" s="120"/>
      <c r="HSG161" s="120"/>
      <c r="HSH161" s="120"/>
      <c r="HSI161" s="120"/>
      <c r="HSJ161" s="120"/>
      <c r="HSK161" s="120"/>
      <c r="HSL161" s="120"/>
      <c r="HSM161" s="120"/>
      <c r="HSN161" s="120"/>
      <c r="HSO161" s="120"/>
      <c r="HSP161" s="120"/>
      <c r="HSQ161" s="120"/>
      <c r="HSR161" s="120"/>
      <c r="HSS161" s="120"/>
      <c r="HST161" s="120"/>
      <c r="HSU161" s="120"/>
      <c r="HSV161" s="120"/>
      <c r="HSW161" s="120"/>
      <c r="HSX161" s="120"/>
      <c r="HSY161" s="120"/>
      <c r="HSZ161" s="120"/>
      <c r="HTA161" s="120"/>
      <c r="HTB161" s="120"/>
      <c r="HTC161" s="120"/>
      <c r="HTD161" s="120"/>
      <c r="HTE161" s="120"/>
      <c r="HTF161" s="120"/>
      <c r="HTG161" s="120"/>
      <c r="HTH161" s="120"/>
      <c r="HTI161" s="120"/>
      <c r="HTJ161" s="120"/>
      <c r="HTK161" s="120"/>
      <c r="HTL161" s="120"/>
      <c r="HTM161" s="120"/>
      <c r="HTN161" s="120"/>
      <c r="HTO161" s="120"/>
      <c r="HTP161" s="120"/>
      <c r="HTQ161" s="120"/>
      <c r="HTR161" s="120"/>
      <c r="HTS161" s="120"/>
      <c r="HTT161" s="120"/>
      <c r="HTU161" s="120"/>
      <c r="HTV161" s="120"/>
      <c r="HTW161" s="120"/>
      <c r="HTX161" s="120"/>
      <c r="HTY161" s="120"/>
      <c r="HTZ161" s="120"/>
      <c r="HUA161" s="120"/>
      <c r="HUB161" s="120"/>
      <c r="HUC161" s="120"/>
      <c r="HUD161" s="120"/>
      <c r="HUE161" s="120"/>
      <c r="HUF161" s="120"/>
      <c r="HUG161" s="120"/>
      <c r="HUH161" s="120"/>
      <c r="HUI161" s="120"/>
      <c r="HUJ161" s="120"/>
      <c r="HUK161" s="120"/>
      <c r="HUL161" s="120"/>
      <c r="HUM161" s="120"/>
      <c r="HUN161" s="120"/>
      <c r="HUO161" s="120"/>
      <c r="HUP161" s="120"/>
      <c r="HUQ161" s="120"/>
      <c r="HUR161" s="120"/>
      <c r="HUS161" s="120"/>
      <c r="HUT161" s="120"/>
      <c r="HUU161" s="120"/>
      <c r="HUV161" s="120"/>
      <c r="HUW161" s="120"/>
      <c r="HUX161" s="120"/>
      <c r="HUY161" s="120"/>
      <c r="HUZ161" s="120"/>
      <c r="HVA161" s="120"/>
      <c r="HVB161" s="120"/>
      <c r="HVC161" s="120"/>
      <c r="HVD161" s="120"/>
      <c r="HVE161" s="120"/>
      <c r="HVF161" s="120"/>
      <c r="HVG161" s="120"/>
      <c r="HVH161" s="120"/>
      <c r="HVI161" s="120"/>
      <c r="HVJ161" s="120"/>
      <c r="HVK161" s="120"/>
      <c r="HVL161" s="120"/>
      <c r="HVM161" s="120"/>
      <c r="HVN161" s="120"/>
      <c r="HVO161" s="120"/>
      <c r="HVP161" s="120"/>
      <c r="HVQ161" s="120"/>
      <c r="HVR161" s="120"/>
      <c r="HVS161" s="120"/>
      <c r="HVT161" s="120"/>
      <c r="HVU161" s="120"/>
      <c r="HVV161" s="120"/>
      <c r="HVW161" s="120"/>
      <c r="HVX161" s="120"/>
      <c r="HVY161" s="120"/>
      <c r="HVZ161" s="120"/>
      <c r="HWA161" s="120"/>
      <c r="HWB161" s="120"/>
      <c r="HWC161" s="120"/>
      <c r="HWD161" s="120"/>
      <c r="HWE161" s="120"/>
      <c r="HWF161" s="120"/>
      <c r="HWG161" s="120"/>
      <c r="HWH161" s="120"/>
      <c r="HWI161" s="120"/>
      <c r="HWJ161" s="120"/>
      <c r="HWK161" s="120"/>
      <c r="HWL161" s="120"/>
      <c r="HWM161" s="120"/>
      <c r="HWN161" s="120"/>
      <c r="HWO161" s="120"/>
      <c r="HWP161" s="120"/>
      <c r="HWQ161" s="120"/>
      <c r="HWR161" s="120"/>
      <c r="HWS161" s="120"/>
      <c r="HWT161" s="120"/>
      <c r="HWU161" s="120"/>
      <c r="HWV161" s="120"/>
      <c r="HWW161" s="120"/>
      <c r="HWX161" s="120"/>
      <c r="HWY161" s="120"/>
      <c r="HWZ161" s="120"/>
      <c r="HXA161" s="120"/>
      <c r="HXB161" s="120"/>
      <c r="HXC161" s="120"/>
      <c r="HXD161" s="120"/>
      <c r="HXE161" s="120"/>
      <c r="HXF161" s="120"/>
      <c r="HXG161" s="120"/>
      <c r="HXH161" s="120"/>
      <c r="HXI161" s="120"/>
      <c r="HXJ161" s="120"/>
      <c r="HXK161" s="120"/>
      <c r="HXL161" s="120"/>
      <c r="HXM161" s="120"/>
      <c r="HXN161" s="120"/>
      <c r="HXO161" s="120"/>
      <c r="HXP161" s="120"/>
      <c r="HXQ161" s="120"/>
      <c r="HXR161" s="120"/>
      <c r="HXS161" s="120"/>
      <c r="HXT161" s="120"/>
      <c r="HXU161" s="120"/>
      <c r="HXV161" s="120"/>
      <c r="HXW161" s="120"/>
      <c r="HXX161" s="120"/>
      <c r="HXY161" s="120"/>
      <c r="HXZ161" s="120"/>
      <c r="HYA161" s="120"/>
      <c r="HYB161" s="120"/>
      <c r="HYC161" s="120"/>
      <c r="HYD161" s="120"/>
      <c r="HYE161" s="120"/>
      <c r="HYF161" s="120"/>
      <c r="HYG161" s="120"/>
      <c r="HYH161" s="120"/>
      <c r="HYI161" s="120"/>
      <c r="HYJ161" s="120"/>
      <c r="HYK161" s="120"/>
      <c r="HYL161" s="120"/>
      <c r="HYM161" s="120"/>
      <c r="HYN161" s="120"/>
      <c r="HYO161" s="120"/>
      <c r="HYP161" s="120"/>
      <c r="HYQ161" s="120"/>
      <c r="HYR161" s="120"/>
      <c r="HYS161" s="120"/>
      <c r="HYT161" s="120"/>
      <c r="HYU161" s="120"/>
      <c r="HYV161" s="120"/>
      <c r="HYW161" s="120"/>
      <c r="HYX161" s="120"/>
      <c r="HYY161" s="120"/>
      <c r="HYZ161" s="120"/>
      <c r="HZA161" s="120"/>
      <c r="HZB161" s="120"/>
      <c r="HZC161" s="120"/>
      <c r="HZD161" s="120"/>
      <c r="HZE161" s="120"/>
      <c r="HZF161" s="120"/>
      <c r="HZG161" s="120"/>
      <c r="HZH161" s="120"/>
      <c r="HZI161" s="120"/>
      <c r="HZJ161" s="120"/>
      <c r="HZK161" s="120"/>
      <c r="HZL161" s="120"/>
      <c r="HZM161" s="120"/>
      <c r="HZN161" s="120"/>
      <c r="HZO161" s="120"/>
      <c r="HZP161" s="120"/>
      <c r="HZQ161" s="120"/>
      <c r="HZR161" s="120"/>
      <c r="HZS161" s="120"/>
      <c r="HZT161" s="120"/>
      <c r="HZU161" s="120"/>
      <c r="HZV161" s="120"/>
      <c r="HZW161" s="120"/>
      <c r="HZX161" s="120"/>
      <c r="HZY161" s="120"/>
      <c r="HZZ161" s="120"/>
      <c r="IAA161" s="120"/>
      <c r="IAB161" s="120"/>
      <c r="IAC161" s="120"/>
      <c r="IAD161" s="120"/>
      <c r="IAE161" s="120"/>
      <c r="IAF161" s="120"/>
      <c r="IAG161" s="120"/>
      <c r="IAH161" s="120"/>
      <c r="IAI161" s="120"/>
      <c r="IAJ161" s="120"/>
      <c r="IAK161" s="120"/>
      <c r="IAL161" s="120"/>
      <c r="IAM161" s="120"/>
      <c r="IAN161" s="120"/>
      <c r="IAO161" s="120"/>
      <c r="IAP161" s="120"/>
      <c r="IAQ161" s="120"/>
      <c r="IAR161" s="120"/>
      <c r="IAS161" s="120"/>
      <c r="IAT161" s="120"/>
      <c r="IAU161" s="120"/>
      <c r="IAV161" s="120"/>
      <c r="IAW161" s="120"/>
      <c r="IAX161" s="120"/>
      <c r="IAY161" s="120"/>
      <c r="IAZ161" s="120"/>
      <c r="IBA161" s="120"/>
      <c r="IBB161" s="120"/>
      <c r="IBC161" s="120"/>
      <c r="IBD161" s="120"/>
      <c r="IBE161" s="120"/>
      <c r="IBF161" s="120"/>
      <c r="IBG161" s="120"/>
      <c r="IBH161" s="120"/>
      <c r="IBI161" s="120"/>
      <c r="IBJ161" s="120"/>
      <c r="IBK161" s="120"/>
      <c r="IBL161" s="120"/>
      <c r="IBM161" s="120"/>
      <c r="IBN161" s="120"/>
      <c r="IBO161" s="120"/>
      <c r="IBP161" s="120"/>
      <c r="IBQ161" s="120"/>
      <c r="IBR161" s="120"/>
      <c r="IBS161" s="120"/>
      <c r="IBT161" s="120"/>
      <c r="IBU161" s="120"/>
      <c r="IBV161" s="120"/>
      <c r="IBW161" s="120"/>
      <c r="IBX161" s="120"/>
      <c r="IBY161" s="120"/>
      <c r="IBZ161" s="120"/>
      <c r="ICA161" s="120"/>
      <c r="ICB161" s="120"/>
      <c r="ICC161" s="120"/>
      <c r="ICD161" s="120"/>
      <c r="ICE161" s="120"/>
      <c r="ICF161" s="120"/>
      <c r="ICG161" s="120"/>
      <c r="ICH161" s="120"/>
      <c r="ICI161" s="120"/>
      <c r="ICJ161" s="120"/>
      <c r="ICK161" s="120"/>
      <c r="ICL161" s="120"/>
      <c r="ICM161" s="120"/>
      <c r="ICN161" s="120"/>
      <c r="ICO161" s="120"/>
      <c r="ICP161" s="120"/>
      <c r="ICQ161" s="120"/>
      <c r="ICR161" s="120"/>
      <c r="ICS161" s="120"/>
      <c r="ICT161" s="120"/>
      <c r="ICU161" s="120"/>
      <c r="ICV161" s="120"/>
      <c r="ICW161" s="120"/>
      <c r="ICX161" s="120"/>
      <c r="ICY161" s="120"/>
      <c r="ICZ161" s="120"/>
      <c r="IDA161" s="120"/>
      <c r="IDB161" s="120"/>
      <c r="IDC161" s="120"/>
      <c r="IDD161" s="120"/>
      <c r="IDE161" s="120"/>
      <c r="IDF161" s="120"/>
      <c r="IDG161" s="120"/>
      <c r="IDH161" s="120"/>
      <c r="IDI161" s="120"/>
      <c r="IDJ161" s="120"/>
      <c r="IDK161" s="120"/>
      <c r="IDL161" s="120"/>
      <c r="IDM161" s="120"/>
      <c r="IDN161" s="120"/>
      <c r="IDO161" s="120"/>
      <c r="IDP161" s="120"/>
      <c r="IDQ161" s="120"/>
      <c r="IDR161" s="120"/>
      <c r="IDS161" s="120"/>
      <c r="IDT161" s="120"/>
      <c r="IDU161" s="120"/>
      <c r="IDV161" s="120"/>
      <c r="IDW161" s="120"/>
      <c r="IDX161" s="120"/>
      <c r="IDY161" s="120"/>
      <c r="IDZ161" s="120"/>
      <c r="IEA161" s="120"/>
      <c r="IEB161" s="120"/>
      <c r="IEC161" s="120"/>
      <c r="IED161" s="120"/>
      <c r="IEE161" s="120"/>
      <c r="IEF161" s="120"/>
      <c r="IEG161" s="120"/>
      <c r="IEH161" s="120"/>
      <c r="IEI161" s="120"/>
      <c r="IEJ161" s="120"/>
      <c r="IEK161" s="120"/>
      <c r="IEL161" s="120"/>
      <c r="IEM161" s="120"/>
      <c r="IEN161" s="120"/>
      <c r="IEO161" s="120"/>
      <c r="IEP161" s="120"/>
      <c r="IEQ161" s="120"/>
      <c r="IER161" s="120"/>
      <c r="IES161" s="120"/>
      <c r="IET161" s="120"/>
      <c r="IEU161" s="120"/>
      <c r="IEV161" s="120"/>
      <c r="IEW161" s="120"/>
      <c r="IEX161" s="120"/>
      <c r="IEY161" s="120"/>
      <c r="IEZ161" s="120"/>
      <c r="IFA161" s="120"/>
      <c r="IFB161" s="120"/>
      <c r="IFC161" s="120"/>
      <c r="IFD161" s="120"/>
      <c r="IFE161" s="120"/>
      <c r="IFF161" s="120"/>
      <c r="IFG161" s="120"/>
      <c r="IFH161" s="120"/>
      <c r="IFI161" s="120"/>
      <c r="IFJ161" s="120"/>
      <c r="IFK161" s="120"/>
      <c r="IFL161" s="120"/>
      <c r="IFM161" s="120"/>
      <c r="IFN161" s="120"/>
      <c r="IFO161" s="120"/>
      <c r="IFP161" s="120"/>
      <c r="IFQ161" s="120"/>
      <c r="IFR161" s="120"/>
      <c r="IFS161" s="120"/>
      <c r="IFT161" s="120"/>
      <c r="IFU161" s="120"/>
      <c r="IFV161" s="120"/>
      <c r="IFW161" s="120"/>
      <c r="IFX161" s="120"/>
      <c r="IFY161" s="120"/>
      <c r="IFZ161" s="120"/>
      <c r="IGA161" s="120"/>
      <c r="IGB161" s="120"/>
      <c r="IGC161" s="120"/>
      <c r="IGD161" s="120"/>
      <c r="IGE161" s="120"/>
      <c r="IGF161" s="120"/>
      <c r="IGG161" s="120"/>
      <c r="IGH161" s="120"/>
      <c r="IGI161" s="120"/>
      <c r="IGJ161" s="120"/>
      <c r="IGK161" s="120"/>
      <c r="IGL161" s="120"/>
      <c r="IGM161" s="120"/>
      <c r="IGN161" s="120"/>
      <c r="IGO161" s="120"/>
      <c r="IGP161" s="120"/>
      <c r="IGQ161" s="120"/>
      <c r="IGR161" s="120"/>
      <c r="IGS161" s="120"/>
      <c r="IGT161" s="120"/>
      <c r="IGU161" s="120"/>
      <c r="IGV161" s="120"/>
      <c r="IGW161" s="120"/>
      <c r="IGX161" s="120"/>
      <c r="IGY161" s="120"/>
      <c r="IGZ161" s="120"/>
      <c r="IHA161" s="120"/>
      <c r="IHB161" s="120"/>
      <c r="IHC161" s="120"/>
      <c r="IHD161" s="120"/>
      <c r="IHE161" s="120"/>
      <c r="IHF161" s="120"/>
      <c r="IHG161" s="120"/>
      <c r="IHH161" s="120"/>
      <c r="IHI161" s="120"/>
      <c r="IHJ161" s="120"/>
      <c r="IHK161" s="120"/>
      <c r="IHL161" s="120"/>
      <c r="IHM161" s="120"/>
      <c r="IHN161" s="120"/>
      <c r="IHO161" s="120"/>
      <c r="IHP161" s="120"/>
      <c r="IHQ161" s="120"/>
      <c r="IHR161" s="120"/>
      <c r="IHS161" s="120"/>
      <c r="IHT161" s="120"/>
      <c r="IHU161" s="120"/>
      <c r="IHV161" s="120"/>
      <c r="IHW161" s="120"/>
      <c r="IHX161" s="120"/>
      <c r="IHY161" s="120"/>
      <c r="IHZ161" s="120"/>
      <c r="IIA161" s="120"/>
      <c r="IIB161" s="120"/>
      <c r="IIC161" s="120"/>
      <c r="IID161" s="120"/>
      <c r="IIE161" s="120"/>
      <c r="IIF161" s="120"/>
      <c r="IIG161" s="120"/>
      <c r="IIH161" s="120"/>
      <c r="III161" s="120"/>
      <c r="IIJ161" s="120"/>
      <c r="IIK161" s="120"/>
      <c r="IIL161" s="120"/>
      <c r="IIM161" s="120"/>
      <c r="IIN161" s="120"/>
      <c r="IIO161" s="120"/>
      <c r="IIP161" s="120"/>
      <c r="IIQ161" s="120"/>
      <c r="IIR161" s="120"/>
      <c r="IIS161" s="120"/>
      <c r="IIT161" s="120"/>
      <c r="IIU161" s="120"/>
      <c r="IIV161" s="120"/>
      <c r="IIW161" s="120"/>
      <c r="IIX161" s="120"/>
      <c r="IIY161" s="120"/>
      <c r="IIZ161" s="120"/>
      <c r="IJA161" s="120"/>
      <c r="IJB161" s="120"/>
      <c r="IJC161" s="120"/>
      <c r="IJD161" s="120"/>
      <c r="IJE161" s="120"/>
      <c r="IJF161" s="120"/>
      <c r="IJG161" s="120"/>
      <c r="IJH161" s="120"/>
      <c r="IJI161" s="120"/>
      <c r="IJJ161" s="120"/>
      <c r="IJK161" s="120"/>
      <c r="IJL161" s="120"/>
      <c r="IJM161" s="120"/>
      <c r="IJN161" s="120"/>
      <c r="IJO161" s="120"/>
      <c r="IJP161" s="120"/>
      <c r="IJQ161" s="120"/>
      <c r="IJR161" s="120"/>
      <c r="IJS161" s="120"/>
      <c r="IJT161" s="120"/>
      <c r="IJU161" s="120"/>
      <c r="IJV161" s="120"/>
      <c r="IJW161" s="120"/>
      <c r="IJX161" s="120"/>
      <c r="IJY161" s="120"/>
      <c r="IJZ161" s="120"/>
      <c r="IKA161" s="120"/>
      <c r="IKB161" s="120"/>
      <c r="IKC161" s="120"/>
      <c r="IKD161" s="120"/>
      <c r="IKE161" s="120"/>
      <c r="IKF161" s="120"/>
      <c r="IKG161" s="120"/>
      <c r="IKH161" s="120"/>
      <c r="IKI161" s="120"/>
      <c r="IKJ161" s="120"/>
      <c r="IKK161" s="120"/>
      <c r="IKL161" s="120"/>
      <c r="IKM161" s="120"/>
      <c r="IKN161" s="120"/>
      <c r="IKO161" s="120"/>
      <c r="IKP161" s="120"/>
      <c r="IKQ161" s="120"/>
      <c r="IKR161" s="120"/>
      <c r="IKS161" s="120"/>
      <c r="IKT161" s="120"/>
      <c r="IKU161" s="120"/>
      <c r="IKV161" s="120"/>
      <c r="IKW161" s="120"/>
      <c r="IKX161" s="120"/>
      <c r="IKY161" s="120"/>
      <c r="IKZ161" s="120"/>
      <c r="ILA161" s="120"/>
      <c r="ILB161" s="120"/>
      <c r="ILC161" s="120"/>
      <c r="ILD161" s="120"/>
      <c r="ILE161" s="120"/>
      <c r="ILF161" s="120"/>
      <c r="ILG161" s="120"/>
      <c r="ILH161" s="120"/>
      <c r="ILI161" s="120"/>
      <c r="ILJ161" s="120"/>
      <c r="ILK161" s="120"/>
      <c r="ILL161" s="120"/>
      <c r="ILM161" s="120"/>
      <c r="ILN161" s="120"/>
      <c r="ILO161" s="120"/>
      <c r="ILP161" s="120"/>
      <c r="ILQ161" s="120"/>
      <c r="ILR161" s="120"/>
      <c r="ILS161" s="120"/>
      <c r="ILT161" s="120"/>
      <c r="ILU161" s="120"/>
      <c r="ILV161" s="120"/>
      <c r="ILW161" s="120"/>
      <c r="ILX161" s="120"/>
      <c r="ILY161" s="120"/>
      <c r="ILZ161" s="120"/>
      <c r="IMA161" s="120"/>
      <c r="IMB161" s="120"/>
      <c r="IMC161" s="120"/>
      <c r="IMD161" s="120"/>
      <c r="IME161" s="120"/>
      <c r="IMF161" s="120"/>
      <c r="IMG161" s="120"/>
      <c r="IMH161" s="120"/>
      <c r="IMI161" s="120"/>
      <c r="IMJ161" s="120"/>
      <c r="IMK161" s="120"/>
      <c r="IML161" s="120"/>
      <c r="IMM161" s="120"/>
      <c r="IMN161" s="120"/>
      <c r="IMO161" s="120"/>
      <c r="IMP161" s="120"/>
      <c r="IMQ161" s="120"/>
      <c r="IMR161" s="120"/>
      <c r="IMS161" s="120"/>
      <c r="IMT161" s="120"/>
      <c r="IMU161" s="120"/>
      <c r="IMV161" s="120"/>
      <c r="IMW161" s="120"/>
      <c r="IMX161" s="120"/>
      <c r="IMY161" s="120"/>
      <c r="IMZ161" s="120"/>
      <c r="INA161" s="120"/>
      <c r="INB161" s="120"/>
      <c r="INC161" s="120"/>
      <c r="IND161" s="120"/>
      <c r="INE161" s="120"/>
      <c r="INF161" s="120"/>
      <c r="ING161" s="120"/>
      <c r="INH161" s="120"/>
      <c r="INI161" s="120"/>
      <c r="INJ161" s="120"/>
      <c r="INK161" s="120"/>
      <c r="INL161" s="120"/>
      <c r="INM161" s="120"/>
      <c r="INN161" s="120"/>
      <c r="INO161" s="120"/>
      <c r="INP161" s="120"/>
      <c r="INQ161" s="120"/>
      <c r="INR161" s="120"/>
      <c r="INS161" s="120"/>
      <c r="INT161" s="120"/>
      <c r="INU161" s="120"/>
      <c r="INV161" s="120"/>
      <c r="INW161" s="120"/>
      <c r="INX161" s="120"/>
      <c r="INY161" s="120"/>
      <c r="INZ161" s="120"/>
      <c r="IOA161" s="120"/>
      <c r="IOB161" s="120"/>
      <c r="IOC161" s="120"/>
      <c r="IOD161" s="120"/>
      <c r="IOE161" s="120"/>
      <c r="IOF161" s="120"/>
      <c r="IOG161" s="120"/>
      <c r="IOH161" s="120"/>
      <c r="IOI161" s="120"/>
      <c r="IOJ161" s="120"/>
      <c r="IOK161" s="120"/>
      <c r="IOL161" s="120"/>
      <c r="IOM161" s="120"/>
      <c r="ION161" s="120"/>
      <c r="IOO161" s="120"/>
      <c r="IOP161" s="120"/>
      <c r="IOQ161" s="120"/>
      <c r="IOR161" s="120"/>
      <c r="IOS161" s="120"/>
      <c r="IOT161" s="120"/>
      <c r="IOU161" s="120"/>
      <c r="IOV161" s="120"/>
      <c r="IOW161" s="120"/>
      <c r="IOX161" s="120"/>
      <c r="IOY161" s="120"/>
      <c r="IOZ161" s="120"/>
      <c r="IPA161" s="120"/>
      <c r="IPB161" s="120"/>
      <c r="IPC161" s="120"/>
      <c r="IPD161" s="120"/>
      <c r="IPE161" s="120"/>
      <c r="IPF161" s="120"/>
      <c r="IPG161" s="120"/>
      <c r="IPH161" s="120"/>
      <c r="IPI161" s="120"/>
      <c r="IPJ161" s="120"/>
      <c r="IPK161" s="120"/>
      <c r="IPL161" s="120"/>
      <c r="IPM161" s="120"/>
      <c r="IPN161" s="120"/>
      <c r="IPO161" s="120"/>
      <c r="IPP161" s="120"/>
      <c r="IPQ161" s="120"/>
      <c r="IPR161" s="120"/>
      <c r="IPS161" s="120"/>
      <c r="IPT161" s="120"/>
      <c r="IPU161" s="120"/>
      <c r="IPV161" s="120"/>
      <c r="IPW161" s="120"/>
      <c r="IPX161" s="120"/>
      <c r="IPY161" s="120"/>
      <c r="IPZ161" s="120"/>
      <c r="IQA161" s="120"/>
      <c r="IQB161" s="120"/>
      <c r="IQC161" s="120"/>
      <c r="IQD161" s="120"/>
      <c r="IQE161" s="120"/>
      <c r="IQF161" s="120"/>
      <c r="IQG161" s="120"/>
      <c r="IQH161" s="120"/>
      <c r="IQI161" s="120"/>
      <c r="IQJ161" s="120"/>
      <c r="IQK161" s="120"/>
      <c r="IQL161" s="120"/>
      <c r="IQM161" s="120"/>
      <c r="IQN161" s="120"/>
      <c r="IQO161" s="120"/>
      <c r="IQP161" s="120"/>
      <c r="IQQ161" s="120"/>
      <c r="IQR161" s="120"/>
      <c r="IQS161" s="120"/>
      <c r="IQT161" s="120"/>
      <c r="IQU161" s="120"/>
      <c r="IQV161" s="120"/>
      <c r="IQW161" s="120"/>
      <c r="IQX161" s="120"/>
      <c r="IQY161" s="120"/>
      <c r="IQZ161" s="120"/>
      <c r="IRA161" s="120"/>
      <c r="IRB161" s="120"/>
      <c r="IRC161" s="120"/>
      <c r="IRD161" s="120"/>
      <c r="IRE161" s="120"/>
      <c r="IRF161" s="120"/>
      <c r="IRG161" s="120"/>
      <c r="IRH161" s="120"/>
      <c r="IRI161" s="120"/>
      <c r="IRJ161" s="120"/>
      <c r="IRK161" s="120"/>
      <c r="IRL161" s="120"/>
      <c r="IRM161" s="120"/>
      <c r="IRN161" s="120"/>
      <c r="IRO161" s="120"/>
      <c r="IRP161" s="120"/>
      <c r="IRQ161" s="120"/>
      <c r="IRR161" s="120"/>
      <c r="IRS161" s="120"/>
      <c r="IRT161" s="120"/>
      <c r="IRU161" s="120"/>
      <c r="IRV161" s="120"/>
      <c r="IRW161" s="120"/>
      <c r="IRX161" s="120"/>
      <c r="IRY161" s="120"/>
      <c r="IRZ161" s="120"/>
      <c r="ISA161" s="120"/>
      <c r="ISB161" s="120"/>
      <c r="ISC161" s="120"/>
      <c r="ISD161" s="120"/>
      <c r="ISE161" s="120"/>
      <c r="ISF161" s="120"/>
      <c r="ISG161" s="120"/>
      <c r="ISH161" s="120"/>
      <c r="ISI161" s="120"/>
      <c r="ISJ161" s="120"/>
      <c r="ISK161" s="120"/>
      <c r="ISL161" s="120"/>
      <c r="ISM161" s="120"/>
      <c r="ISN161" s="120"/>
      <c r="ISO161" s="120"/>
      <c r="ISP161" s="120"/>
      <c r="ISQ161" s="120"/>
      <c r="ISR161" s="120"/>
      <c r="ISS161" s="120"/>
      <c r="IST161" s="120"/>
      <c r="ISU161" s="120"/>
      <c r="ISV161" s="120"/>
      <c r="ISW161" s="120"/>
      <c r="ISX161" s="120"/>
      <c r="ISY161" s="120"/>
      <c r="ISZ161" s="120"/>
      <c r="ITA161" s="120"/>
      <c r="ITB161" s="120"/>
      <c r="ITC161" s="120"/>
      <c r="ITD161" s="120"/>
      <c r="ITE161" s="120"/>
      <c r="ITF161" s="120"/>
      <c r="ITG161" s="120"/>
      <c r="ITH161" s="120"/>
      <c r="ITI161" s="120"/>
      <c r="ITJ161" s="120"/>
      <c r="ITK161" s="120"/>
      <c r="ITL161" s="120"/>
      <c r="ITM161" s="120"/>
      <c r="ITN161" s="120"/>
      <c r="ITO161" s="120"/>
      <c r="ITP161" s="120"/>
      <c r="ITQ161" s="120"/>
      <c r="ITR161" s="120"/>
      <c r="ITS161" s="120"/>
      <c r="ITT161" s="120"/>
      <c r="ITU161" s="120"/>
      <c r="ITV161" s="120"/>
      <c r="ITW161" s="120"/>
      <c r="ITX161" s="120"/>
      <c r="ITY161" s="120"/>
      <c r="ITZ161" s="120"/>
      <c r="IUA161" s="120"/>
      <c r="IUB161" s="120"/>
      <c r="IUC161" s="120"/>
      <c r="IUD161" s="120"/>
      <c r="IUE161" s="120"/>
      <c r="IUF161" s="120"/>
      <c r="IUG161" s="120"/>
      <c r="IUH161" s="120"/>
      <c r="IUI161" s="120"/>
      <c r="IUJ161" s="120"/>
      <c r="IUK161" s="120"/>
      <c r="IUL161" s="120"/>
      <c r="IUM161" s="120"/>
      <c r="IUN161" s="120"/>
      <c r="IUO161" s="120"/>
      <c r="IUP161" s="120"/>
      <c r="IUQ161" s="120"/>
      <c r="IUR161" s="120"/>
      <c r="IUS161" s="120"/>
      <c r="IUT161" s="120"/>
      <c r="IUU161" s="120"/>
      <c r="IUV161" s="120"/>
      <c r="IUW161" s="120"/>
      <c r="IUX161" s="120"/>
      <c r="IUY161" s="120"/>
      <c r="IUZ161" s="120"/>
      <c r="IVA161" s="120"/>
      <c r="IVB161" s="120"/>
      <c r="IVC161" s="120"/>
      <c r="IVD161" s="120"/>
      <c r="IVE161" s="120"/>
      <c r="IVF161" s="120"/>
      <c r="IVG161" s="120"/>
      <c r="IVH161" s="120"/>
      <c r="IVI161" s="120"/>
      <c r="IVJ161" s="120"/>
      <c r="IVK161" s="120"/>
      <c r="IVL161" s="120"/>
      <c r="IVM161" s="120"/>
      <c r="IVN161" s="120"/>
      <c r="IVO161" s="120"/>
      <c r="IVP161" s="120"/>
      <c r="IVQ161" s="120"/>
      <c r="IVR161" s="120"/>
      <c r="IVS161" s="120"/>
      <c r="IVT161" s="120"/>
      <c r="IVU161" s="120"/>
      <c r="IVV161" s="120"/>
      <c r="IVW161" s="120"/>
      <c r="IVX161" s="120"/>
      <c r="IVY161" s="120"/>
      <c r="IVZ161" s="120"/>
      <c r="IWA161" s="120"/>
      <c r="IWB161" s="120"/>
      <c r="IWC161" s="120"/>
      <c r="IWD161" s="120"/>
      <c r="IWE161" s="120"/>
      <c r="IWF161" s="120"/>
      <c r="IWG161" s="120"/>
      <c r="IWH161" s="120"/>
      <c r="IWI161" s="120"/>
      <c r="IWJ161" s="120"/>
      <c r="IWK161" s="120"/>
      <c r="IWL161" s="120"/>
      <c r="IWM161" s="120"/>
      <c r="IWN161" s="120"/>
      <c r="IWO161" s="120"/>
      <c r="IWP161" s="120"/>
      <c r="IWQ161" s="120"/>
      <c r="IWR161" s="120"/>
      <c r="IWS161" s="120"/>
      <c r="IWT161" s="120"/>
      <c r="IWU161" s="120"/>
      <c r="IWV161" s="120"/>
      <c r="IWW161" s="120"/>
      <c r="IWX161" s="120"/>
      <c r="IWY161" s="120"/>
      <c r="IWZ161" s="120"/>
      <c r="IXA161" s="120"/>
      <c r="IXB161" s="120"/>
      <c r="IXC161" s="120"/>
      <c r="IXD161" s="120"/>
      <c r="IXE161" s="120"/>
      <c r="IXF161" s="120"/>
      <c r="IXG161" s="120"/>
      <c r="IXH161" s="120"/>
      <c r="IXI161" s="120"/>
      <c r="IXJ161" s="120"/>
      <c r="IXK161" s="120"/>
      <c r="IXL161" s="120"/>
      <c r="IXM161" s="120"/>
      <c r="IXN161" s="120"/>
      <c r="IXO161" s="120"/>
      <c r="IXP161" s="120"/>
      <c r="IXQ161" s="120"/>
      <c r="IXR161" s="120"/>
      <c r="IXS161" s="120"/>
      <c r="IXT161" s="120"/>
      <c r="IXU161" s="120"/>
      <c r="IXV161" s="120"/>
      <c r="IXW161" s="120"/>
      <c r="IXX161" s="120"/>
      <c r="IXY161" s="120"/>
      <c r="IXZ161" s="120"/>
      <c r="IYA161" s="120"/>
      <c r="IYB161" s="120"/>
      <c r="IYC161" s="120"/>
      <c r="IYD161" s="120"/>
      <c r="IYE161" s="120"/>
      <c r="IYF161" s="120"/>
      <c r="IYG161" s="120"/>
      <c r="IYH161" s="120"/>
      <c r="IYI161" s="120"/>
      <c r="IYJ161" s="120"/>
      <c r="IYK161" s="120"/>
      <c r="IYL161" s="120"/>
      <c r="IYM161" s="120"/>
      <c r="IYN161" s="120"/>
      <c r="IYO161" s="120"/>
      <c r="IYP161" s="120"/>
      <c r="IYQ161" s="120"/>
      <c r="IYR161" s="120"/>
      <c r="IYS161" s="120"/>
      <c r="IYT161" s="120"/>
      <c r="IYU161" s="120"/>
      <c r="IYV161" s="120"/>
      <c r="IYW161" s="120"/>
      <c r="IYX161" s="120"/>
      <c r="IYY161" s="120"/>
      <c r="IYZ161" s="120"/>
      <c r="IZA161" s="120"/>
      <c r="IZB161" s="120"/>
      <c r="IZC161" s="120"/>
      <c r="IZD161" s="120"/>
      <c r="IZE161" s="120"/>
      <c r="IZF161" s="120"/>
      <c r="IZG161" s="120"/>
      <c r="IZH161" s="120"/>
      <c r="IZI161" s="120"/>
      <c r="IZJ161" s="120"/>
      <c r="IZK161" s="120"/>
      <c r="IZL161" s="120"/>
      <c r="IZM161" s="120"/>
      <c r="IZN161" s="120"/>
      <c r="IZO161" s="120"/>
      <c r="IZP161" s="120"/>
      <c r="IZQ161" s="120"/>
      <c r="IZR161" s="120"/>
      <c r="IZS161" s="120"/>
      <c r="IZT161" s="120"/>
      <c r="IZU161" s="120"/>
      <c r="IZV161" s="120"/>
      <c r="IZW161" s="120"/>
      <c r="IZX161" s="120"/>
      <c r="IZY161" s="120"/>
      <c r="IZZ161" s="120"/>
      <c r="JAA161" s="120"/>
      <c r="JAB161" s="120"/>
      <c r="JAC161" s="120"/>
      <c r="JAD161" s="120"/>
      <c r="JAE161" s="120"/>
      <c r="JAF161" s="120"/>
      <c r="JAG161" s="120"/>
      <c r="JAH161" s="120"/>
      <c r="JAI161" s="120"/>
      <c r="JAJ161" s="120"/>
      <c r="JAK161" s="120"/>
      <c r="JAL161" s="120"/>
      <c r="JAM161" s="120"/>
      <c r="JAN161" s="120"/>
      <c r="JAO161" s="120"/>
      <c r="JAP161" s="120"/>
      <c r="JAQ161" s="120"/>
      <c r="JAR161" s="120"/>
      <c r="JAS161" s="120"/>
      <c r="JAT161" s="120"/>
      <c r="JAU161" s="120"/>
      <c r="JAV161" s="120"/>
      <c r="JAW161" s="120"/>
      <c r="JAX161" s="120"/>
      <c r="JAY161" s="120"/>
      <c r="JAZ161" s="120"/>
      <c r="JBA161" s="120"/>
      <c r="JBB161" s="120"/>
      <c r="JBC161" s="120"/>
      <c r="JBD161" s="120"/>
      <c r="JBE161" s="120"/>
      <c r="JBF161" s="120"/>
      <c r="JBG161" s="120"/>
      <c r="JBH161" s="120"/>
      <c r="JBI161" s="120"/>
      <c r="JBJ161" s="120"/>
      <c r="JBK161" s="120"/>
      <c r="JBL161" s="120"/>
      <c r="JBM161" s="120"/>
      <c r="JBN161" s="120"/>
      <c r="JBO161" s="120"/>
      <c r="JBP161" s="120"/>
      <c r="JBQ161" s="120"/>
      <c r="JBR161" s="120"/>
      <c r="JBS161" s="120"/>
      <c r="JBT161" s="120"/>
      <c r="JBU161" s="120"/>
      <c r="JBV161" s="120"/>
      <c r="JBW161" s="120"/>
      <c r="JBX161" s="120"/>
      <c r="JBY161" s="120"/>
      <c r="JBZ161" s="120"/>
      <c r="JCA161" s="120"/>
      <c r="JCB161" s="120"/>
      <c r="JCC161" s="120"/>
      <c r="JCD161" s="120"/>
      <c r="JCE161" s="120"/>
      <c r="JCF161" s="120"/>
      <c r="JCG161" s="120"/>
      <c r="JCH161" s="120"/>
      <c r="JCI161" s="120"/>
      <c r="JCJ161" s="120"/>
      <c r="JCK161" s="120"/>
      <c r="JCL161" s="120"/>
      <c r="JCM161" s="120"/>
      <c r="JCN161" s="120"/>
      <c r="JCO161" s="120"/>
      <c r="JCP161" s="120"/>
      <c r="JCQ161" s="120"/>
      <c r="JCR161" s="120"/>
      <c r="JCS161" s="120"/>
      <c r="JCT161" s="120"/>
      <c r="JCU161" s="120"/>
      <c r="JCV161" s="120"/>
      <c r="JCW161" s="120"/>
      <c r="JCX161" s="120"/>
      <c r="JCY161" s="120"/>
      <c r="JCZ161" s="120"/>
      <c r="JDA161" s="120"/>
      <c r="JDB161" s="120"/>
      <c r="JDC161" s="120"/>
      <c r="JDD161" s="120"/>
      <c r="JDE161" s="120"/>
      <c r="JDF161" s="120"/>
      <c r="JDG161" s="120"/>
      <c r="JDH161" s="120"/>
      <c r="JDI161" s="120"/>
      <c r="JDJ161" s="120"/>
      <c r="JDK161" s="120"/>
      <c r="JDL161" s="120"/>
      <c r="JDM161" s="120"/>
      <c r="JDN161" s="120"/>
      <c r="JDO161" s="120"/>
      <c r="JDP161" s="120"/>
      <c r="JDQ161" s="120"/>
      <c r="JDR161" s="120"/>
      <c r="JDS161" s="120"/>
      <c r="JDT161" s="120"/>
      <c r="JDU161" s="120"/>
      <c r="JDV161" s="120"/>
      <c r="JDW161" s="120"/>
      <c r="JDX161" s="120"/>
      <c r="JDY161" s="120"/>
      <c r="JDZ161" s="120"/>
      <c r="JEA161" s="120"/>
      <c r="JEB161" s="120"/>
      <c r="JEC161" s="120"/>
      <c r="JED161" s="120"/>
      <c r="JEE161" s="120"/>
      <c r="JEF161" s="120"/>
      <c r="JEG161" s="120"/>
      <c r="JEH161" s="120"/>
      <c r="JEI161" s="120"/>
      <c r="JEJ161" s="120"/>
      <c r="JEK161" s="120"/>
      <c r="JEL161" s="120"/>
      <c r="JEM161" s="120"/>
      <c r="JEN161" s="120"/>
      <c r="JEO161" s="120"/>
      <c r="JEP161" s="120"/>
      <c r="JEQ161" s="120"/>
      <c r="JER161" s="120"/>
      <c r="JES161" s="120"/>
      <c r="JET161" s="120"/>
      <c r="JEU161" s="120"/>
      <c r="JEV161" s="120"/>
      <c r="JEW161" s="120"/>
      <c r="JEX161" s="120"/>
      <c r="JEY161" s="120"/>
      <c r="JEZ161" s="120"/>
      <c r="JFA161" s="120"/>
      <c r="JFB161" s="120"/>
      <c r="JFC161" s="120"/>
      <c r="JFD161" s="120"/>
      <c r="JFE161" s="120"/>
      <c r="JFF161" s="120"/>
      <c r="JFG161" s="120"/>
      <c r="JFH161" s="120"/>
      <c r="JFI161" s="120"/>
      <c r="JFJ161" s="120"/>
      <c r="JFK161" s="120"/>
      <c r="JFL161" s="120"/>
      <c r="JFM161" s="120"/>
      <c r="JFN161" s="120"/>
      <c r="JFO161" s="120"/>
      <c r="JFP161" s="120"/>
      <c r="JFQ161" s="120"/>
      <c r="JFR161" s="120"/>
      <c r="JFS161" s="120"/>
      <c r="JFT161" s="120"/>
      <c r="JFU161" s="120"/>
      <c r="JFV161" s="120"/>
      <c r="JFW161" s="120"/>
      <c r="JFX161" s="120"/>
      <c r="JFY161" s="120"/>
      <c r="JFZ161" s="120"/>
      <c r="JGA161" s="120"/>
      <c r="JGB161" s="120"/>
      <c r="JGC161" s="120"/>
      <c r="JGD161" s="120"/>
      <c r="JGE161" s="120"/>
      <c r="JGF161" s="120"/>
      <c r="JGG161" s="120"/>
      <c r="JGH161" s="120"/>
      <c r="JGI161" s="120"/>
      <c r="JGJ161" s="120"/>
      <c r="JGK161" s="120"/>
      <c r="JGL161" s="120"/>
      <c r="JGM161" s="120"/>
      <c r="JGN161" s="120"/>
      <c r="JGO161" s="120"/>
      <c r="JGP161" s="120"/>
      <c r="JGQ161" s="120"/>
      <c r="JGR161" s="120"/>
      <c r="JGS161" s="120"/>
      <c r="JGT161" s="120"/>
      <c r="JGU161" s="120"/>
      <c r="JGV161" s="120"/>
      <c r="JGW161" s="120"/>
      <c r="JGX161" s="120"/>
      <c r="JGY161" s="120"/>
      <c r="JGZ161" s="120"/>
      <c r="JHA161" s="120"/>
      <c r="JHB161" s="120"/>
      <c r="JHC161" s="120"/>
      <c r="JHD161" s="120"/>
      <c r="JHE161" s="120"/>
      <c r="JHF161" s="120"/>
      <c r="JHG161" s="120"/>
      <c r="JHH161" s="120"/>
      <c r="JHI161" s="120"/>
      <c r="JHJ161" s="120"/>
      <c r="JHK161" s="120"/>
      <c r="JHL161" s="120"/>
      <c r="JHM161" s="120"/>
      <c r="JHN161" s="120"/>
      <c r="JHO161" s="120"/>
      <c r="JHP161" s="120"/>
      <c r="JHQ161" s="120"/>
      <c r="JHR161" s="120"/>
      <c r="JHS161" s="120"/>
      <c r="JHT161" s="120"/>
      <c r="JHU161" s="120"/>
      <c r="JHV161" s="120"/>
      <c r="JHW161" s="120"/>
      <c r="JHX161" s="120"/>
      <c r="JHY161" s="120"/>
      <c r="JHZ161" s="120"/>
      <c r="JIA161" s="120"/>
      <c r="JIB161" s="120"/>
      <c r="JIC161" s="120"/>
      <c r="JID161" s="120"/>
      <c r="JIE161" s="120"/>
      <c r="JIF161" s="120"/>
      <c r="JIG161" s="120"/>
      <c r="JIH161" s="120"/>
      <c r="JII161" s="120"/>
      <c r="JIJ161" s="120"/>
      <c r="JIK161" s="120"/>
      <c r="JIL161" s="120"/>
      <c r="JIM161" s="120"/>
      <c r="JIN161" s="120"/>
      <c r="JIO161" s="120"/>
      <c r="JIP161" s="120"/>
      <c r="JIQ161" s="120"/>
      <c r="JIR161" s="120"/>
      <c r="JIS161" s="120"/>
      <c r="JIT161" s="120"/>
      <c r="JIU161" s="120"/>
      <c r="JIV161" s="120"/>
      <c r="JIW161" s="120"/>
      <c r="JIX161" s="120"/>
      <c r="JIY161" s="120"/>
      <c r="JIZ161" s="120"/>
      <c r="JJA161" s="120"/>
      <c r="JJB161" s="120"/>
      <c r="JJC161" s="120"/>
      <c r="JJD161" s="120"/>
      <c r="JJE161" s="120"/>
      <c r="JJF161" s="120"/>
      <c r="JJG161" s="120"/>
      <c r="JJH161" s="120"/>
      <c r="JJI161" s="120"/>
      <c r="JJJ161" s="120"/>
      <c r="JJK161" s="120"/>
      <c r="JJL161" s="120"/>
      <c r="JJM161" s="120"/>
      <c r="JJN161" s="120"/>
      <c r="JJO161" s="120"/>
      <c r="JJP161" s="120"/>
      <c r="JJQ161" s="120"/>
      <c r="JJR161" s="120"/>
      <c r="JJS161" s="120"/>
      <c r="JJT161" s="120"/>
      <c r="JJU161" s="120"/>
      <c r="JJV161" s="120"/>
      <c r="JJW161" s="120"/>
      <c r="JJX161" s="120"/>
      <c r="JJY161" s="120"/>
      <c r="JJZ161" s="120"/>
      <c r="JKA161" s="120"/>
      <c r="JKB161" s="120"/>
      <c r="JKC161" s="120"/>
      <c r="JKD161" s="120"/>
      <c r="JKE161" s="120"/>
      <c r="JKF161" s="120"/>
      <c r="JKG161" s="120"/>
      <c r="JKH161" s="120"/>
      <c r="JKI161" s="120"/>
      <c r="JKJ161" s="120"/>
      <c r="JKK161" s="120"/>
      <c r="JKL161" s="120"/>
      <c r="JKM161" s="120"/>
      <c r="JKN161" s="120"/>
      <c r="JKO161" s="120"/>
      <c r="JKP161" s="120"/>
      <c r="JKQ161" s="120"/>
      <c r="JKR161" s="120"/>
      <c r="JKS161" s="120"/>
      <c r="JKT161" s="120"/>
      <c r="JKU161" s="120"/>
      <c r="JKV161" s="120"/>
      <c r="JKW161" s="120"/>
      <c r="JKX161" s="120"/>
      <c r="JKY161" s="120"/>
      <c r="JKZ161" s="120"/>
      <c r="JLA161" s="120"/>
      <c r="JLB161" s="120"/>
      <c r="JLC161" s="120"/>
      <c r="JLD161" s="120"/>
      <c r="JLE161" s="120"/>
      <c r="JLF161" s="120"/>
      <c r="JLG161" s="120"/>
      <c r="JLH161" s="120"/>
      <c r="JLI161" s="120"/>
      <c r="JLJ161" s="120"/>
      <c r="JLK161" s="120"/>
      <c r="JLL161" s="120"/>
      <c r="JLM161" s="120"/>
      <c r="JLN161" s="120"/>
      <c r="JLO161" s="120"/>
      <c r="JLP161" s="120"/>
      <c r="JLQ161" s="120"/>
      <c r="JLR161" s="120"/>
      <c r="JLS161" s="120"/>
      <c r="JLT161" s="120"/>
      <c r="JLU161" s="120"/>
      <c r="JLV161" s="120"/>
      <c r="JLW161" s="120"/>
      <c r="JLX161" s="120"/>
      <c r="JLY161" s="120"/>
      <c r="JLZ161" s="120"/>
      <c r="JMA161" s="120"/>
      <c r="JMB161" s="120"/>
      <c r="JMC161" s="120"/>
      <c r="JMD161" s="120"/>
      <c r="JME161" s="120"/>
      <c r="JMF161" s="120"/>
      <c r="JMG161" s="120"/>
      <c r="JMH161" s="120"/>
      <c r="JMI161" s="120"/>
      <c r="JMJ161" s="120"/>
      <c r="JMK161" s="120"/>
      <c r="JML161" s="120"/>
      <c r="JMM161" s="120"/>
      <c r="JMN161" s="120"/>
      <c r="JMO161" s="120"/>
      <c r="JMP161" s="120"/>
      <c r="JMQ161" s="120"/>
      <c r="JMR161" s="120"/>
      <c r="JMS161" s="120"/>
      <c r="JMT161" s="120"/>
      <c r="JMU161" s="120"/>
      <c r="JMV161" s="120"/>
      <c r="JMW161" s="120"/>
      <c r="JMX161" s="120"/>
      <c r="JMY161" s="120"/>
      <c r="JMZ161" s="120"/>
      <c r="JNA161" s="120"/>
      <c r="JNB161" s="120"/>
      <c r="JNC161" s="120"/>
      <c r="JND161" s="120"/>
      <c r="JNE161" s="120"/>
      <c r="JNF161" s="120"/>
      <c r="JNG161" s="120"/>
      <c r="JNH161" s="120"/>
      <c r="JNI161" s="120"/>
      <c r="JNJ161" s="120"/>
      <c r="JNK161" s="120"/>
      <c r="JNL161" s="120"/>
      <c r="JNM161" s="120"/>
      <c r="JNN161" s="120"/>
      <c r="JNO161" s="120"/>
      <c r="JNP161" s="120"/>
      <c r="JNQ161" s="120"/>
      <c r="JNR161" s="120"/>
      <c r="JNS161" s="120"/>
      <c r="JNT161" s="120"/>
      <c r="JNU161" s="120"/>
      <c r="JNV161" s="120"/>
      <c r="JNW161" s="120"/>
      <c r="JNX161" s="120"/>
      <c r="JNY161" s="120"/>
      <c r="JNZ161" s="120"/>
      <c r="JOA161" s="120"/>
      <c r="JOB161" s="120"/>
      <c r="JOC161" s="120"/>
      <c r="JOD161" s="120"/>
      <c r="JOE161" s="120"/>
      <c r="JOF161" s="120"/>
      <c r="JOG161" s="120"/>
      <c r="JOH161" s="120"/>
      <c r="JOI161" s="120"/>
      <c r="JOJ161" s="120"/>
      <c r="JOK161" s="120"/>
      <c r="JOL161" s="120"/>
      <c r="JOM161" s="120"/>
      <c r="JON161" s="120"/>
      <c r="JOO161" s="120"/>
      <c r="JOP161" s="120"/>
      <c r="JOQ161" s="120"/>
      <c r="JOR161" s="120"/>
      <c r="JOS161" s="120"/>
      <c r="JOT161" s="120"/>
      <c r="JOU161" s="120"/>
      <c r="JOV161" s="120"/>
      <c r="JOW161" s="120"/>
      <c r="JOX161" s="120"/>
      <c r="JOY161" s="120"/>
      <c r="JOZ161" s="120"/>
      <c r="JPA161" s="120"/>
      <c r="JPB161" s="120"/>
      <c r="JPC161" s="120"/>
      <c r="JPD161" s="120"/>
      <c r="JPE161" s="120"/>
      <c r="JPF161" s="120"/>
      <c r="JPG161" s="120"/>
      <c r="JPH161" s="120"/>
      <c r="JPI161" s="120"/>
      <c r="JPJ161" s="120"/>
      <c r="JPK161" s="120"/>
      <c r="JPL161" s="120"/>
      <c r="JPM161" s="120"/>
      <c r="JPN161" s="120"/>
      <c r="JPO161" s="120"/>
      <c r="JPP161" s="120"/>
      <c r="JPQ161" s="120"/>
      <c r="JPR161" s="120"/>
      <c r="JPS161" s="120"/>
      <c r="JPT161" s="120"/>
      <c r="JPU161" s="120"/>
      <c r="JPV161" s="120"/>
      <c r="JPW161" s="120"/>
      <c r="JPX161" s="120"/>
      <c r="JPY161" s="120"/>
      <c r="JPZ161" s="120"/>
      <c r="JQA161" s="120"/>
      <c r="JQB161" s="120"/>
      <c r="JQC161" s="120"/>
      <c r="JQD161" s="120"/>
      <c r="JQE161" s="120"/>
      <c r="JQF161" s="120"/>
      <c r="JQG161" s="120"/>
      <c r="JQH161" s="120"/>
      <c r="JQI161" s="120"/>
      <c r="JQJ161" s="120"/>
      <c r="JQK161" s="120"/>
      <c r="JQL161" s="120"/>
      <c r="JQM161" s="120"/>
      <c r="JQN161" s="120"/>
      <c r="JQO161" s="120"/>
      <c r="JQP161" s="120"/>
      <c r="JQQ161" s="120"/>
      <c r="JQR161" s="120"/>
      <c r="JQS161" s="120"/>
      <c r="JQT161" s="120"/>
      <c r="JQU161" s="120"/>
      <c r="JQV161" s="120"/>
      <c r="JQW161" s="120"/>
      <c r="JQX161" s="120"/>
      <c r="JQY161" s="120"/>
      <c r="JQZ161" s="120"/>
      <c r="JRA161" s="120"/>
      <c r="JRB161" s="120"/>
      <c r="JRC161" s="120"/>
      <c r="JRD161" s="120"/>
      <c r="JRE161" s="120"/>
      <c r="JRF161" s="120"/>
      <c r="JRG161" s="120"/>
      <c r="JRH161" s="120"/>
      <c r="JRI161" s="120"/>
      <c r="JRJ161" s="120"/>
      <c r="JRK161" s="120"/>
      <c r="JRL161" s="120"/>
      <c r="JRM161" s="120"/>
      <c r="JRN161" s="120"/>
      <c r="JRO161" s="120"/>
      <c r="JRP161" s="120"/>
      <c r="JRQ161" s="120"/>
      <c r="JRR161" s="120"/>
      <c r="JRS161" s="120"/>
      <c r="JRT161" s="120"/>
      <c r="JRU161" s="120"/>
      <c r="JRV161" s="120"/>
      <c r="JRW161" s="120"/>
      <c r="JRX161" s="120"/>
      <c r="JRY161" s="120"/>
      <c r="JRZ161" s="120"/>
      <c r="JSA161" s="120"/>
      <c r="JSB161" s="120"/>
      <c r="JSC161" s="120"/>
      <c r="JSD161" s="120"/>
      <c r="JSE161" s="120"/>
      <c r="JSF161" s="120"/>
      <c r="JSG161" s="120"/>
      <c r="JSH161" s="120"/>
      <c r="JSI161" s="120"/>
      <c r="JSJ161" s="120"/>
      <c r="JSK161" s="120"/>
      <c r="JSL161" s="120"/>
      <c r="JSM161" s="120"/>
      <c r="JSN161" s="120"/>
      <c r="JSO161" s="120"/>
      <c r="JSP161" s="120"/>
      <c r="JSQ161" s="120"/>
      <c r="JSR161" s="120"/>
      <c r="JSS161" s="120"/>
      <c r="JST161" s="120"/>
      <c r="JSU161" s="120"/>
      <c r="JSV161" s="120"/>
      <c r="JSW161" s="120"/>
      <c r="JSX161" s="120"/>
      <c r="JSY161" s="120"/>
      <c r="JSZ161" s="120"/>
      <c r="JTA161" s="120"/>
      <c r="JTB161" s="120"/>
      <c r="JTC161" s="120"/>
      <c r="JTD161" s="120"/>
      <c r="JTE161" s="120"/>
      <c r="JTF161" s="120"/>
      <c r="JTG161" s="120"/>
      <c r="JTH161" s="120"/>
      <c r="JTI161" s="120"/>
      <c r="JTJ161" s="120"/>
      <c r="JTK161" s="120"/>
      <c r="JTL161" s="120"/>
      <c r="JTM161" s="120"/>
      <c r="JTN161" s="120"/>
      <c r="JTO161" s="120"/>
      <c r="JTP161" s="120"/>
      <c r="JTQ161" s="120"/>
      <c r="JTR161" s="120"/>
      <c r="JTS161" s="120"/>
      <c r="JTT161" s="120"/>
      <c r="JTU161" s="120"/>
      <c r="JTV161" s="120"/>
      <c r="JTW161" s="120"/>
      <c r="JTX161" s="120"/>
      <c r="JTY161" s="120"/>
      <c r="JTZ161" s="120"/>
      <c r="JUA161" s="120"/>
      <c r="JUB161" s="120"/>
      <c r="JUC161" s="120"/>
      <c r="JUD161" s="120"/>
      <c r="JUE161" s="120"/>
      <c r="JUF161" s="120"/>
      <c r="JUG161" s="120"/>
      <c r="JUH161" s="120"/>
      <c r="JUI161" s="120"/>
      <c r="JUJ161" s="120"/>
      <c r="JUK161" s="120"/>
      <c r="JUL161" s="120"/>
      <c r="JUM161" s="120"/>
      <c r="JUN161" s="120"/>
      <c r="JUO161" s="120"/>
      <c r="JUP161" s="120"/>
      <c r="JUQ161" s="120"/>
      <c r="JUR161" s="120"/>
      <c r="JUS161" s="120"/>
      <c r="JUT161" s="120"/>
      <c r="JUU161" s="120"/>
      <c r="JUV161" s="120"/>
      <c r="JUW161" s="120"/>
      <c r="JUX161" s="120"/>
      <c r="JUY161" s="120"/>
      <c r="JUZ161" s="120"/>
      <c r="JVA161" s="120"/>
      <c r="JVB161" s="120"/>
      <c r="JVC161" s="120"/>
      <c r="JVD161" s="120"/>
      <c r="JVE161" s="120"/>
      <c r="JVF161" s="120"/>
      <c r="JVG161" s="120"/>
      <c r="JVH161" s="120"/>
      <c r="JVI161" s="120"/>
      <c r="JVJ161" s="120"/>
      <c r="JVK161" s="120"/>
      <c r="JVL161" s="120"/>
      <c r="JVM161" s="120"/>
      <c r="JVN161" s="120"/>
      <c r="JVO161" s="120"/>
      <c r="JVP161" s="120"/>
      <c r="JVQ161" s="120"/>
      <c r="JVR161" s="120"/>
      <c r="JVS161" s="120"/>
      <c r="JVT161" s="120"/>
      <c r="JVU161" s="120"/>
      <c r="JVV161" s="120"/>
      <c r="JVW161" s="120"/>
      <c r="JVX161" s="120"/>
      <c r="JVY161" s="120"/>
      <c r="JVZ161" s="120"/>
      <c r="JWA161" s="120"/>
      <c r="JWB161" s="120"/>
      <c r="JWC161" s="120"/>
      <c r="JWD161" s="120"/>
      <c r="JWE161" s="120"/>
      <c r="JWF161" s="120"/>
      <c r="JWG161" s="120"/>
      <c r="JWH161" s="120"/>
      <c r="JWI161" s="120"/>
      <c r="JWJ161" s="120"/>
      <c r="JWK161" s="120"/>
      <c r="JWL161" s="120"/>
      <c r="JWM161" s="120"/>
      <c r="JWN161" s="120"/>
      <c r="JWO161" s="120"/>
      <c r="JWP161" s="120"/>
      <c r="JWQ161" s="120"/>
      <c r="JWR161" s="120"/>
      <c r="JWS161" s="120"/>
      <c r="JWT161" s="120"/>
      <c r="JWU161" s="120"/>
      <c r="JWV161" s="120"/>
      <c r="JWW161" s="120"/>
      <c r="JWX161" s="120"/>
      <c r="JWY161" s="120"/>
      <c r="JWZ161" s="120"/>
      <c r="JXA161" s="120"/>
      <c r="JXB161" s="120"/>
      <c r="JXC161" s="120"/>
      <c r="JXD161" s="120"/>
      <c r="JXE161" s="120"/>
      <c r="JXF161" s="120"/>
      <c r="JXG161" s="120"/>
      <c r="JXH161" s="120"/>
      <c r="JXI161" s="120"/>
      <c r="JXJ161" s="120"/>
      <c r="JXK161" s="120"/>
      <c r="JXL161" s="120"/>
      <c r="JXM161" s="120"/>
      <c r="JXN161" s="120"/>
      <c r="JXO161" s="120"/>
      <c r="JXP161" s="120"/>
      <c r="JXQ161" s="120"/>
      <c r="JXR161" s="120"/>
      <c r="JXS161" s="120"/>
      <c r="JXT161" s="120"/>
      <c r="JXU161" s="120"/>
      <c r="JXV161" s="120"/>
      <c r="JXW161" s="120"/>
      <c r="JXX161" s="120"/>
      <c r="JXY161" s="120"/>
      <c r="JXZ161" s="120"/>
      <c r="JYA161" s="120"/>
      <c r="JYB161" s="120"/>
      <c r="JYC161" s="120"/>
      <c r="JYD161" s="120"/>
      <c r="JYE161" s="120"/>
      <c r="JYF161" s="120"/>
      <c r="JYG161" s="120"/>
      <c r="JYH161" s="120"/>
      <c r="JYI161" s="120"/>
      <c r="JYJ161" s="120"/>
      <c r="JYK161" s="120"/>
      <c r="JYL161" s="120"/>
      <c r="JYM161" s="120"/>
      <c r="JYN161" s="120"/>
      <c r="JYO161" s="120"/>
      <c r="JYP161" s="120"/>
      <c r="JYQ161" s="120"/>
      <c r="JYR161" s="120"/>
      <c r="JYS161" s="120"/>
      <c r="JYT161" s="120"/>
      <c r="JYU161" s="120"/>
      <c r="JYV161" s="120"/>
      <c r="JYW161" s="120"/>
      <c r="JYX161" s="120"/>
      <c r="JYY161" s="120"/>
      <c r="JYZ161" s="120"/>
      <c r="JZA161" s="120"/>
      <c r="JZB161" s="120"/>
      <c r="JZC161" s="120"/>
      <c r="JZD161" s="120"/>
      <c r="JZE161" s="120"/>
      <c r="JZF161" s="120"/>
      <c r="JZG161" s="120"/>
      <c r="JZH161" s="120"/>
      <c r="JZI161" s="120"/>
      <c r="JZJ161" s="120"/>
      <c r="JZK161" s="120"/>
      <c r="JZL161" s="120"/>
      <c r="JZM161" s="120"/>
      <c r="JZN161" s="120"/>
      <c r="JZO161" s="120"/>
      <c r="JZP161" s="120"/>
      <c r="JZQ161" s="120"/>
      <c r="JZR161" s="120"/>
      <c r="JZS161" s="120"/>
      <c r="JZT161" s="120"/>
      <c r="JZU161" s="120"/>
      <c r="JZV161" s="120"/>
      <c r="JZW161" s="120"/>
      <c r="JZX161" s="120"/>
      <c r="JZY161" s="120"/>
      <c r="JZZ161" s="120"/>
      <c r="KAA161" s="120"/>
      <c r="KAB161" s="120"/>
      <c r="KAC161" s="120"/>
      <c r="KAD161" s="120"/>
      <c r="KAE161" s="120"/>
      <c r="KAF161" s="120"/>
      <c r="KAG161" s="120"/>
      <c r="KAH161" s="120"/>
      <c r="KAI161" s="120"/>
      <c r="KAJ161" s="120"/>
      <c r="KAK161" s="120"/>
      <c r="KAL161" s="120"/>
      <c r="KAM161" s="120"/>
      <c r="KAN161" s="120"/>
      <c r="KAO161" s="120"/>
      <c r="KAP161" s="120"/>
      <c r="KAQ161" s="120"/>
      <c r="KAR161" s="120"/>
      <c r="KAS161" s="120"/>
      <c r="KAT161" s="120"/>
      <c r="KAU161" s="120"/>
      <c r="KAV161" s="120"/>
      <c r="KAW161" s="120"/>
      <c r="KAX161" s="120"/>
      <c r="KAY161" s="120"/>
      <c r="KAZ161" s="120"/>
      <c r="KBA161" s="120"/>
      <c r="KBB161" s="120"/>
      <c r="KBC161" s="120"/>
      <c r="KBD161" s="120"/>
      <c r="KBE161" s="120"/>
      <c r="KBF161" s="120"/>
      <c r="KBG161" s="120"/>
      <c r="KBH161" s="120"/>
      <c r="KBI161" s="120"/>
      <c r="KBJ161" s="120"/>
      <c r="KBK161" s="120"/>
      <c r="KBL161" s="120"/>
      <c r="KBM161" s="120"/>
      <c r="KBN161" s="120"/>
      <c r="KBO161" s="120"/>
      <c r="KBP161" s="120"/>
      <c r="KBQ161" s="120"/>
      <c r="KBR161" s="120"/>
      <c r="KBS161" s="120"/>
      <c r="KBT161" s="120"/>
      <c r="KBU161" s="120"/>
      <c r="KBV161" s="120"/>
      <c r="KBW161" s="120"/>
      <c r="KBX161" s="120"/>
      <c r="KBY161" s="120"/>
      <c r="KBZ161" s="120"/>
      <c r="KCA161" s="120"/>
      <c r="KCB161" s="120"/>
      <c r="KCC161" s="120"/>
      <c r="KCD161" s="120"/>
      <c r="KCE161" s="120"/>
      <c r="KCF161" s="120"/>
      <c r="KCG161" s="120"/>
      <c r="KCH161" s="120"/>
      <c r="KCI161" s="120"/>
      <c r="KCJ161" s="120"/>
      <c r="KCK161" s="120"/>
      <c r="KCL161" s="120"/>
      <c r="KCM161" s="120"/>
      <c r="KCN161" s="120"/>
      <c r="KCO161" s="120"/>
      <c r="KCP161" s="120"/>
      <c r="KCQ161" s="120"/>
      <c r="KCR161" s="120"/>
      <c r="KCS161" s="120"/>
      <c r="KCT161" s="120"/>
      <c r="KCU161" s="120"/>
      <c r="KCV161" s="120"/>
      <c r="KCW161" s="120"/>
      <c r="KCX161" s="120"/>
      <c r="KCY161" s="120"/>
      <c r="KCZ161" s="120"/>
      <c r="KDA161" s="120"/>
      <c r="KDB161" s="120"/>
      <c r="KDC161" s="120"/>
      <c r="KDD161" s="120"/>
      <c r="KDE161" s="120"/>
      <c r="KDF161" s="120"/>
      <c r="KDG161" s="120"/>
      <c r="KDH161" s="120"/>
      <c r="KDI161" s="120"/>
      <c r="KDJ161" s="120"/>
      <c r="KDK161" s="120"/>
      <c r="KDL161" s="120"/>
      <c r="KDM161" s="120"/>
      <c r="KDN161" s="120"/>
      <c r="KDO161" s="120"/>
      <c r="KDP161" s="120"/>
      <c r="KDQ161" s="120"/>
      <c r="KDR161" s="120"/>
      <c r="KDS161" s="120"/>
      <c r="KDT161" s="120"/>
      <c r="KDU161" s="120"/>
      <c r="KDV161" s="120"/>
      <c r="KDW161" s="120"/>
      <c r="KDX161" s="120"/>
      <c r="KDY161" s="120"/>
      <c r="KDZ161" s="120"/>
      <c r="KEA161" s="120"/>
      <c r="KEB161" s="120"/>
      <c r="KEC161" s="120"/>
      <c r="KED161" s="120"/>
      <c r="KEE161" s="120"/>
      <c r="KEF161" s="120"/>
      <c r="KEG161" s="120"/>
      <c r="KEH161" s="120"/>
      <c r="KEI161" s="120"/>
      <c r="KEJ161" s="120"/>
      <c r="KEK161" s="120"/>
      <c r="KEL161" s="120"/>
      <c r="KEM161" s="120"/>
      <c r="KEN161" s="120"/>
      <c r="KEO161" s="120"/>
      <c r="KEP161" s="120"/>
      <c r="KEQ161" s="120"/>
      <c r="KER161" s="120"/>
      <c r="KES161" s="120"/>
      <c r="KET161" s="120"/>
      <c r="KEU161" s="120"/>
      <c r="KEV161" s="120"/>
      <c r="KEW161" s="120"/>
      <c r="KEX161" s="120"/>
      <c r="KEY161" s="120"/>
      <c r="KEZ161" s="120"/>
      <c r="KFA161" s="120"/>
      <c r="KFB161" s="120"/>
      <c r="KFC161" s="120"/>
      <c r="KFD161" s="120"/>
      <c r="KFE161" s="120"/>
      <c r="KFF161" s="120"/>
      <c r="KFG161" s="120"/>
      <c r="KFH161" s="120"/>
      <c r="KFI161" s="120"/>
      <c r="KFJ161" s="120"/>
      <c r="KFK161" s="120"/>
      <c r="KFL161" s="120"/>
      <c r="KFM161" s="120"/>
      <c r="KFN161" s="120"/>
      <c r="KFO161" s="120"/>
      <c r="KFP161" s="120"/>
      <c r="KFQ161" s="120"/>
      <c r="KFR161" s="120"/>
      <c r="KFS161" s="120"/>
      <c r="KFT161" s="120"/>
      <c r="KFU161" s="120"/>
      <c r="KFV161" s="120"/>
      <c r="KFW161" s="120"/>
      <c r="KFX161" s="120"/>
      <c r="KFY161" s="120"/>
      <c r="KFZ161" s="120"/>
      <c r="KGA161" s="120"/>
      <c r="KGB161" s="120"/>
      <c r="KGC161" s="120"/>
      <c r="KGD161" s="120"/>
      <c r="KGE161" s="120"/>
      <c r="KGF161" s="120"/>
      <c r="KGG161" s="120"/>
      <c r="KGH161" s="120"/>
      <c r="KGI161" s="120"/>
      <c r="KGJ161" s="120"/>
      <c r="KGK161" s="120"/>
      <c r="KGL161" s="120"/>
      <c r="KGM161" s="120"/>
      <c r="KGN161" s="120"/>
      <c r="KGO161" s="120"/>
      <c r="KGP161" s="120"/>
      <c r="KGQ161" s="120"/>
      <c r="KGR161" s="120"/>
      <c r="KGS161" s="120"/>
      <c r="KGT161" s="120"/>
      <c r="KGU161" s="120"/>
      <c r="KGV161" s="120"/>
      <c r="KGW161" s="120"/>
      <c r="KGX161" s="120"/>
      <c r="KGY161" s="120"/>
      <c r="KGZ161" s="120"/>
      <c r="KHA161" s="120"/>
      <c r="KHB161" s="120"/>
      <c r="KHC161" s="120"/>
      <c r="KHD161" s="120"/>
      <c r="KHE161" s="120"/>
      <c r="KHF161" s="120"/>
      <c r="KHG161" s="120"/>
      <c r="KHH161" s="120"/>
      <c r="KHI161" s="120"/>
      <c r="KHJ161" s="120"/>
      <c r="KHK161" s="120"/>
      <c r="KHL161" s="120"/>
      <c r="KHM161" s="120"/>
      <c r="KHN161" s="120"/>
      <c r="KHO161" s="120"/>
      <c r="KHP161" s="120"/>
      <c r="KHQ161" s="120"/>
      <c r="KHR161" s="120"/>
      <c r="KHS161" s="120"/>
      <c r="KHT161" s="120"/>
      <c r="KHU161" s="120"/>
      <c r="KHV161" s="120"/>
      <c r="KHW161" s="120"/>
      <c r="KHX161" s="120"/>
      <c r="KHY161" s="120"/>
      <c r="KHZ161" s="120"/>
      <c r="KIA161" s="120"/>
      <c r="KIB161" s="120"/>
      <c r="KIC161" s="120"/>
      <c r="KID161" s="120"/>
      <c r="KIE161" s="120"/>
      <c r="KIF161" s="120"/>
      <c r="KIG161" s="120"/>
      <c r="KIH161" s="120"/>
      <c r="KII161" s="120"/>
      <c r="KIJ161" s="120"/>
      <c r="KIK161" s="120"/>
      <c r="KIL161" s="120"/>
      <c r="KIM161" s="120"/>
      <c r="KIN161" s="120"/>
      <c r="KIO161" s="120"/>
      <c r="KIP161" s="120"/>
      <c r="KIQ161" s="120"/>
      <c r="KIR161" s="120"/>
      <c r="KIS161" s="120"/>
      <c r="KIT161" s="120"/>
      <c r="KIU161" s="120"/>
      <c r="KIV161" s="120"/>
      <c r="KIW161" s="120"/>
      <c r="KIX161" s="120"/>
      <c r="KIY161" s="120"/>
      <c r="KIZ161" s="120"/>
      <c r="KJA161" s="120"/>
      <c r="KJB161" s="120"/>
      <c r="KJC161" s="120"/>
      <c r="KJD161" s="120"/>
      <c r="KJE161" s="120"/>
      <c r="KJF161" s="120"/>
      <c r="KJG161" s="120"/>
      <c r="KJH161" s="120"/>
      <c r="KJI161" s="120"/>
      <c r="KJJ161" s="120"/>
      <c r="KJK161" s="120"/>
      <c r="KJL161" s="120"/>
      <c r="KJM161" s="120"/>
      <c r="KJN161" s="120"/>
      <c r="KJO161" s="120"/>
      <c r="KJP161" s="120"/>
      <c r="KJQ161" s="120"/>
      <c r="KJR161" s="120"/>
      <c r="KJS161" s="120"/>
      <c r="KJT161" s="120"/>
      <c r="KJU161" s="120"/>
      <c r="KJV161" s="120"/>
      <c r="KJW161" s="120"/>
      <c r="KJX161" s="120"/>
      <c r="KJY161" s="120"/>
      <c r="KJZ161" s="120"/>
      <c r="KKA161" s="120"/>
      <c r="KKB161" s="120"/>
      <c r="KKC161" s="120"/>
      <c r="KKD161" s="120"/>
      <c r="KKE161" s="120"/>
      <c r="KKF161" s="120"/>
      <c r="KKG161" s="120"/>
      <c r="KKH161" s="120"/>
      <c r="KKI161" s="120"/>
      <c r="KKJ161" s="120"/>
      <c r="KKK161" s="120"/>
      <c r="KKL161" s="120"/>
      <c r="KKM161" s="120"/>
      <c r="KKN161" s="120"/>
      <c r="KKO161" s="120"/>
      <c r="KKP161" s="120"/>
      <c r="KKQ161" s="120"/>
      <c r="KKR161" s="120"/>
      <c r="KKS161" s="120"/>
      <c r="KKT161" s="120"/>
      <c r="KKU161" s="120"/>
      <c r="KKV161" s="120"/>
      <c r="KKW161" s="120"/>
      <c r="KKX161" s="120"/>
      <c r="KKY161" s="120"/>
      <c r="KKZ161" s="120"/>
      <c r="KLA161" s="120"/>
      <c r="KLB161" s="120"/>
      <c r="KLC161" s="120"/>
      <c r="KLD161" s="120"/>
      <c r="KLE161" s="120"/>
      <c r="KLF161" s="120"/>
      <c r="KLG161" s="120"/>
      <c r="KLH161" s="120"/>
      <c r="KLI161" s="120"/>
      <c r="KLJ161" s="120"/>
      <c r="KLK161" s="120"/>
      <c r="KLL161" s="120"/>
      <c r="KLM161" s="120"/>
      <c r="KLN161" s="120"/>
      <c r="KLO161" s="120"/>
      <c r="KLP161" s="120"/>
      <c r="KLQ161" s="120"/>
      <c r="KLR161" s="120"/>
      <c r="KLS161" s="120"/>
      <c r="KLT161" s="120"/>
      <c r="KLU161" s="120"/>
      <c r="KLV161" s="120"/>
      <c r="KLW161" s="120"/>
      <c r="KLX161" s="120"/>
      <c r="KLY161" s="120"/>
      <c r="KLZ161" s="120"/>
      <c r="KMA161" s="120"/>
      <c r="KMB161" s="120"/>
      <c r="KMC161" s="120"/>
      <c r="KMD161" s="120"/>
      <c r="KME161" s="120"/>
      <c r="KMF161" s="120"/>
      <c r="KMG161" s="120"/>
      <c r="KMH161" s="120"/>
      <c r="KMI161" s="120"/>
      <c r="KMJ161" s="120"/>
      <c r="KMK161" s="120"/>
      <c r="KML161" s="120"/>
      <c r="KMM161" s="120"/>
      <c r="KMN161" s="120"/>
      <c r="KMO161" s="120"/>
      <c r="KMP161" s="120"/>
      <c r="KMQ161" s="120"/>
      <c r="KMR161" s="120"/>
      <c r="KMS161" s="120"/>
      <c r="KMT161" s="120"/>
      <c r="KMU161" s="120"/>
      <c r="KMV161" s="120"/>
      <c r="KMW161" s="120"/>
      <c r="KMX161" s="120"/>
      <c r="KMY161" s="120"/>
      <c r="KMZ161" s="120"/>
      <c r="KNA161" s="120"/>
      <c r="KNB161" s="120"/>
      <c r="KNC161" s="120"/>
      <c r="KND161" s="120"/>
      <c r="KNE161" s="120"/>
      <c r="KNF161" s="120"/>
      <c r="KNG161" s="120"/>
      <c r="KNH161" s="120"/>
      <c r="KNI161" s="120"/>
      <c r="KNJ161" s="120"/>
      <c r="KNK161" s="120"/>
      <c r="KNL161" s="120"/>
      <c r="KNM161" s="120"/>
      <c r="KNN161" s="120"/>
      <c r="KNO161" s="120"/>
      <c r="KNP161" s="120"/>
      <c r="KNQ161" s="120"/>
      <c r="KNR161" s="120"/>
      <c r="KNS161" s="120"/>
      <c r="KNT161" s="120"/>
      <c r="KNU161" s="120"/>
      <c r="KNV161" s="120"/>
      <c r="KNW161" s="120"/>
      <c r="KNX161" s="120"/>
      <c r="KNY161" s="120"/>
      <c r="KNZ161" s="120"/>
      <c r="KOA161" s="120"/>
      <c r="KOB161" s="120"/>
      <c r="KOC161" s="120"/>
      <c r="KOD161" s="120"/>
      <c r="KOE161" s="120"/>
      <c r="KOF161" s="120"/>
      <c r="KOG161" s="120"/>
      <c r="KOH161" s="120"/>
      <c r="KOI161" s="120"/>
      <c r="KOJ161" s="120"/>
      <c r="KOK161" s="120"/>
      <c r="KOL161" s="120"/>
      <c r="KOM161" s="120"/>
      <c r="KON161" s="120"/>
      <c r="KOO161" s="120"/>
      <c r="KOP161" s="120"/>
      <c r="KOQ161" s="120"/>
      <c r="KOR161" s="120"/>
      <c r="KOS161" s="120"/>
      <c r="KOT161" s="120"/>
      <c r="KOU161" s="120"/>
      <c r="KOV161" s="120"/>
      <c r="KOW161" s="120"/>
      <c r="KOX161" s="120"/>
      <c r="KOY161" s="120"/>
      <c r="KOZ161" s="120"/>
      <c r="KPA161" s="120"/>
      <c r="KPB161" s="120"/>
      <c r="KPC161" s="120"/>
      <c r="KPD161" s="120"/>
      <c r="KPE161" s="120"/>
      <c r="KPF161" s="120"/>
      <c r="KPG161" s="120"/>
      <c r="KPH161" s="120"/>
      <c r="KPI161" s="120"/>
      <c r="KPJ161" s="120"/>
      <c r="KPK161" s="120"/>
      <c r="KPL161" s="120"/>
      <c r="KPM161" s="120"/>
      <c r="KPN161" s="120"/>
      <c r="KPO161" s="120"/>
      <c r="KPP161" s="120"/>
      <c r="KPQ161" s="120"/>
      <c r="KPR161" s="120"/>
      <c r="KPS161" s="120"/>
      <c r="KPT161" s="120"/>
      <c r="KPU161" s="120"/>
      <c r="KPV161" s="120"/>
      <c r="KPW161" s="120"/>
      <c r="KPX161" s="120"/>
      <c r="KPY161" s="120"/>
      <c r="KPZ161" s="120"/>
      <c r="KQA161" s="120"/>
      <c r="KQB161" s="120"/>
      <c r="KQC161" s="120"/>
      <c r="KQD161" s="120"/>
      <c r="KQE161" s="120"/>
      <c r="KQF161" s="120"/>
      <c r="KQG161" s="120"/>
      <c r="KQH161" s="120"/>
      <c r="KQI161" s="120"/>
      <c r="KQJ161" s="120"/>
      <c r="KQK161" s="120"/>
      <c r="KQL161" s="120"/>
      <c r="KQM161" s="120"/>
      <c r="KQN161" s="120"/>
      <c r="KQO161" s="120"/>
      <c r="KQP161" s="120"/>
      <c r="KQQ161" s="120"/>
      <c r="KQR161" s="120"/>
      <c r="KQS161" s="120"/>
      <c r="KQT161" s="120"/>
      <c r="KQU161" s="120"/>
      <c r="KQV161" s="120"/>
      <c r="KQW161" s="120"/>
      <c r="KQX161" s="120"/>
      <c r="KQY161" s="120"/>
      <c r="KQZ161" s="120"/>
      <c r="KRA161" s="120"/>
      <c r="KRB161" s="120"/>
      <c r="KRC161" s="120"/>
      <c r="KRD161" s="120"/>
      <c r="KRE161" s="120"/>
      <c r="KRF161" s="120"/>
      <c r="KRG161" s="120"/>
      <c r="KRH161" s="120"/>
      <c r="KRI161" s="120"/>
      <c r="KRJ161" s="120"/>
      <c r="KRK161" s="120"/>
      <c r="KRL161" s="120"/>
      <c r="KRM161" s="120"/>
      <c r="KRN161" s="120"/>
      <c r="KRO161" s="120"/>
      <c r="KRP161" s="120"/>
      <c r="KRQ161" s="120"/>
      <c r="KRR161" s="120"/>
      <c r="KRS161" s="120"/>
      <c r="KRT161" s="120"/>
      <c r="KRU161" s="120"/>
      <c r="KRV161" s="120"/>
      <c r="KRW161" s="120"/>
      <c r="KRX161" s="120"/>
      <c r="KRY161" s="120"/>
      <c r="KRZ161" s="120"/>
      <c r="KSA161" s="120"/>
      <c r="KSB161" s="120"/>
      <c r="KSC161" s="120"/>
      <c r="KSD161" s="120"/>
      <c r="KSE161" s="120"/>
      <c r="KSF161" s="120"/>
      <c r="KSG161" s="120"/>
      <c r="KSH161" s="120"/>
      <c r="KSI161" s="120"/>
      <c r="KSJ161" s="120"/>
      <c r="KSK161" s="120"/>
      <c r="KSL161" s="120"/>
      <c r="KSM161" s="120"/>
      <c r="KSN161" s="120"/>
      <c r="KSO161" s="120"/>
      <c r="KSP161" s="120"/>
      <c r="KSQ161" s="120"/>
      <c r="KSR161" s="120"/>
      <c r="KSS161" s="120"/>
      <c r="KST161" s="120"/>
      <c r="KSU161" s="120"/>
      <c r="KSV161" s="120"/>
      <c r="KSW161" s="120"/>
      <c r="KSX161" s="120"/>
      <c r="KSY161" s="120"/>
      <c r="KSZ161" s="120"/>
      <c r="KTA161" s="120"/>
      <c r="KTB161" s="120"/>
      <c r="KTC161" s="120"/>
      <c r="KTD161" s="120"/>
      <c r="KTE161" s="120"/>
      <c r="KTF161" s="120"/>
      <c r="KTG161" s="120"/>
      <c r="KTH161" s="120"/>
      <c r="KTI161" s="120"/>
      <c r="KTJ161" s="120"/>
      <c r="KTK161" s="120"/>
      <c r="KTL161" s="120"/>
      <c r="KTM161" s="120"/>
      <c r="KTN161" s="120"/>
      <c r="KTO161" s="120"/>
      <c r="KTP161" s="120"/>
      <c r="KTQ161" s="120"/>
      <c r="KTR161" s="120"/>
      <c r="KTS161" s="120"/>
      <c r="KTT161" s="120"/>
      <c r="KTU161" s="120"/>
      <c r="KTV161" s="120"/>
      <c r="KTW161" s="120"/>
      <c r="KTX161" s="120"/>
      <c r="KTY161" s="120"/>
      <c r="KTZ161" s="120"/>
      <c r="KUA161" s="120"/>
      <c r="KUB161" s="120"/>
      <c r="KUC161" s="120"/>
      <c r="KUD161" s="120"/>
      <c r="KUE161" s="120"/>
      <c r="KUF161" s="120"/>
      <c r="KUG161" s="120"/>
      <c r="KUH161" s="120"/>
      <c r="KUI161" s="120"/>
      <c r="KUJ161" s="120"/>
      <c r="KUK161" s="120"/>
      <c r="KUL161" s="120"/>
      <c r="KUM161" s="120"/>
      <c r="KUN161" s="120"/>
      <c r="KUO161" s="120"/>
      <c r="KUP161" s="120"/>
      <c r="KUQ161" s="120"/>
      <c r="KUR161" s="120"/>
      <c r="KUS161" s="120"/>
      <c r="KUT161" s="120"/>
      <c r="KUU161" s="120"/>
      <c r="KUV161" s="120"/>
      <c r="KUW161" s="120"/>
      <c r="KUX161" s="120"/>
      <c r="KUY161" s="120"/>
      <c r="KUZ161" s="120"/>
      <c r="KVA161" s="120"/>
      <c r="KVB161" s="120"/>
      <c r="KVC161" s="120"/>
      <c r="KVD161" s="120"/>
      <c r="KVE161" s="120"/>
      <c r="KVF161" s="120"/>
      <c r="KVG161" s="120"/>
      <c r="KVH161" s="120"/>
      <c r="KVI161" s="120"/>
      <c r="KVJ161" s="120"/>
      <c r="KVK161" s="120"/>
      <c r="KVL161" s="120"/>
      <c r="KVM161" s="120"/>
      <c r="KVN161" s="120"/>
      <c r="KVO161" s="120"/>
      <c r="KVP161" s="120"/>
      <c r="KVQ161" s="120"/>
      <c r="KVR161" s="120"/>
      <c r="KVS161" s="120"/>
      <c r="KVT161" s="120"/>
      <c r="KVU161" s="120"/>
      <c r="KVV161" s="120"/>
      <c r="KVW161" s="120"/>
      <c r="KVX161" s="120"/>
      <c r="KVY161" s="120"/>
      <c r="KVZ161" s="120"/>
      <c r="KWA161" s="120"/>
      <c r="KWB161" s="120"/>
      <c r="KWC161" s="120"/>
      <c r="KWD161" s="120"/>
      <c r="KWE161" s="120"/>
      <c r="KWF161" s="120"/>
      <c r="KWG161" s="120"/>
      <c r="KWH161" s="120"/>
      <c r="KWI161" s="120"/>
      <c r="KWJ161" s="120"/>
      <c r="KWK161" s="120"/>
      <c r="KWL161" s="120"/>
      <c r="KWM161" s="120"/>
      <c r="KWN161" s="120"/>
      <c r="KWO161" s="120"/>
      <c r="KWP161" s="120"/>
      <c r="KWQ161" s="120"/>
      <c r="KWR161" s="120"/>
      <c r="KWS161" s="120"/>
      <c r="KWT161" s="120"/>
      <c r="KWU161" s="120"/>
      <c r="KWV161" s="120"/>
      <c r="KWW161" s="120"/>
      <c r="KWX161" s="120"/>
      <c r="KWY161" s="120"/>
      <c r="KWZ161" s="120"/>
      <c r="KXA161" s="120"/>
      <c r="KXB161" s="120"/>
      <c r="KXC161" s="120"/>
      <c r="KXD161" s="120"/>
      <c r="KXE161" s="120"/>
      <c r="KXF161" s="120"/>
      <c r="KXG161" s="120"/>
      <c r="KXH161" s="120"/>
      <c r="KXI161" s="120"/>
      <c r="KXJ161" s="120"/>
      <c r="KXK161" s="120"/>
      <c r="KXL161" s="120"/>
      <c r="KXM161" s="120"/>
      <c r="KXN161" s="120"/>
      <c r="KXO161" s="120"/>
      <c r="KXP161" s="120"/>
      <c r="KXQ161" s="120"/>
      <c r="KXR161" s="120"/>
      <c r="KXS161" s="120"/>
      <c r="KXT161" s="120"/>
      <c r="KXU161" s="120"/>
      <c r="KXV161" s="120"/>
      <c r="KXW161" s="120"/>
      <c r="KXX161" s="120"/>
      <c r="KXY161" s="120"/>
      <c r="KXZ161" s="120"/>
      <c r="KYA161" s="120"/>
      <c r="KYB161" s="120"/>
      <c r="KYC161" s="120"/>
      <c r="KYD161" s="120"/>
      <c r="KYE161" s="120"/>
      <c r="KYF161" s="120"/>
      <c r="KYG161" s="120"/>
      <c r="KYH161" s="120"/>
      <c r="KYI161" s="120"/>
      <c r="KYJ161" s="120"/>
      <c r="KYK161" s="120"/>
      <c r="KYL161" s="120"/>
      <c r="KYM161" s="120"/>
      <c r="KYN161" s="120"/>
      <c r="KYO161" s="120"/>
      <c r="KYP161" s="120"/>
      <c r="KYQ161" s="120"/>
      <c r="KYR161" s="120"/>
      <c r="KYS161" s="120"/>
      <c r="KYT161" s="120"/>
      <c r="KYU161" s="120"/>
      <c r="KYV161" s="120"/>
      <c r="KYW161" s="120"/>
      <c r="KYX161" s="120"/>
      <c r="KYY161" s="120"/>
      <c r="KYZ161" s="120"/>
      <c r="KZA161" s="120"/>
      <c r="KZB161" s="120"/>
      <c r="KZC161" s="120"/>
      <c r="KZD161" s="120"/>
      <c r="KZE161" s="120"/>
      <c r="KZF161" s="120"/>
      <c r="KZG161" s="120"/>
      <c r="KZH161" s="120"/>
      <c r="KZI161" s="120"/>
      <c r="KZJ161" s="120"/>
      <c r="KZK161" s="120"/>
      <c r="KZL161" s="120"/>
      <c r="KZM161" s="120"/>
      <c r="KZN161" s="120"/>
      <c r="KZO161" s="120"/>
      <c r="KZP161" s="120"/>
      <c r="KZQ161" s="120"/>
      <c r="KZR161" s="120"/>
      <c r="KZS161" s="120"/>
      <c r="KZT161" s="120"/>
      <c r="KZU161" s="120"/>
      <c r="KZV161" s="120"/>
      <c r="KZW161" s="120"/>
      <c r="KZX161" s="120"/>
      <c r="KZY161" s="120"/>
      <c r="KZZ161" s="120"/>
      <c r="LAA161" s="120"/>
      <c r="LAB161" s="120"/>
      <c r="LAC161" s="120"/>
      <c r="LAD161" s="120"/>
      <c r="LAE161" s="120"/>
      <c r="LAF161" s="120"/>
      <c r="LAG161" s="120"/>
      <c r="LAH161" s="120"/>
      <c r="LAI161" s="120"/>
      <c r="LAJ161" s="120"/>
      <c r="LAK161" s="120"/>
      <c r="LAL161" s="120"/>
      <c r="LAM161" s="120"/>
      <c r="LAN161" s="120"/>
      <c r="LAO161" s="120"/>
      <c r="LAP161" s="120"/>
      <c r="LAQ161" s="120"/>
      <c r="LAR161" s="120"/>
      <c r="LAS161" s="120"/>
      <c r="LAT161" s="120"/>
      <c r="LAU161" s="120"/>
      <c r="LAV161" s="120"/>
      <c r="LAW161" s="120"/>
      <c r="LAX161" s="120"/>
      <c r="LAY161" s="120"/>
      <c r="LAZ161" s="120"/>
      <c r="LBA161" s="120"/>
      <c r="LBB161" s="120"/>
      <c r="LBC161" s="120"/>
      <c r="LBD161" s="120"/>
      <c r="LBE161" s="120"/>
      <c r="LBF161" s="120"/>
      <c r="LBG161" s="120"/>
      <c r="LBH161" s="120"/>
      <c r="LBI161" s="120"/>
      <c r="LBJ161" s="120"/>
      <c r="LBK161" s="120"/>
      <c r="LBL161" s="120"/>
      <c r="LBM161" s="120"/>
      <c r="LBN161" s="120"/>
      <c r="LBO161" s="120"/>
      <c r="LBP161" s="120"/>
      <c r="LBQ161" s="120"/>
      <c r="LBR161" s="120"/>
      <c r="LBS161" s="120"/>
      <c r="LBT161" s="120"/>
      <c r="LBU161" s="120"/>
      <c r="LBV161" s="120"/>
      <c r="LBW161" s="120"/>
      <c r="LBX161" s="120"/>
      <c r="LBY161" s="120"/>
      <c r="LBZ161" s="120"/>
      <c r="LCA161" s="120"/>
      <c r="LCB161" s="120"/>
      <c r="LCC161" s="120"/>
      <c r="LCD161" s="120"/>
      <c r="LCE161" s="120"/>
      <c r="LCF161" s="120"/>
      <c r="LCG161" s="120"/>
      <c r="LCH161" s="120"/>
      <c r="LCI161" s="120"/>
      <c r="LCJ161" s="120"/>
      <c r="LCK161" s="120"/>
      <c r="LCL161" s="120"/>
      <c r="LCM161" s="120"/>
      <c r="LCN161" s="120"/>
      <c r="LCO161" s="120"/>
      <c r="LCP161" s="120"/>
      <c r="LCQ161" s="120"/>
      <c r="LCR161" s="120"/>
      <c r="LCS161" s="120"/>
      <c r="LCT161" s="120"/>
      <c r="LCU161" s="120"/>
      <c r="LCV161" s="120"/>
      <c r="LCW161" s="120"/>
      <c r="LCX161" s="120"/>
      <c r="LCY161" s="120"/>
      <c r="LCZ161" s="120"/>
      <c r="LDA161" s="120"/>
      <c r="LDB161" s="120"/>
      <c r="LDC161" s="120"/>
      <c r="LDD161" s="120"/>
      <c r="LDE161" s="120"/>
      <c r="LDF161" s="120"/>
      <c r="LDG161" s="120"/>
      <c r="LDH161" s="120"/>
      <c r="LDI161" s="120"/>
      <c r="LDJ161" s="120"/>
      <c r="LDK161" s="120"/>
      <c r="LDL161" s="120"/>
      <c r="LDM161" s="120"/>
      <c r="LDN161" s="120"/>
      <c r="LDO161" s="120"/>
      <c r="LDP161" s="120"/>
      <c r="LDQ161" s="120"/>
      <c r="LDR161" s="120"/>
      <c r="LDS161" s="120"/>
      <c r="LDT161" s="120"/>
      <c r="LDU161" s="120"/>
      <c r="LDV161" s="120"/>
      <c r="LDW161" s="120"/>
      <c r="LDX161" s="120"/>
      <c r="LDY161" s="120"/>
      <c r="LDZ161" s="120"/>
      <c r="LEA161" s="120"/>
      <c r="LEB161" s="120"/>
      <c r="LEC161" s="120"/>
      <c r="LED161" s="120"/>
      <c r="LEE161" s="120"/>
      <c r="LEF161" s="120"/>
      <c r="LEG161" s="120"/>
      <c r="LEH161" s="120"/>
      <c r="LEI161" s="120"/>
      <c r="LEJ161" s="120"/>
      <c r="LEK161" s="120"/>
      <c r="LEL161" s="120"/>
      <c r="LEM161" s="120"/>
      <c r="LEN161" s="120"/>
      <c r="LEO161" s="120"/>
      <c r="LEP161" s="120"/>
      <c r="LEQ161" s="120"/>
      <c r="LER161" s="120"/>
      <c r="LES161" s="120"/>
      <c r="LET161" s="120"/>
      <c r="LEU161" s="120"/>
      <c r="LEV161" s="120"/>
      <c r="LEW161" s="120"/>
      <c r="LEX161" s="120"/>
      <c r="LEY161" s="120"/>
      <c r="LEZ161" s="120"/>
      <c r="LFA161" s="120"/>
      <c r="LFB161" s="120"/>
      <c r="LFC161" s="120"/>
      <c r="LFD161" s="120"/>
      <c r="LFE161" s="120"/>
      <c r="LFF161" s="120"/>
      <c r="LFG161" s="120"/>
      <c r="LFH161" s="120"/>
      <c r="LFI161" s="120"/>
      <c r="LFJ161" s="120"/>
      <c r="LFK161" s="120"/>
      <c r="LFL161" s="120"/>
      <c r="LFM161" s="120"/>
      <c r="LFN161" s="120"/>
      <c r="LFO161" s="120"/>
      <c r="LFP161" s="120"/>
      <c r="LFQ161" s="120"/>
      <c r="LFR161" s="120"/>
      <c r="LFS161" s="120"/>
      <c r="LFT161" s="120"/>
      <c r="LFU161" s="120"/>
      <c r="LFV161" s="120"/>
      <c r="LFW161" s="120"/>
      <c r="LFX161" s="120"/>
      <c r="LFY161" s="120"/>
      <c r="LFZ161" s="120"/>
      <c r="LGA161" s="120"/>
      <c r="LGB161" s="120"/>
      <c r="LGC161" s="120"/>
      <c r="LGD161" s="120"/>
      <c r="LGE161" s="120"/>
      <c r="LGF161" s="120"/>
      <c r="LGG161" s="120"/>
      <c r="LGH161" s="120"/>
      <c r="LGI161" s="120"/>
      <c r="LGJ161" s="120"/>
      <c r="LGK161" s="120"/>
      <c r="LGL161" s="120"/>
      <c r="LGM161" s="120"/>
      <c r="LGN161" s="120"/>
      <c r="LGO161" s="120"/>
      <c r="LGP161" s="120"/>
      <c r="LGQ161" s="120"/>
      <c r="LGR161" s="120"/>
      <c r="LGS161" s="120"/>
      <c r="LGT161" s="120"/>
      <c r="LGU161" s="120"/>
      <c r="LGV161" s="120"/>
      <c r="LGW161" s="120"/>
      <c r="LGX161" s="120"/>
      <c r="LGY161" s="120"/>
      <c r="LGZ161" s="120"/>
      <c r="LHA161" s="120"/>
      <c r="LHB161" s="120"/>
      <c r="LHC161" s="120"/>
      <c r="LHD161" s="120"/>
      <c r="LHE161" s="120"/>
      <c r="LHF161" s="120"/>
      <c r="LHG161" s="120"/>
      <c r="LHH161" s="120"/>
      <c r="LHI161" s="120"/>
      <c r="LHJ161" s="120"/>
      <c r="LHK161" s="120"/>
      <c r="LHL161" s="120"/>
      <c r="LHM161" s="120"/>
      <c r="LHN161" s="120"/>
      <c r="LHO161" s="120"/>
      <c r="LHP161" s="120"/>
      <c r="LHQ161" s="120"/>
      <c r="LHR161" s="120"/>
      <c r="LHS161" s="120"/>
      <c r="LHT161" s="120"/>
      <c r="LHU161" s="120"/>
      <c r="LHV161" s="120"/>
      <c r="LHW161" s="120"/>
      <c r="LHX161" s="120"/>
      <c r="LHY161" s="120"/>
      <c r="LHZ161" s="120"/>
      <c r="LIA161" s="120"/>
      <c r="LIB161" s="120"/>
      <c r="LIC161" s="120"/>
      <c r="LID161" s="120"/>
      <c r="LIE161" s="120"/>
      <c r="LIF161" s="120"/>
      <c r="LIG161" s="120"/>
      <c r="LIH161" s="120"/>
      <c r="LII161" s="120"/>
      <c r="LIJ161" s="120"/>
      <c r="LIK161" s="120"/>
      <c r="LIL161" s="120"/>
      <c r="LIM161" s="120"/>
      <c r="LIN161" s="120"/>
      <c r="LIO161" s="120"/>
      <c r="LIP161" s="120"/>
      <c r="LIQ161" s="120"/>
      <c r="LIR161" s="120"/>
      <c r="LIS161" s="120"/>
      <c r="LIT161" s="120"/>
      <c r="LIU161" s="120"/>
      <c r="LIV161" s="120"/>
      <c r="LIW161" s="120"/>
      <c r="LIX161" s="120"/>
      <c r="LIY161" s="120"/>
      <c r="LIZ161" s="120"/>
      <c r="LJA161" s="120"/>
      <c r="LJB161" s="120"/>
      <c r="LJC161" s="120"/>
      <c r="LJD161" s="120"/>
      <c r="LJE161" s="120"/>
      <c r="LJF161" s="120"/>
      <c r="LJG161" s="120"/>
      <c r="LJH161" s="120"/>
      <c r="LJI161" s="120"/>
      <c r="LJJ161" s="120"/>
      <c r="LJK161" s="120"/>
      <c r="LJL161" s="120"/>
      <c r="LJM161" s="120"/>
      <c r="LJN161" s="120"/>
      <c r="LJO161" s="120"/>
      <c r="LJP161" s="120"/>
      <c r="LJQ161" s="120"/>
      <c r="LJR161" s="120"/>
      <c r="LJS161" s="120"/>
      <c r="LJT161" s="120"/>
      <c r="LJU161" s="120"/>
      <c r="LJV161" s="120"/>
      <c r="LJW161" s="120"/>
      <c r="LJX161" s="120"/>
      <c r="LJY161" s="120"/>
      <c r="LJZ161" s="120"/>
      <c r="LKA161" s="120"/>
      <c r="LKB161" s="120"/>
      <c r="LKC161" s="120"/>
      <c r="LKD161" s="120"/>
      <c r="LKE161" s="120"/>
      <c r="LKF161" s="120"/>
      <c r="LKG161" s="120"/>
      <c r="LKH161" s="120"/>
      <c r="LKI161" s="120"/>
      <c r="LKJ161" s="120"/>
      <c r="LKK161" s="120"/>
      <c r="LKL161" s="120"/>
      <c r="LKM161" s="120"/>
      <c r="LKN161" s="120"/>
      <c r="LKO161" s="120"/>
      <c r="LKP161" s="120"/>
      <c r="LKQ161" s="120"/>
      <c r="LKR161" s="120"/>
      <c r="LKS161" s="120"/>
      <c r="LKT161" s="120"/>
      <c r="LKU161" s="120"/>
      <c r="LKV161" s="120"/>
      <c r="LKW161" s="120"/>
      <c r="LKX161" s="120"/>
      <c r="LKY161" s="120"/>
      <c r="LKZ161" s="120"/>
      <c r="LLA161" s="120"/>
      <c r="LLB161" s="120"/>
      <c r="LLC161" s="120"/>
      <c r="LLD161" s="120"/>
      <c r="LLE161" s="120"/>
      <c r="LLF161" s="120"/>
      <c r="LLG161" s="120"/>
      <c r="LLH161" s="120"/>
      <c r="LLI161" s="120"/>
      <c r="LLJ161" s="120"/>
      <c r="LLK161" s="120"/>
      <c r="LLL161" s="120"/>
      <c r="LLM161" s="120"/>
      <c r="LLN161" s="120"/>
      <c r="LLO161" s="120"/>
      <c r="LLP161" s="120"/>
      <c r="LLQ161" s="120"/>
      <c r="LLR161" s="120"/>
      <c r="LLS161" s="120"/>
      <c r="LLT161" s="120"/>
      <c r="LLU161" s="120"/>
      <c r="LLV161" s="120"/>
      <c r="LLW161" s="120"/>
      <c r="LLX161" s="120"/>
      <c r="LLY161" s="120"/>
      <c r="LLZ161" s="120"/>
      <c r="LMA161" s="120"/>
      <c r="LMB161" s="120"/>
      <c r="LMC161" s="120"/>
      <c r="LMD161" s="120"/>
      <c r="LME161" s="120"/>
      <c r="LMF161" s="120"/>
      <c r="LMG161" s="120"/>
      <c r="LMH161" s="120"/>
      <c r="LMI161" s="120"/>
      <c r="LMJ161" s="120"/>
      <c r="LMK161" s="120"/>
      <c r="LML161" s="120"/>
      <c r="LMM161" s="120"/>
      <c r="LMN161" s="120"/>
      <c r="LMO161" s="120"/>
      <c r="LMP161" s="120"/>
      <c r="LMQ161" s="120"/>
      <c r="LMR161" s="120"/>
      <c r="LMS161" s="120"/>
      <c r="LMT161" s="120"/>
      <c r="LMU161" s="120"/>
      <c r="LMV161" s="120"/>
      <c r="LMW161" s="120"/>
      <c r="LMX161" s="120"/>
      <c r="LMY161" s="120"/>
      <c r="LMZ161" s="120"/>
      <c r="LNA161" s="120"/>
      <c r="LNB161" s="120"/>
      <c r="LNC161" s="120"/>
      <c r="LND161" s="120"/>
      <c r="LNE161" s="120"/>
      <c r="LNF161" s="120"/>
      <c r="LNG161" s="120"/>
      <c r="LNH161" s="120"/>
      <c r="LNI161" s="120"/>
      <c r="LNJ161" s="120"/>
      <c r="LNK161" s="120"/>
      <c r="LNL161" s="120"/>
      <c r="LNM161" s="120"/>
      <c r="LNN161" s="120"/>
      <c r="LNO161" s="120"/>
      <c r="LNP161" s="120"/>
      <c r="LNQ161" s="120"/>
      <c r="LNR161" s="120"/>
      <c r="LNS161" s="120"/>
      <c r="LNT161" s="120"/>
      <c r="LNU161" s="120"/>
      <c r="LNV161" s="120"/>
      <c r="LNW161" s="120"/>
      <c r="LNX161" s="120"/>
      <c r="LNY161" s="120"/>
      <c r="LNZ161" s="120"/>
      <c r="LOA161" s="120"/>
      <c r="LOB161" s="120"/>
      <c r="LOC161" s="120"/>
      <c r="LOD161" s="120"/>
      <c r="LOE161" s="120"/>
      <c r="LOF161" s="120"/>
      <c r="LOG161" s="120"/>
      <c r="LOH161" s="120"/>
      <c r="LOI161" s="120"/>
      <c r="LOJ161" s="120"/>
      <c r="LOK161" s="120"/>
      <c r="LOL161" s="120"/>
      <c r="LOM161" s="120"/>
      <c r="LON161" s="120"/>
      <c r="LOO161" s="120"/>
      <c r="LOP161" s="120"/>
      <c r="LOQ161" s="120"/>
      <c r="LOR161" s="120"/>
      <c r="LOS161" s="120"/>
      <c r="LOT161" s="120"/>
      <c r="LOU161" s="120"/>
      <c r="LOV161" s="120"/>
      <c r="LOW161" s="120"/>
      <c r="LOX161" s="120"/>
      <c r="LOY161" s="120"/>
      <c r="LOZ161" s="120"/>
      <c r="LPA161" s="120"/>
      <c r="LPB161" s="120"/>
      <c r="LPC161" s="120"/>
      <c r="LPD161" s="120"/>
      <c r="LPE161" s="120"/>
      <c r="LPF161" s="120"/>
      <c r="LPG161" s="120"/>
      <c r="LPH161" s="120"/>
      <c r="LPI161" s="120"/>
      <c r="LPJ161" s="120"/>
      <c r="LPK161" s="120"/>
      <c r="LPL161" s="120"/>
      <c r="LPM161" s="120"/>
      <c r="LPN161" s="120"/>
      <c r="LPO161" s="120"/>
      <c r="LPP161" s="120"/>
      <c r="LPQ161" s="120"/>
      <c r="LPR161" s="120"/>
      <c r="LPS161" s="120"/>
      <c r="LPT161" s="120"/>
      <c r="LPU161" s="120"/>
      <c r="LPV161" s="120"/>
      <c r="LPW161" s="120"/>
      <c r="LPX161" s="120"/>
      <c r="LPY161" s="120"/>
      <c r="LPZ161" s="120"/>
      <c r="LQA161" s="120"/>
      <c r="LQB161" s="120"/>
      <c r="LQC161" s="120"/>
      <c r="LQD161" s="120"/>
      <c r="LQE161" s="120"/>
      <c r="LQF161" s="120"/>
      <c r="LQG161" s="120"/>
      <c r="LQH161" s="120"/>
      <c r="LQI161" s="120"/>
      <c r="LQJ161" s="120"/>
      <c r="LQK161" s="120"/>
      <c r="LQL161" s="120"/>
      <c r="LQM161" s="120"/>
      <c r="LQN161" s="120"/>
      <c r="LQO161" s="120"/>
      <c r="LQP161" s="120"/>
      <c r="LQQ161" s="120"/>
      <c r="LQR161" s="120"/>
      <c r="LQS161" s="120"/>
      <c r="LQT161" s="120"/>
      <c r="LQU161" s="120"/>
      <c r="LQV161" s="120"/>
      <c r="LQW161" s="120"/>
      <c r="LQX161" s="120"/>
      <c r="LQY161" s="120"/>
      <c r="LQZ161" s="120"/>
      <c r="LRA161" s="120"/>
      <c r="LRB161" s="120"/>
      <c r="LRC161" s="120"/>
      <c r="LRD161" s="120"/>
      <c r="LRE161" s="120"/>
      <c r="LRF161" s="120"/>
      <c r="LRG161" s="120"/>
      <c r="LRH161" s="120"/>
      <c r="LRI161" s="120"/>
      <c r="LRJ161" s="120"/>
      <c r="LRK161" s="120"/>
      <c r="LRL161" s="120"/>
      <c r="LRM161" s="120"/>
      <c r="LRN161" s="120"/>
      <c r="LRO161" s="120"/>
      <c r="LRP161" s="120"/>
      <c r="LRQ161" s="120"/>
      <c r="LRR161" s="120"/>
      <c r="LRS161" s="120"/>
      <c r="LRT161" s="120"/>
      <c r="LRU161" s="120"/>
      <c r="LRV161" s="120"/>
      <c r="LRW161" s="120"/>
      <c r="LRX161" s="120"/>
      <c r="LRY161" s="120"/>
      <c r="LRZ161" s="120"/>
      <c r="LSA161" s="120"/>
      <c r="LSB161" s="120"/>
      <c r="LSC161" s="120"/>
      <c r="LSD161" s="120"/>
      <c r="LSE161" s="120"/>
      <c r="LSF161" s="120"/>
      <c r="LSG161" s="120"/>
      <c r="LSH161" s="120"/>
      <c r="LSI161" s="120"/>
      <c r="LSJ161" s="120"/>
      <c r="LSK161" s="120"/>
      <c r="LSL161" s="120"/>
      <c r="LSM161" s="120"/>
      <c r="LSN161" s="120"/>
      <c r="LSO161" s="120"/>
      <c r="LSP161" s="120"/>
      <c r="LSQ161" s="120"/>
      <c r="LSR161" s="120"/>
      <c r="LSS161" s="120"/>
      <c r="LST161" s="120"/>
      <c r="LSU161" s="120"/>
      <c r="LSV161" s="120"/>
      <c r="LSW161" s="120"/>
      <c r="LSX161" s="120"/>
      <c r="LSY161" s="120"/>
      <c r="LSZ161" s="120"/>
      <c r="LTA161" s="120"/>
      <c r="LTB161" s="120"/>
      <c r="LTC161" s="120"/>
      <c r="LTD161" s="120"/>
      <c r="LTE161" s="120"/>
      <c r="LTF161" s="120"/>
      <c r="LTG161" s="120"/>
      <c r="LTH161" s="120"/>
      <c r="LTI161" s="120"/>
      <c r="LTJ161" s="120"/>
      <c r="LTK161" s="120"/>
      <c r="LTL161" s="120"/>
      <c r="LTM161" s="120"/>
      <c r="LTN161" s="120"/>
      <c r="LTO161" s="120"/>
      <c r="LTP161" s="120"/>
      <c r="LTQ161" s="120"/>
      <c r="LTR161" s="120"/>
      <c r="LTS161" s="120"/>
      <c r="LTT161" s="120"/>
      <c r="LTU161" s="120"/>
      <c r="LTV161" s="120"/>
      <c r="LTW161" s="120"/>
      <c r="LTX161" s="120"/>
      <c r="LTY161" s="120"/>
      <c r="LTZ161" s="120"/>
      <c r="LUA161" s="120"/>
      <c r="LUB161" s="120"/>
      <c r="LUC161" s="120"/>
      <c r="LUD161" s="120"/>
      <c r="LUE161" s="120"/>
      <c r="LUF161" s="120"/>
      <c r="LUG161" s="120"/>
      <c r="LUH161" s="120"/>
      <c r="LUI161" s="120"/>
      <c r="LUJ161" s="120"/>
      <c r="LUK161" s="120"/>
      <c r="LUL161" s="120"/>
      <c r="LUM161" s="120"/>
      <c r="LUN161" s="120"/>
      <c r="LUO161" s="120"/>
      <c r="LUP161" s="120"/>
      <c r="LUQ161" s="120"/>
      <c r="LUR161" s="120"/>
      <c r="LUS161" s="120"/>
      <c r="LUT161" s="120"/>
      <c r="LUU161" s="120"/>
      <c r="LUV161" s="120"/>
      <c r="LUW161" s="120"/>
      <c r="LUX161" s="120"/>
      <c r="LUY161" s="120"/>
      <c r="LUZ161" s="120"/>
      <c r="LVA161" s="120"/>
      <c r="LVB161" s="120"/>
      <c r="LVC161" s="120"/>
      <c r="LVD161" s="120"/>
      <c r="LVE161" s="120"/>
      <c r="LVF161" s="120"/>
      <c r="LVG161" s="120"/>
      <c r="LVH161" s="120"/>
      <c r="LVI161" s="120"/>
      <c r="LVJ161" s="120"/>
      <c r="LVK161" s="120"/>
      <c r="LVL161" s="120"/>
      <c r="LVM161" s="120"/>
      <c r="LVN161" s="120"/>
      <c r="LVO161" s="120"/>
      <c r="LVP161" s="120"/>
      <c r="LVQ161" s="120"/>
      <c r="LVR161" s="120"/>
      <c r="LVS161" s="120"/>
      <c r="LVT161" s="120"/>
      <c r="LVU161" s="120"/>
      <c r="LVV161" s="120"/>
      <c r="LVW161" s="120"/>
      <c r="LVX161" s="120"/>
      <c r="LVY161" s="120"/>
      <c r="LVZ161" s="120"/>
      <c r="LWA161" s="120"/>
      <c r="LWB161" s="120"/>
      <c r="LWC161" s="120"/>
      <c r="LWD161" s="120"/>
      <c r="LWE161" s="120"/>
      <c r="LWF161" s="120"/>
      <c r="LWG161" s="120"/>
      <c r="LWH161" s="120"/>
      <c r="LWI161" s="120"/>
      <c r="LWJ161" s="120"/>
      <c r="LWK161" s="120"/>
      <c r="LWL161" s="120"/>
      <c r="LWM161" s="120"/>
      <c r="LWN161" s="120"/>
      <c r="LWO161" s="120"/>
      <c r="LWP161" s="120"/>
      <c r="LWQ161" s="120"/>
      <c r="LWR161" s="120"/>
      <c r="LWS161" s="120"/>
      <c r="LWT161" s="120"/>
      <c r="LWU161" s="120"/>
      <c r="LWV161" s="120"/>
      <c r="LWW161" s="120"/>
      <c r="LWX161" s="120"/>
      <c r="LWY161" s="120"/>
      <c r="LWZ161" s="120"/>
      <c r="LXA161" s="120"/>
      <c r="LXB161" s="120"/>
      <c r="LXC161" s="120"/>
      <c r="LXD161" s="120"/>
      <c r="LXE161" s="120"/>
      <c r="LXF161" s="120"/>
      <c r="LXG161" s="120"/>
      <c r="LXH161" s="120"/>
      <c r="LXI161" s="120"/>
      <c r="LXJ161" s="120"/>
      <c r="LXK161" s="120"/>
      <c r="LXL161" s="120"/>
      <c r="LXM161" s="120"/>
      <c r="LXN161" s="120"/>
      <c r="LXO161" s="120"/>
      <c r="LXP161" s="120"/>
      <c r="LXQ161" s="120"/>
      <c r="LXR161" s="120"/>
      <c r="LXS161" s="120"/>
      <c r="LXT161" s="120"/>
      <c r="LXU161" s="120"/>
      <c r="LXV161" s="120"/>
      <c r="LXW161" s="120"/>
      <c r="LXX161" s="120"/>
      <c r="LXY161" s="120"/>
      <c r="LXZ161" s="120"/>
      <c r="LYA161" s="120"/>
      <c r="LYB161" s="120"/>
      <c r="LYC161" s="120"/>
      <c r="LYD161" s="120"/>
      <c r="LYE161" s="120"/>
      <c r="LYF161" s="120"/>
      <c r="LYG161" s="120"/>
      <c r="LYH161" s="120"/>
      <c r="LYI161" s="120"/>
      <c r="LYJ161" s="120"/>
      <c r="LYK161" s="120"/>
      <c r="LYL161" s="120"/>
      <c r="LYM161" s="120"/>
      <c r="LYN161" s="120"/>
      <c r="LYO161" s="120"/>
      <c r="LYP161" s="120"/>
      <c r="LYQ161" s="120"/>
      <c r="LYR161" s="120"/>
      <c r="LYS161" s="120"/>
      <c r="LYT161" s="120"/>
      <c r="LYU161" s="120"/>
      <c r="LYV161" s="120"/>
      <c r="LYW161" s="120"/>
      <c r="LYX161" s="120"/>
      <c r="LYY161" s="120"/>
      <c r="LYZ161" s="120"/>
      <c r="LZA161" s="120"/>
      <c r="LZB161" s="120"/>
      <c r="LZC161" s="120"/>
      <c r="LZD161" s="120"/>
      <c r="LZE161" s="120"/>
      <c r="LZF161" s="120"/>
      <c r="LZG161" s="120"/>
      <c r="LZH161" s="120"/>
      <c r="LZI161" s="120"/>
      <c r="LZJ161" s="120"/>
      <c r="LZK161" s="120"/>
      <c r="LZL161" s="120"/>
      <c r="LZM161" s="120"/>
      <c r="LZN161" s="120"/>
      <c r="LZO161" s="120"/>
      <c r="LZP161" s="120"/>
      <c r="LZQ161" s="120"/>
      <c r="LZR161" s="120"/>
      <c r="LZS161" s="120"/>
      <c r="LZT161" s="120"/>
      <c r="LZU161" s="120"/>
      <c r="LZV161" s="120"/>
      <c r="LZW161" s="120"/>
      <c r="LZX161" s="120"/>
      <c r="LZY161" s="120"/>
      <c r="LZZ161" s="120"/>
      <c r="MAA161" s="120"/>
      <c r="MAB161" s="120"/>
      <c r="MAC161" s="120"/>
      <c r="MAD161" s="120"/>
      <c r="MAE161" s="120"/>
      <c r="MAF161" s="120"/>
      <c r="MAG161" s="120"/>
      <c r="MAH161" s="120"/>
      <c r="MAI161" s="120"/>
      <c r="MAJ161" s="120"/>
      <c r="MAK161" s="120"/>
      <c r="MAL161" s="120"/>
      <c r="MAM161" s="120"/>
      <c r="MAN161" s="120"/>
      <c r="MAO161" s="120"/>
      <c r="MAP161" s="120"/>
      <c r="MAQ161" s="120"/>
      <c r="MAR161" s="120"/>
      <c r="MAS161" s="120"/>
      <c r="MAT161" s="120"/>
      <c r="MAU161" s="120"/>
      <c r="MAV161" s="120"/>
      <c r="MAW161" s="120"/>
      <c r="MAX161" s="120"/>
      <c r="MAY161" s="120"/>
      <c r="MAZ161" s="120"/>
      <c r="MBA161" s="120"/>
      <c r="MBB161" s="120"/>
      <c r="MBC161" s="120"/>
      <c r="MBD161" s="120"/>
      <c r="MBE161" s="120"/>
      <c r="MBF161" s="120"/>
      <c r="MBG161" s="120"/>
      <c r="MBH161" s="120"/>
      <c r="MBI161" s="120"/>
      <c r="MBJ161" s="120"/>
      <c r="MBK161" s="120"/>
      <c r="MBL161" s="120"/>
      <c r="MBM161" s="120"/>
      <c r="MBN161" s="120"/>
      <c r="MBO161" s="120"/>
      <c r="MBP161" s="120"/>
      <c r="MBQ161" s="120"/>
      <c r="MBR161" s="120"/>
      <c r="MBS161" s="120"/>
      <c r="MBT161" s="120"/>
      <c r="MBU161" s="120"/>
      <c r="MBV161" s="120"/>
      <c r="MBW161" s="120"/>
      <c r="MBX161" s="120"/>
      <c r="MBY161" s="120"/>
      <c r="MBZ161" s="120"/>
      <c r="MCA161" s="120"/>
      <c r="MCB161" s="120"/>
      <c r="MCC161" s="120"/>
      <c r="MCD161" s="120"/>
      <c r="MCE161" s="120"/>
      <c r="MCF161" s="120"/>
      <c r="MCG161" s="120"/>
      <c r="MCH161" s="120"/>
      <c r="MCI161" s="120"/>
      <c r="MCJ161" s="120"/>
      <c r="MCK161" s="120"/>
      <c r="MCL161" s="120"/>
      <c r="MCM161" s="120"/>
      <c r="MCN161" s="120"/>
      <c r="MCO161" s="120"/>
      <c r="MCP161" s="120"/>
      <c r="MCQ161" s="120"/>
      <c r="MCR161" s="120"/>
      <c r="MCS161" s="120"/>
      <c r="MCT161" s="120"/>
      <c r="MCU161" s="120"/>
      <c r="MCV161" s="120"/>
      <c r="MCW161" s="120"/>
      <c r="MCX161" s="120"/>
      <c r="MCY161" s="120"/>
      <c r="MCZ161" s="120"/>
      <c r="MDA161" s="120"/>
      <c r="MDB161" s="120"/>
      <c r="MDC161" s="120"/>
      <c r="MDD161" s="120"/>
      <c r="MDE161" s="120"/>
      <c r="MDF161" s="120"/>
      <c r="MDG161" s="120"/>
      <c r="MDH161" s="120"/>
      <c r="MDI161" s="120"/>
      <c r="MDJ161" s="120"/>
      <c r="MDK161" s="120"/>
      <c r="MDL161" s="120"/>
      <c r="MDM161" s="120"/>
      <c r="MDN161" s="120"/>
      <c r="MDO161" s="120"/>
      <c r="MDP161" s="120"/>
      <c r="MDQ161" s="120"/>
      <c r="MDR161" s="120"/>
      <c r="MDS161" s="120"/>
      <c r="MDT161" s="120"/>
      <c r="MDU161" s="120"/>
      <c r="MDV161" s="120"/>
      <c r="MDW161" s="120"/>
      <c r="MDX161" s="120"/>
      <c r="MDY161" s="120"/>
      <c r="MDZ161" s="120"/>
      <c r="MEA161" s="120"/>
      <c r="MEB161" s="120"/>
      <c r="MEC161" s="120"/>
      <c r="MED161" s="120"/>
      <c r="MEE161" s="120"/>
      <c r="MEF161" s="120"/>
      <c r="MEG161" s="120"/>
      <c r="MEH161" s="120"/>
      <c r="MEI161" s="120"/>
      <c r="MEJ161" s="120"/>
      <c r="MEK161" s="120"/>
      <c r="MEL161" s="120"/>
      <c r="MEM161" s="120"/>
      <c r="MEN161" s="120"/>
      <c r="MEO161" s="120"/>
      <c r="MEP161" s="120"/>
      <c r="MEQ161" s="120"/>
      <c r="MER161" s="120"/>
      <c r="MES161" s="120"/>
      <c r="MET161" s="120"/>
      <c r="MEU161" s="120"/>
      <c r="MEV161" s="120"/>
      <c r="MEW161" s="120"/>
      <c r="MEX161" s="120"/>
      <c r="MEY161" s="120"/>
      <c r="MEZ161" s="120"/>
      <c r="MFA161" s="120"/>
      <c r="MFB161" s="120"/>
      <c r="MFC161" s="120"/>
      <c r="MFD161" s="120"/>
      <c r="MFE161" s="120"/>
      <c r="MFF161" s="120"/>
      <c r="MFG161" s="120"/>
      <c r="MFH161" s="120"/>
      <c r="MFI161" s="120"/>
      <c r="MFJ161" s="120"/>
      <c r="MFK161" s="120"/>
      <c r="MFL161" s="120"/>
      <c r="MFM161" s="120"/>
      <c r="MFN161" s="120"/>
      <c r="MFO161" s="120"/>
      <c r="MFP161" s="120"/>
      <c r="MFQ161" s="120"/>
      <c r="MFR161" s="120"/>
      <c r="MFS161" s="120"/>
      <c r="MFT161" s="120"/>
      <c r="MFU161" s="120"/>
      <c r="MFV161" s="120"/>
      <c r="MFW161" s="120"/>
      <c r="MFX161" s="120"/>
      <c r="MFY161" s="120"/>
      <c r="MFZ161" s="120"/>
      <c r="MGA161" s="120"/>
      <c r="MGB161" s="120"/>
      <c r="MGC161" s="120"/>
      <c r="MGD161" s="120"/>
      <c r="MGE161" s="120"/>
      <c r="MGF161" s="120"/>
      <c r="MGG161" s="120"/>
      <c r="MGH161" s="120"/>
      <c r="MGI161" s="120"/>
      <c r="MGJ161" s="120"/>
      <c r="MGK161" s="120"/>
      <c r="MGL161" s="120"/>
      <c r="MGM161" s="120"/>
      <c r="MGN161" s="120"/>
      <c r="MGO161" s="120"/>
      <c r="MGP161" s="120"/>
      <c r="MGQ161" s="120"/>
      <c r="MGR161" s="120"/>
      <c r="MGS161" s="120"/>
      <c r="MGT161" s="120"/>
      <c r="MGU161" s="120"/>
      <c r="MGV161" s="120"/>
      <c r="MGW161" s="120"/>
      <c r="MGX161" s="120"/>
      <c r="MGY161" s="120"/>
      <c r="MGZ161" s="120"/>
      <c r="MHA161" s="120"/>
      <c r="MHB161" s="120"/>
      <c r="MHC161" s="120"/>
      <c r="MHD161" s="120"/>
      <c r="MHE161" s="120"/>
      <c r="MHF161" s="120"/>
      <c r="MHG161" s="120"/>
      <c r="MHH161" s="120"/>
      <c r="MHI161" s="120"/>
      <c r="MHJ161" s="120"/>
      <c r="MHK161" s="120"/>
      <c r="MHL161" s="120"/>
      <c r="MHM161" s="120"/>
      <c r="MHN161" s="120"/>
      <c r="MHO161" s="120"/>
      <c r="MHP161" s="120"/>
      <c r="MHQ161" s="120"/>
      <c r="MHR161" s="120"/>
      <c r="MHS161" s="120"/>
      <c r="MHT161" s="120"/>
      <c r="MHU161" s="120"/>
      <c r="MHV161" s="120"/>
      <c r="MHW161" s="120"/>
      <c r="MHX161" s="120"/>
      <c r="MHY161" s="120"/>
      <c r="MHZ161" s="120"/>
      <c r="MIA161" s="120"/>
      <c r="MIB161" s="120"/>
      <c r="MIC161" s="120"/>
      <c r="MID161" s="120"/>
      <c r="MIE161" s="120"/>
      <c r="MIF161" s="120"/>
      <c r="MIG161" s="120"/>
      <c r="MIH161" s="120"/>
      <c r="MII161" s="120"/>
      <c r="MIJ161" s="120"/>
      <c r="MIK161" s="120"/>
      <c r="MIL161" s="120"/>
      <c r="MIM161" s="120"/>
      <c r="MIN161" s="120"/>
      <c r="MIO161" s="120"/>
      <c r="MIP161" s="120"/>
      <c r="MIQ161" s="120"/>
      <c r="MIR161" s="120"/>
      <c r="MIS161" s="120"/>
      <c r="MIT161" s="120"/>
      <c r="MIU161" s="120"/>
      <c r="MIV161" s="120"/>
      <c r="MIW161" s="120"/>
      <c r="MIX161" s="120"/>
      <c r="MIY161" s="120"/>
      <c r="MIZ161" s="120"/>
      <c r="MJA161" s="120"/>
      <c r="MJB161" s="120"/>
      <c r="MJC161" s="120"/>
      <c r="MJD161" s="120"/>
      <c r="MJE161" s="120"/>
      <c r="MJF161" s="120"/>
      <c r="MJG161" s="120"/>
      <c r="MJH161" s="120"/>
      <c r="MJI161" s="120"/>
      <c r="MJJ161" s="120"/>
      <c r="MJK161" s="120"/>
      <c r="MJL161" s="120"/>
      <c r="MJM161" s="120"/>
      <c r="MJN161" s="120"/>
      <c r="MJO161" s="120"/>
      <c r="MJP161" s="120"/>
      <c r="MJQ161" s="120"/>
      <c r="MJR161" s="120"/>
      <c r="MJS161" s="120"/>
      <c r="MJT161" s="120"/>
      <c r="MJU161" s="120"/>
      <c r="MJV161" s="120"/>
      <c r="MJW161" s="120"/>
      <c r="MJX161" s="120"/>
      <c r="MJY161" s="120"/>
      <c r="MJZ161" s="120"/>
      <c r="MKA161" s="120"/>
      <c r="MKB161" s="120"/>
      <c r="MKC161" s="120"/>
      <c r="MKD161" s="120"/>
      <c r="MKE161" s="120"/>
      <c r="MKF161" s="120"/>
      <c r="MKG161" s="120"/>
      <c r="MKH161" s="120"/>
      <c r="MKI161" s="120"/>
      <c r="MKJ161" s="120"/>
      <c r="MKK161" s="120"/>
      <c r="MKL161" s="120"/>
      <c r="MKM161" s="120"/>
      <c r="MKN161" s="120"/>
      <c r="MKO161" s="120"/>
      <c r="MKP161" s="120"/>
      <c r="MKQ161" s="120"/>
      <c r="MKR161" s="120"/>
      <c r="MKS161" s="120"/>
      <c r="MKT161" s="120"/>
      <c r="MKU161" s="120"/>
      <c r="MKV161" s="120"/>
      <c r="MKW161" s="120"/>
      <c r="MKX161" s="120"/>
      <c r="MKY161" s="120"/>
      <c r="MKZ161" s="120"/>
      <c r="MLA161" s="120"/>
      <c r="MLB161" s="120"/>
      <c r="MLC161" s="120"/>
      <c r="MLD161" s="120"/>
      <c r="MLE161" s="120"/>
      <c r="MLF161" s="120"/>
      <c r="MLG161" s="120"/>
      <c r="MLH161" s="120"/>
      <c r="MLI161" s="120"/>
      <c r="MLJ161" s="120"/>
      <c r="MLK161" s="120"/>
      <c r="MLL161" s="120"/>
      <c r="MLM161" s="120"/>
      <c r="MLN161" s="120"/>
      <c r="MLO161" s="120"/>
      <c r="MLP161" s="120"/>
      <c r="MLQ161" s="120"/>
      <c r="MLR161" s="120"/>
      <c r="MLS161" s="120"/>
      <c r="MLT161" s="120"/>
      <c r="MLU161" s="120"/>
      <c r="MLV161" s="120"/>
      <c r="MLW161" s="120"/>
      <c r="MLX161" s="120"/>
      <c r="MLY161" s="120"/>
      <c r="MLZ161" s="120"/>
      <c r="MMA161" s="120"/>
      <c r="MMB161" s="120"/>
      <c r="MMC161" s="120"/>
      <c r="MMD161" s="120"/>
      <c r="MME161" s="120"/>
      <c r="MMF161" s="120"/>
      <c r="MMG161" s="120"/>
      <c r="MMH161" s="120"/>
      <c r="MMI161" s="120"/>
      <c r="MMJ161" s="120"/>
      <c r="MMK161" s="120"/>
      <c r="MML161" s="120"/>
      <c r="MMM161" s="120"/>
      <c r="MMN161" s="120"/>
      <c r="MMO161" s="120"/>
      <c r="MMP161" s="120"/>
      <c r="MMQ161" s="120"/>
      <c r="MMR161" s="120"/>
      <c r="MMS161" s="120"/>
      <c r="MMT161" s="120"/>
      <c r="MMU161" s="120"/>
      <c r="MMV161" s="120"/>
      <c r="MMW161" s="120"/>
      <c r="MMX161" s="120"/>
      <c r="MMY161" s="120"/>
      <c r="MMZ161" s="120"/>
      <c r="MNA161" s="120"/>
      <c r="MNB161" s="120"/>
      <c r="MNC161" s="120"/>
      <c r="MND161" s="120"/>
      <c r="MNE161" s="120"/>
      <c r="MNF161" s="120"/>
      <c r="MNG161" s="120"/>
      <c r="MNH161" s="120"/>
      <c r="MNI161" s="120"/>
      <c r="MNJ161" s="120"/>
      <c r="MNK161" s="120"/>
      <c r="MNL161" s="120"/>
      <c r="MNM161" s="120"/>
      <c r="MNN161" s="120"/>
      <c r="MNO161" s="120"/>
      <c r="MNP161" s="120"/>
      <c r="MNQ161" s="120"/>
      <c r="MNR161" s="120"/>
      <c r="MNS161" s="120"/>
      <c r="MNT161" s="120"/>
      <c r="MNU161" s="120"/>
      <c r="MNV161" s="120"/>
      <c r="MNW161" s="120"/>
      <c r="MNX161" s="120"/>
      <c r="MNY161" s="120"/>
      <c r="MNZ161" s="120"/>
      <c r="MOA161" s="120"/>
      <c r="MOB161" s="120"/>
      <c r="MOC161" s="120"/>
      <c r="MOD161" s="120"/>
      <c r="MOE161" s="120"/>
      <c r="MOF161" s="120"/>
      <c r="MOG161" s="120"/>
      <c r="MOH161" s="120"/>
      <c r="MOI161" s="120"/>
      <c r="MOJ161" s="120"/>
      <c r="MOK161" s="120"/>
      <c r="MOL161" s="120"/>
      <c r="MOM161" s="120"/>
      <c r="MON161" s="120"/>
      <c r="MOO161" s="120"/>
      <c r="MOP161" s="120"/>
      <c r="MOQ161" s="120"/>
      <c r="MOR161" s="120"/>
      <c r="MOS161" s="120"/>
      <c r="MOT161" s="120"/>
      <c r="MOU161" s="120"/>
      <c r="MOV161" s="120"/>
      <c r="MOW161" s="120"/>
      <c r="MOX161" s="120"/>
      <c r="MOY161" s="120"/>
      <c r="MOZ161" s="120"/>
      <c r="MPA161" s="120"/>
      <c r="MPB161" s="120"/>
      <c r="MPC161" s="120"/>
      <c r="MPD161" s="120"/>
      <c r="MPE161" s="120"/>
      <c r="MPF161" s="120"/>
      <c r="MPG161" s="120"/>
      <c r="MPH161" s="120"/>
      <c r="MPI161" s="120"/>
      <c r="MPJ161" s="120"/>
      <c r="MPK161" s="120"/>
      <c r="MPL161" s="120"/>
      <c r="MPM161" s="120"/>
      <c r="MPN161" s="120"/>
      <c r="MPO161" s="120"/>
      <c r="MPP161" s="120"/>
      <c r="MPQ161" s="120"/>
      <c r="MPR161" s="120"/>
      <c r="MPS161" s="120"/>
      <c r="MPT161" s="120"/>
      <c r="MPU161" s="120"/>
      <c r="MPV161" s="120"/>
      <c r="MPW161" s="120"/>
      <c r="MPX161" s="120"/>
      <c r="MPY161" s="120"/>
      <c r="MPZ161" s="120"/>
      <c r="MQA161" s="120"/>
      <c r="MQB161" s="120"/>
      <c r="MQC161" s="120"/>
      <c r="MQD161" s="120"/>
      <c r="MQE161" s="120"/>
      <c r="MQF161" s="120"/>
      <c r="MQG161" s="120"/>
      <c r="MQH161" s="120"/>
      <c r="MQI161" s="120"/>
      <c r="MQJ161" s="120"/>
      <c r="MQK161" s="120"/>
      <c r="MQL161" s="120"/>
      <c r="MQM161" s="120"/>
      <c r="MQN161" s="120"/>
      <c r="MQO161" s="120"/>
      <c r="MQP161" s="120"/>
      <c r="MQQ161" s="120"/>
      <c r="MQR161" s="120"/>
      <c r="MQS161" s="120"/>
      <c r="MQT161" s="120"/>
      <c r="MQU161" s="120"/>
      <c r="MQV161" s="120"/>
      <c r="MQW161" s="120"/>
      <c r="MQX161" s="120"/>
      <c r="MQY161" s="120"/>
      <c r="MQZ161" s="120"/>
      <c r="MRA161" s="120"/>
      <c r="MRB161" s="120"/>
      <c r="MRC161" s="120"/>
      <c r="MRD161" s="120"/>
      <c r="MRE161" s="120"/>
      <c r="MRF161" s="120"/>
      <c r="MRG161" s="120"/>
      <c r="MRH161" s="120"/>
      <c r="MRI161" s="120"/>
      <c r="MRJ161" s="120"/>
      <c r="MRK161" s="120"/>
      <c r="MRL161" s="120"/>
      <c r="MRM161" s="120"/>
      <c r="MRN161" s="120"/>
      <c r="MRO161" s="120"/>
      <c r="MRP161" s="120"/>
      <c r="MRQ161" s="120"/>
      <c r="MRR161" s="120"/>
      <c r="MRS161" s="120"/>
      <c r="MRT161" s="120"/>
      <c r="MRU161" s="120"/>
      <c r="MRV161" s="120"/>
      <c r="MRW161" s="120"/>
      <c r="MRX161" s="120"/>
      <c r="MRY161" s="120"/>
      <c r="MRZ161" s="120"/>
      <c r="MSA161" s="120"/>
      <c r="MSB161" s="120"/>
      <c r="MSC161" s="120"/>
      <c r="MSD161" s="120"/>
      <c r="MSE161" s="120"/>
      <c r="MSF161" s="120"/>
      <c r="MSG161" s="120"/>
      <c r="MSH161" s="120"/>
      <c r="MSI161" s="120"/>
      <c r="MSJ161" s="120"/>
      <c r="MSK161" s="120"/>
      <c r="MSL161" s="120"/>
      <c r="MSM161" s="120"/>
      <c r="MSN161" s="120"/>
      <c r="MSO161" s="120"/>
      <c r="MSP161" s="120"/>
      <c r="MSQ161" s="120"/>
      <c r="MSR161" s="120"/>
      <c r="MSS161" s="120"/>
      <c r="MST161" s="120"/>
      <c r="MSU161" s="120"/>
      <c r="MSV161" s="120"/>
      <c r="MSW161" s="120"/>
      <c r="MSX161" s="120"/>
      <c r="MSY161" s="120"/>
      <c r="MSZ161" s="120"/>
      <c r="MTA161" s="120"/>
      <c r="MTB161" s="120"/>
      <c r="MTC161" s="120"/>
      <c r="MTD161" s="120"/>
      <c r="MTE161" s="120"/>
      <c r="MTF161" s="120"/>
      <c r="MTG161" s="120"/>
      <c r="MTH161" s="120"/>
      <c r="MTI161" s="120"/>
      <c r="MTJ161" s="120"/>
      <c r="MTK161" s="120"/>
      <c r="MTL161" s="120"/>
      <c r="MTM161" s="120"/>
      <c r="MTN161" s="120"/>
      <c r="MTO161" s="120"/>
      <c r="MTP161" s="120"/>
      <c r="MTQ161" s="120"/>
      <c r="MTR161" s="120"/>
      <c r="MTS161" s="120"/>
      <c r="MTT161" s="120"/>
      <c r="MTU161" s="120"/>
      <c r="MTV161" s="120"/>
      <c r="MTW161" s="120"/>
      <c r="MTX161" s="120"/>
      <c r="MTY161" s="120"/>
      <c r="MTZ161" s="120"/>
      <c r="MUA161" s="120"/>
      <c r="MUB161" s="120"/>
      <c r="MUC161" s="120"/>
      <c r="MUD161" s="120"/>
      <c r="MUE161" s="120"/>
      <c r="MUF161" s="120"/>
      <c r="MUG161" s="120"/>
      <c r="MUH161" s="120"/>
      <c r="MUI161" s="120"/>
      <c r="MUJ161" s="120"/>
      <c r="MUK161" s="120"/>
      <c r="MUL161" s="120"/>
      <c r="MUM161" s="120"/>
      <c r="MUN161" s="120"/>
      <c r="MUO161" s="120"/>
      <c r="MUP161" s="120"/>
      <c r="MUQ161" s="120"/>
      <c r="MUR161" s="120"/>
      <c r="MUS161" s="120"/>
      <c r="MUT161" s="120"/>
      <c r="MUU161" s="120"/>
      <c r="MUV161" s="120"/>
      <c r="MUW161" s="120"/>
      <c r="MUX161" s="120"/>
      <c r="MUY161" s="120"/>
      <c r="MUZ161" s="120"/>
      <c r="MVA161" s="120"/>
      <c r="MVB161" s="120"/>
      <c r="MVC161" s="120"/>
      <c r="MVD161" s="120"/>
      <c r="MVE161" s="120"/>
      <c r="MVF161" s="120"/>
      <c r="MVG161" s="120"/>
      <c r="MVH161" s="120"/>
      <c r="MVI161" s="120"/>
      <c r="MVJ161" s="120"/>
      <c r="MVK161" s="120"/>
      <c r="MVL161" s="120"/>
      <c r="MVM161" s="120"/>
      <c r="MVN161" s="120"/>
      <c r="MVO161" s="120"/>
      <c r="MVP161" s="120"/>
      <c r="MVQ161" s="120"/>
      <c r="MVR161" s="120"/>
      <c r="MVS161" s="120"/>
      <c r="MVT161" s="120"/>
      <c r="MVU161" s="120"/>
      <c r="MVV161" s="120"/>
      <c r="MVW161" s="120"/>
      <c r="MVX161" s="120"/>
      <c r="MVY161" s="120"/>
      <c r="MVZ161" s="120"/>
      <c r="MWA161" s="120"/>
      <c r="MWB161" s="120"/>
      <c r="MWC161" s="120"/>
      <c r="MWD161" s="120"/>
      <c r="MWE161" s="120"/>
      <c r="MWF161" s="120"/>
      <c r="MWG161" s="120"/>
      <c r="MWH161" s="120"/>
      <c r="MWI161" s="120"/>
      <c r="MWJ161" s="120"/>
      <c r="MWK161" s="120"/>
      <c r="MWL161" s="120"/>
      <c r="MWM161" s="120"/>
      <c r="MWN161" s="120"/>
      <c r="MWO161" s="120"/>
      <c r="MWP161" s="120"/>
      <c r="MWQ161" s="120"/>
      <c r="MWR161" s="120"/>
      <c r="MWS161" s="120"/>
      <c r="MWT161" s="120"/>
      <c r="MWU161" s="120"/>
      <c r="MWV161" s="120"/>
      <c r="MWW161" s="120"/>
      <c r="MWX161" s="120"/>
      <c r="MWY161" s="120"/>
      <c r="MWZ161" s="120"/>
      <c r="MXA161" s="120"/>
      <c r="MXB161" s="120"/>
      <c r="MXC161" s="120"/>
      <c r="MXD161" s="120"/>
      <c r="MXE161" s="120"/>
      <c r="MXF161" s="120"/>
      <c r="MXG161" s="120"/>
      <c r="MXH161" s="120"/>
      <c r="MXI161" s="120"/>
      <c r="MXJ161" s="120"/>
      <c r="MXK161" s="120"/>
      <c r="MXL161" s="120"/>
      <c r="MXM161" s="120"/>
      <c r="MXN161" s="120"/>
      <c r="MXO161" s="120"/>
      <c r="MXP161" s="120"/>
      <c r="MXQ161" s="120"/>
      <c r="MXR161" s="120"/>
      <c r="MXS161" s="120"/>
      <c r="MXT161" s="120"/>
      <c r="MXU161" s="120"/>
      <c r="MXV161" s="120"/>
      <c r="MXW161" s="120"/>
      <c r="MXX161" s="120"/>
      <c r="MXY161" s="120"/>
      <c r="MXZ161" s="120"/>
      <c r="MYA161" s="120"/>
      <c r="MYB161" s="120"/>
      <c r="MYC161" s="120"/>
      <c r="MYD161" s="120"/>
      <c r="MYE161" s="120"/>
      <c r="MYF161" s="120"/>
      <c r="MYG161" s="120"/>
      <c r="MYH161" s="120"/>
      <c r="MYI161" s="120"/>
      <c r="MYJ161" s="120"/>
      <c r="MYK161" s="120"/>
      <c r="MYL161" s="120"/>
      <c r="MYM161" s="120"/>
      <c r="MYN161" s="120"/>
      <c r="MYO161" s="120"/>
      <c r="MYP161" s="120"/>
      <c r="MYQ161" s="120"/>
      <c r="MYR161" s="120"/>
      <c r="MYS161" s="120"/>
      <c r="MYT161" s="120"/>
      <c r="MYU161" s="120"/>
      <c r="MYV161" s="120"/>
      <c r="MYW161" s="120"/>
      <c r="MYX161" s="120"/>
      <c r="MYY161" s="120"/>
      <c r="MYZ161" s="120"/>
      <c r="MZA161" s="120"/>
      <c r="MZB161" s="120"/>
      <c r="MZC161" s="120"/>
      <c r="MZD161" s="120"/>
      <c r="MZE161" s="120"/>
      <c r="MZF161" s="120"/>
      <c r="MZG161" s="120"/>
      <c r="MZH161" s="120"/>
      <c r="MZI161" s="120"/>
      <c r="MZJ161" s="120"/>
      <c r="MZK161" s="120"/>
      <c r="MZL161" s="120"/>
      <c r="MZM161" s="120"/>
      <c r="MZN161" s="120"/>
      <c r="MZO161" s="120"/>
      <c r="MZP161" s="120"/>
      <c r="MZQ161" s="120"/>
      <c r="MZR161" s="120"/>
      <c r="MZS161" s="120"/>
      <c r="MZT161" s="120"/>
      <c r="MZU161" s="120"/>
      <c r="MZV161" s="120"/>
      <c r="MZW161" s="120"/>
      <c r="MZX161" s="120"/>
      <c r="MZY161" s="120"/>
      <c r="MZZ161" s="120"/>
      <c r="NAA161" s="120"/>
      <c r="NAB161" s="120"/>
      <c r="NAC161" s="120"/>
      <c r="NAD161" s="120"/>
      <c r="NAE161" s="120"/>
      <c r="NAF161" s="120"/>
      <c r="NAG161" s="120"/>
      <c r="NAH161" s="120"/>
      <c r="NAI161" s="120"/>
      <c r="NAJ161" s="120"/>
      <c r="NAK161" s="120"/>
      <c r="NAL161" s="120"/>
      <c r="NAM161" s="120"/>
      <c r="NAN161" s="120"/>
      <c r="NAO161" s="120"/>
      <c r="NAP161" s="120"/>
      <c r="NAQ161" s="120"/>
      <c r="NAR161" s="120"/>
      <c r="NAS161" s="120"/>
      <c r="NAT161" s="120"/>
      <c r="NAU161" s="120"/>
      <c r="NAV161" s="120"/>
      <c r="NAW161" s="120"/>
      <c r="NAX161" s="120"/>
      <c r="NAY161" s="120"/>
      <c r="NAZ161" s="120"/>
      <c r="NBA161" s="120"/>
      <c r="NBB161" s="120"/>
      <c r="NBC161" s="120"/>
      <c r="NBD161" s="120"/>
      <c r="NBE161" s="120"/>
      <c r="NBF161" s="120"/>
      <c r="NBG161" s="120"/>
      <c r="NBH161" s="120"/>
      <c r="NBI161" s="120"/>
      <c r="NBJ161" s="120"/>
      <c r="NBK161" s="120"/>
      <c r="NBL161" s="120"/>
      <c r="NBM161" s="120"/>
      <c r="NBN161" s="120"/>
      <c r="NBO161" s="120"/>
      <c r="NBP161" s="120"/>
      <c r="NBQ161" s="120"/>
      <c r="NBR161" s="120"/>
      <c r="NBS161" s="120"/>
      <c r="NBT161" s="120"/>
      <c r="NBU161" s="120"/>
      <c r="NBV161" s="120"/>
      <c r="NBW161" s="120"/>
      <c r="NBX161" s="120"/>
      <c r="NBY161" s="120"/>
      <c r="NBZ161" s="120"/>
      <c r="NCA161" s="120"/>
      <c r="NCB161" s="120"/>
      <c r="NCC161" s="120"/>
      <c r="NCD161" s="120"/>
      <c r="NCE161" s="120"/>
      <c r="NCF161" s="120"/>
      <c r="NCG161" s="120"/>
      <c r="NCH161" s="120"/>
      <c r="NCI161" s="120"/>
      <c r="NCJ161" s="120"/>
      <c r="NCK161" s="120"/>
      <c r="NCL161" s="120"/>
      <c r="NCM161" s="120"/>
      <c r="NCN161" s="120"/>
      <c r="NCO161" s="120"/>
      <c r="NCP161" s="120"/>
      <c r="NCQ161" s="120"/>
      <c r="NCR161" s="120"/>
      <c r="NCS161" s="120"/>
      <c r="NCT161" s="120"/>
      <c r="NCU161" s="120"/>
      <c r="NCV161" s="120"/>
      <c r="NCW161" s="120"/>
      <c r="NCX161" s="120"/>
      <c r="NCY161" s="120"/>
      <c r="NCZ161" s="120"/>
      <c r="NDA161" s="120"/>
      <c r="NDB161" s="120"/>
      <c r="NDC161" s="120"/>
      <c r="NDD161" s="120"/>
      <c r="NDE161" s="120"/>
      <c r="NDF161" s="120"/>
      <c r="NDG161" s="120"/>
      <c r="NDH161" s="120"/>
      <c r="NDI161" s="120"/>
      <c r="NDJ161" s="120"/>
      <c r="NDK161" s="120"/>
      <c r="NDL161" s="120"/>
      <c r="NDM161" s="120"/>
      <c r="NDN161" s="120"/>
      <c r="NDO161" s="120"/>
      <c r="NDP161" s="120"/>
      <c r="NDQ161" s="120"/>
      <c r="NDR161" s="120"/>
      <c r="NDS161" s="120"/>
      <c r="NDT161" s="120"/>
      <c r="NDU161" s="120"/>
      <c r="NDV161" s="120"/>
      <c r="NDW161" s="120"/>
      <c r="NDX161" s="120"/>
      <c r="NDY161" s="120"/>
      <c r="NDZ161" s="120"/>
      <c r="NEA161" s="120"/>
      <c r="NEB161" s="120"/>
      <c r="NEC161" s="120"/>
      <c r="NED161" s="120"/>
      <c r="NEE161" s="120"/>
      <c r="NEF161" s="120"/>
      <c r="NEG161" s="120"/>
      <c r="NEH161" s="120"/>
      <c r="NEI161" s="120"/>
      <c r="NEJ161" s="120"/>
      <c r="NEK161" s="120"/>
      <c r="NEL161" s="120"/>
      <c r="NEM161" s="120"/>
      <c r="NEN161" s="120"/>
      <c r="NEO161" s="120"/>
      <c r="NEP161" s="120"/>
      <c r="NEQ161" s="120"/>
      <c r="NER161" s="120"/>
      <c r="NES161" s="120"/>
      <c r="NET161" s="120"/>
      <c r="NEU161" s="120"/>
      <c r="NEV161" s="120"/>
      <c r="NEW161" s="120"/>
      <c r="NEX161" s="120"/>
      <c r="NEY161" s="120"/>
      <c r="NEZ161" s="120"/>
      <c r="NFA161" s="120"/>
      <c r="NFB161" s="120"/>
      <c r="NFC161" s="120"/>
      <c r="NFD161" s="120"/>
      <c r="NFE161" s="120"/>
      <c r="NFF161" s="120"/>
      <c r="NFG161" s="120"/>
      <c r="NFH161" s="120"/>
      <c r="NFI161" s="120"/>
      <c r="NFJ161" s="120"/>
      <c r="NFK161" s="120"/>
      <c r="NFL161" s="120"/>
      <c r="NFM161" s="120"/>
      <c r="NFN161" s="120"/>
      <c r="NFO161" s="120"/>
      <c r="NFP161" s="120"/>
      <c r="NFQ161" s="120"/>
      <c r="NFR161" s="120"/>
      <c r="NFS161" s="120"/>
      <c r="NFT161" s="120"/>
      <c r="NFU161" s="120"/>
      <c r="NFV161" s="120"/>
      <c r="NFW161" s="120"/>
      <c r="NFX161" s="120"/>
      <c r="NFY161" s="120"/>
      <c r="NFZ161" s="120"/>
      <c r="NGA161" s="120"/>
      <c r="NGB161" s="120"/>
      <c r="NGC161" s="120"/>
      <c r="NGD161" s="120"/>
      <c r="NGE161" s="120"/>
      <c r="NGF161" s="120"/>
      <c r="NGG161" s="120"/>
      <c r="NGH161" s="120"/>
      <c r="NGI161" s="120"/>
      <c r="NGJ161" s="120"/>
      <c r="NGK161" s="120"/>
      <c r="NGL161" s="120"/>
      <c r="NGM161" s="120"/>
      <c r="NGN161" s="120"/>
      <c r="NGO161" s="120"/>
      <c r="NGP161" s="120"/>
      <c r="NGQ161" s="120"/>
      <c r="NGR161" s="120"/>
      <c r="NGS161" s="120"/>
      <c r="NGT161" s="120"/>
      <c r="NGU161" s="120"/>
      <c r="NGV161" s="120"/>
      <c r="NGW161" s="120"/>
      <c r="NGX161" s="120"/>
      <c r="NGY161" s="120"/>
      <c r="NGZ161" s="120"/>
      <c r="NHA161" s="120"/>
      <c r="NHB161" s="120"/>
      <c r="NHC161" s="120"/>
      <c r="NHD161" s="120"/>
      <c r="NHE161" s="120"/>
      <c r="NHF161" s="120"/>
      <c r="NHG161" s="120"/>
      <c r="NHH161" s="120"/>
      <c r="NHI161" s="120"/>
      <c r="NHJ161" s="120"/>
      <c r="NHK161" s="120"/>
      <c r="NHL161" s="120"/>
      <c r="NHM161" s="120"/>
      <c r="NHN161" s="120"/>
      <c r="NHO161" s="120"/>
      <c r="NHP161" s="120"/>
      <c r="NHQ161" s="120"/>
      <c r="NHR161" s="120"/>
      <c r="NHS161" s="120"/>
      <c r="NHT161" s="120"/>
      <c r="NHU161" s="120"/>
      <c r="NHV161" s="120"/>
      <c r="NHW161" s="120"/>
      <c r="NHX161" s="120"/>
      <c r="NHY161" s="120"/>
      <c r="NHZ161" s="120"/>
      <c r="NIA161" s="120"/>
      <c r="NIB161" s="120"/>
      <c r="NIC161" s="120"/>
      <c r="NID161" s="120"/>
      <c r="NIE161" s="120"/>
      <c r="NIF161" s="120"/>
      <c r="NIG161" s="120"/>
      <c r="NIH161" s="120"/>
      <c r="NII161" s="120"/>
      <c r="NIJ161" s="120"/>
      <c r="NIK161" s="120"/>
      <c r="NIL161" s="120"/>
      <c r="NIM161" s="120"/>
      <c r="NIN161" s="120"/>
      <c r="NIO161" s="120"/>
      <c r="NIP161" s="120"/>
      <c r="NIQ161" s="120"/>
      <c r="NIR161" s="120"/>
      <c r="NIS161" s="120"/>
      <c r="NIT161" s="120"/>
      <c r="NIU161" s="120"/>
      <c r="NIV161" s="120"/>
      <c r="NIW161" s="120"/>
      <c r="NIX161" s="120"/>
      <c r="NIY161" s="120"/>
      <c r="NIZ161" s="120"/>
      <c r="NJA161" s="120"/>
      <c r="NJB161" s="120"/>
      <c r="NJC161" s="120"/>
      <c r="NJD161" s="120"/>
      <c r="NJE161" s="120"/>
      <c r="NJF161" s="120"/>
      <c r="NJG161" s="120"/>
      <c r="NJH161" s="120"/>
      <c r="NJI161" s="120"/>
      <c r="NJJ161" s="120"/>
      <c r="NJK161" s="120"/>
      <c r="NJL161" s="120"/>
      <c r="NJM161" s="120"/>
      <c r="NJN161" s="120"/>
      <c r="NJO161" s="120"/>
      <c r="NJP161" s="120"/>
      <c r="NJQ161" s="120"/>
      <c r="NJR161" s="120"/>
      <c r="NJS161" s="120"/>
      <c r="NJT161" s="120"/>
      <c r="NJU161" s="120"/>
      <c r="NJV161" s="120"/>
      <c r="NJW161" s="120"/>
      <c r="NJX161" s="120"/>
      <c r="NJY161" s="120"/>
      <c r="NJZ161" s="120"/>
      <c r="NKA161" s="120"/>
      <c r="NKB161" s="120"/>
      <c r="NKC161" s="120"/>
      <c r="NKD161" s="120"/>
      <c r="NKE161" s="120"/>
      <c r="NKF161" s="120"/>
      <c r="NKG161" s="120"/>
      <c r="NKH161" s="120"/>
      <c r="NKI161" s="120"/>
      <c r="NKJ161" s="120"/>
      <c r="NKK161" s="120"/>
      <c r="NKL161" s="120"/>
      <c r="NKM161" s="120"/>
      <c r="NKN161" s="120"/>
      <c r="NKO161" s="120"/>
      <c r="NKP161" s="120"/>
      <c r="NKQ161" s="120"/>
      <c r="NKR161" s="120"/>
      <c r="NKS161" s="120"/>
      <c r="NKT161" s="120"/>
      <c r="NKU161" s="120"/>
      <c r="NKV161" s="120"/>
      <c r="NKW161" s="120"/>
      <c r="NKX161" s="120"/>
      <c r="NKY161" s="120"/>
      <c r="NKZ161" s="120"/>
      <c r="NLA161" s="120"/>
      <c r="NLB161" s="120"/>
      <c r="NLC161" s="120"/>
      <c r="NLD161" s="120"/>
      <c r="NLE161" s="120"/>
      <c r="NLF161" s="120"/>
      <c r="NLG161" s="120"/>
      <c r="NLH161" s="120"/>
      <c r="NLI161" s="120"/>
      <c r="NLJ161" s="120"/>
      <c r="NLK161" s="120"/>
      <c r="NLL161" s="120"/>
      <c r="NLM161" s="120"/>
      <c r="NLN161" s="120"/>
      <c r="NLO161" s="120"/>
      <c r="NLP161" s="120"/>
      <c r="NLQ161" s="120"/>
      <c r="NLR161" s="120"/>
      <c r="NLS161" s="120"/>
      <c r="NLT161" s="120"/>
      <c r="NLU161" s="120"/>
      <c r="NLV161" s="120"/>
      <c r="NLW161" s="120"/>
      <c r="NLX161" s="120"/>
      <c r="NLY161" s="120"/>
      <c r="NLZ161" s="120"/>
      <c r="NMA161" s="120"/>
      <c r="NMB161" s="120"/>
      <c r="NMC161" s="120"/>
      <c r="NMD161" s="120"/>
      <c r="NME161" s="120"/>
      <c r="NMF161" s="120"/>
      <c r="NMG161" s="120"/>
      <c r="NMH161" s="120"/>
      <c r="NMI161" s="120"/>
      <c r="NMJ161" s="120"/>
      <c r="NMK161" s="120"/>
      <c r="NML161" s="120"/>
      <c r="NMM161" s="120"/>
      <c r="NMN161" s="120"/>
      <c r="NMO161" s="120"/>
      <c r="NMP161" s="120"/>
      <c r="NMQ161" s="120"/>
      <c r="NMR161" s="120"/>
      <c r="NMS161" s="120"/>
      <c r="NMT161" s="120"/>
      <c r="NMU161" s="120"/>
      <c r="NMV161" s="120"/>
      <c r="NMW161" s="120"/>
      <c r="NMX161" s="120"/>
      <c r="NMY161" s="120"/>
      <c r="NMZ161" s="120"/>
      <c r="NNA161" s="120"/>
      <c r="NNB161" s="120"/>
      <c r="NNC161" s="120"/>
      <c r="NND161" s="120"/>
      <c r="NNE161" s="120"/>
      <c r="NNF161" s="120"/>
      <c r="NNG161" s="120"/>
      <c r="NNH161" s="120"/>
      <c r="NNI161" s="120"/>
      <c r="NNJ161" s="120"/>
      <c r="NNK161" s="120"/>
      <c r="NNL161" s="120"/>
      <c r="NNM161" s="120"/>
      <c r="NNN161" s="120"/>
      <c r="NNO161" s="120"/>
      <c r="NNP161" s="120"/>
      <c r="NNQ161" s="120"/>
      <c r="NNR161" s="120"/>
      <c r="NNS161" s="120"/>
      <c r="NNT161" s="120"/>
      <c r="NNU161" s="120"/>
      <c r="NNV161" s="120"/>
      <c r="NNW161" s="120"/>
      <c r="NNX161" s="120"/>
      <c r="NNY161" s="120"/>
      <c r="NNZ161" s="120"/>
      <c r="NOA161" s="120"/>
      <c r="NOB161" s="120"/>
      <c r="NOC161" s="120"/>
      <c r="NOD161" s="120"/>
      <c r="NOE161" s="120"/>
      <c r="NOF161" s="120"/>
      <c r="NOG161" s="120"/>
      <c r="NOH161" s="120"/>
      <c r="NOI161" s="120"/>
      <c r="NOJ161" s="120"/>
      <c r="NOK161" s="120"/>
      <c r="NOL161" s="120"/>
      <c r="NOM161" s="120"/>
      <c r="NON161" s="120"/>
      <c r="NOO161" s="120"/>
      <c r="NOP161" s="120"/>
      <c r="NOQ161" s="120"/>
      <c r="NOR161" s="120"/>
      <c r="NOS161" s="120"/>
      <c r="NOT161" s="120"/>
      <c r="NOU161" s="120"/>
      <c r="NOV161" s="120"/>
      <c r="NOW161" s="120"/>
      <c r="NOX161" s="120"/>
      <c r="NOY161" s="120"/>
      <c r="NOZ161" s="120"/>
      <c r="NPA161" s="120"/>
      <c r="NPB161" s="120"/>
      <c r="NPC161" s="120"/>
      <c r="NPD161" s="120"/>
      <c r="NPE161" s="120"/>
      <c r="NPF161" s="120"/>
      <c r="NPG161" s="120"/>
      <c r="NPH161" s="120"/>
      <c r="NPI161" s="120"/>
      <c r="NPJ161" s="120"/>
      <c r="NPK161" s="120"/>
      <c r="NPL161" s="120"/>
      <c r="NPM161" s="120"/>
      <c r="NPN161" s="120"/>
      <c r="NPO161" s="120"/>
      <c r="NPP161" s="120"/>
      <c r="NPQ161" s="120"/>
      <c r="NPR161" s="120"/>
      <c r="NPS161" s="120"/>
      <c r="NPT161" s="120"/>
      <c r="NPU161" s="120"/>
      <c r="NPV161" s="120"/>
      <c r="NPW161" s="120"/>
      <c r="NPX161" s="120"/>
      <c r="NPY161" s="120"/>
      <c r="NPZ161" s="120"/>
      <c r="NQA161" s="120"/>
      <c r="NQB161" s="120"/>
      <c r="NQC161" s="120"/>
      <c r="NQD161" s="120"/>
      <c r="NQE161" s="120"/>
      <c r="NQF161" s="120"/>
      <c r="NQG161" s="120"/>
      <c r="NQH161" s="120"/>
      <c r="NQI161" s="120"/>
      <c r="NQJ161" s="120"/>
      <c r="NQK161" s="120"/>
      <c r="NQL161" s="120"/>
      <c r="NQM161" s="120"/>
      <c r="NQN161" s="120"/>
      <c r="NQO161" s="120"/>
      <c r="NQP161" s="120"/>
      <c r="NQQ161" s="120"/>
      <c r="NQR161" s="120"/>
      <c r="NQS161" s="120"/>
      <c r="NQT161" s="120"/>
      <c r="NQU161" s="120"/>
      <c r="NQV161" s="120"/>
      <c r="NQW161" s="120"/>
      <c r="NQX161" s="120"/>
      <c r="NQY161" s="120"/>
      <c r="NQZ161" s="120"/>
      <c r="NRA161" s="120"/>
      <c r="NRB161" s="120"/>
      <c r="NRC161" s="120"/>
      <c r="NRD161" s="120"/>
      <c r="NRE161" s="120"/>
      <c r="NRF161" s="120"/>
      <c r="NRG161" s="120"/>
      <c r="NRH161" s="120"/>
      <c r="NRI161" s="120"/>
      <c r="NRJ161" s="120"/>
      <c r="NRK161" s="120"/>
      <c r="NRL161" s="120"/>
      <c r="NRM161" s="120"/>
      <c r="NRN161" s="120"/>
      <c r="NRO161" s="120"/>
      <c r="NRP161" s="120"/>
      <c r="NRQ161" s="120"/>
      <c r="NRR161" s="120"/>
      <c r="NRS161" s="120"/>
      <c r="NRT161" s="120"/>
      <c r="NRU161" s="120"/>
      <c r="NRV161" s="120"/>
      <c r="NRW161" s="120"/>
      <c r="NRX161" s="120"/>
      <c r="NRY161" s="120"/>
      <c r="NRZ161" s="120"/>
      <c r="NSA161" s="120"/>
      <c r="NSB161" s="120"/>
      <c r="NSC161" s="120"/>
      <c r="NSD161" s="120"/>
      <c r="NSE161" s="120"/>
      <c r="NSF161" s="120"/>
      <c r="NSG161" s="120"/>
      <c r="NSH161" s="120"/>
      <c r="NSI161" s="120"/>
      <c r="NSJ161" s="120"/>
      <c r="NSK161" s="120"/>
      <c r="NSL161" s="120"/>
      <c r="NSM161" s="120"/>
      <c r="NSN161" s="120"/>
      <c r="NSO161" s="120"/>
      <c r="NSP161" s="120"/>
      <c r="NSQ161" s="120"/>
      <c r="NSR161" s="120"/>
      <c r="NSS161" s="120"/>
      <c r="NST161" s="120"/>
      <c r="NSU161" s="120"/>
      <c r="NSV161" s="120"/>
      <c r="NSW161" s="120"/>
      <c r="NSX161" s="120"/>
      <c r="NSY161" s="120"/>
      <c r="NSZ161" s="120"/>
      <c r="NTA161" s="120"/>
      <c r="NTB161" s="120"/>
      <c r="NTC161" s="120"/>
      <c r="NTD161" s="120"/>
      <c r="NTE161" s="120"/>
      <c r="NTF161" s="120"/>
      <c r="NTG161" s="120"/>
      <c r="NTH161" s="120"/>
      <c r="NTI161" s="120"/>
      <c r="NTJ161" s="120"/>
      <c r="NTK161" s="120"/>
      <c r="NTL161" s="120"/>
      <c r="NTM161" s="120"/>
      <c r="NTN161" s="120"/>
      <c r="NTO161" s="120"/>
      <c r="NTP161" s="120"/>
      <c r="NTQ161" s="120"/>
      <c r="NTR161" s="120"/>
      <c r="NTS161" s="120"/>
      <c r="NTT161" s="120"/>
      <c r="NTU161" s="120"/>
      <c r="NTV161" s="120"/>
      <c r="NTW161" s="120"/>
      <c r="NTX161" s="120"/>
      <c r="NTY161" s="120"/>
      <c r="NTZ161" s="120"/>
      <c r="NUA161" s="120"/>
      <c r="NUB161" s="120"/>
      <c r="NUC161" s="120"/>
      <c r="NUD161" s="120"/>
      <c r="NUE161" s="120"/>
      <c r="NUF161" s="120"/>
      <c r="NUG161" s="120"/>
      <c r="NUH161" s="120"/>
      <c r="NUI161" s="120"/>
      <c r="NUJ161" s="120"/>
      <c r="NUK161" s="120"/>
      <c r="NUL161" s="120"/>
      <c r="NUM161" s="120"/>
      <c r="NUN161" s="120"/>
      <c r="NUO161" s="120"/>
      <c r="NUP161" s="120"/>
      <c r="NUQ161" s="120"/>
      <c r="NUR161" s="120"/>
      <c r="NUS161" s="120"/>
      <c r="NUT161" s="120"/>
      <c r="NUU161" s="120"/>
      <c r="NUV161" s="120"/>
      <c r="NUW161" s="120"/>
      <c r="NUX161" s="120"/>
      <c r="NUY161" s="120"/>
      <c r="NUZ161" s="120"/>
      <c r="NVA161" s="120"/>
      <c r="NVB161" s="120"/>
      <c r="NVC161" s="120"/>
      <c r="NVD161" s="120"/>
      <c r="NVE161" s="120"/>
      <c r="NVF161" s="120"/>
      <c r="NVG161" s="120"/>
      <c r="NVH161" s="120"/>
      <c r="NVI161" s="120"/>
      <c r="NVJ161" s="120"/>
      <c r="NVK161" s="120"/>
      <c r="NVL161" s="120"/>
      <c r="NVM161" s="120"/>
      <c r="NVN161" s="120"/>
      <c r="NVO161" s="120"/>
      <c r="NVP161" s="120"/>
      <c r="NVQ161" s="120"/>
      <c r="NVR161" s="120"/>
      <c r="NVS161" s="120"/>
      <c r="NVT161" s="120"/>
      <c r="NVU161" s="120"/>
      <c r="NVV161" s="120"/>
      <c r="NVW161" s="120"/>
      <c r="NVX161" s="120"/>
      <c r="NVY161" s="120"/>
      <c r="NVZ161" s="120"/>
      <c r="NWA161" s="120"/>
      <c r="NWB161" s="120"/>
      <c r="NWC161" s="120"/>
      <c r="NWD161" s="120"/>
      <c r="NWE161" s="120"/>
      <c r="NWF161" s="120"/>
      <c r="NWG161" s="120"/>
      <c r="NWH161" s="120"/>
      <c r="NWI161" s="120"/>
      <c r="NWJ161" s="120"/>
      <c r="NWK161" s="120"/>
      <c r="NWL161" s="120"/>
      <c r="NWM161" s="120"/>
      <c r="NWN161" s="120"/>
      <c r="NWO161" s="120"/>
      <c r="NWP161" s="120"/>
      <c r="NWQ161" s="120"/>
      <c r="NWR161" s="120"/>
      <c r="NWS161" s="120"/>
      <c r="NWT161" s="120"/>
      <c r="NWU161" s="120"/>
      <c r="NWV161" s="120"/>
      <c r="NWW161" s="120"/>
      <c r="NWX161" s="120"/>
      <c r="NWY161" s="120"/>
      <c r="NWZ161" s="120"/>
      <c r="NXA161" s="120"/>
      <c r="NXB161" s="120"/>
      <c r="NXC161" s="120"/>
      <c r="NXD161" s="120"/>
      <c r="NXE161" s="120"/>
      <c r="NXF161" s="120"/>
      <c r="NXG161" s="120"/>
      <c r="NXH161" s="120"/>
      <c r="NXI161" s="120"/>
      <c r="NXJ161" s="120"/>
      <c r="NXK161" s="120"/>
      <c r="NXL161" s="120"/>
      <c r="NXM161" s="120"/>
      <c r="NXN161" s="120"/>
      <c r="NXO161" s="120"/>
      <c r="NXP161" s="120"/>
      <c r="NXQ161" s="120"/>
      <c r="NXR161" s="120"/>
      <c r="NXS161" s="120"/>
      <c r="NXT161" s="120"/>
      <c r="NXU161" s="120"/>
      <c r="NXV161" s="120"/>
      <c r="NXW161" s="120"/>
      <c r="NXX161" s="120"/>
      <c r="NXY161" s="120"/>
      <c r="NXZ161" s="120"/>
      <c r="NYA161" s="120"/>
      <c r="NYB161" s="120"/>
      <c r="NYC161" s="120"/>
      <c r="NYD161" s="120"/>
      <c r="NYE161" s="120"/>
      <c r="NYF161" s="120"/>
      <c r="NYG161" s="120"/>
      <c r="NYH161" s="120"/>
      <c r="NYI161" s="120"/>
      <c r="NYJ161" s="120"/>
      <c r="NYK161" s="120"/>
      <c r="NYL161" s="120"/>
      <c r="NYM161" s="120"/>
      <c r="NYN161" s="120"/>
      <c r="NYO161" s="120"/>
      <c r="NYP161" s="120"/>
      <c r="NYQ161" s="120"/>
      <c r="NYR161" s="120"/>
      <c r="NYS161" s="120"/>
      <c r="NYT161" s="120"/>
      <c r="NYU161" s="120"/>
      <c r="NYV161" s="120"/>
      <c r="NYW161" s="120"/>
      <c r="NYX161" s="120"/>
      <c r="NYY161" s="120"/>
      <c r="NYZ161" s="120"/>
      <c r="NZA161" s="120"/>
      <c r="NZB161" s="120"/>
      <c r="NZC161" s="120"/>
      <c r="NZD161" s="120"/>
      <c r="NZE161" s="120"/>
      <c r="NZF161" s="120"/>
      <c r="NZG161" s="120"/>
      <c r="NZH161" s="120"/>
      <c r="NZI161" s="120"/>
      <c r="NZJ161" s="120"/>
      <c r="NZK161" s="120"/>
      <c r="NZL161" s="120"/>
      <c r="NZM161" s="120"/>
      <c r="NZN161" s="120"/>
      <c r="NZO161" s="120"/>
      <c r="NZP161" s="120"/>
      <c r="NZQ161" s="120"/>
      <c r="NZR161" s="120"/>
      <c r="NZS161" s="120"/>
      <c r="NZT161" s="120"/>
      <c r="NZU161" s="120"/>
      <c r="NZV161" s="120"/>
      <c r="NZW161" s="120"/>
      <c r="NZX161" s="120"/>
      <c r="NZY161" s="120"/>
      <c r="NZZ161" s="120"/>
      <c r="OAA161" s="120"/>
      <c r="OAB161" s="120"/>
      <c r="OAC161" s="120"/>
      <c r="OAD161" s="120"/>
      <c r="OAE161" s="120"/>
      <c r="OAF161" s="120"/>
      <c r="OAG161" s="120"/>
      <c r="OAH161" s="120"/>
      <c r="OAI161" s="120"/>
      <c r="OAJ161" s="120"/>
      <c r="OAK161" s="120"/>
      <c r="OAL161" s="120"/>
      <c r="OAM161" s="120"/>
      <c r="OAN161" s="120"/>
      <c r="OAO161" s="120"/>
      <c r="OAP161" s="120"/>
      <c r="OAQ161" s="120"/>
      <c r="OAR161" s="120"/>
      <c r="OAS161" s="120"/>
      <c r="OAT161" s="120"/>
      <c r="OAU161" s="120"/>
      <c r="OAV161" s="120"/>
      <c r="OAW161" s="120"/>
      <c r="OAX161" s="120"/>
      <c r="OAY161" s="120"/>
      <c r="OAZ161" s="120"/>
      <c r="OBA161" s="120"/>
      <c r="OBB161" s="120"/>
      <c r="OBC161" s="120"/>
      <c r="OBD161" s="120"/>
      <c r="OBE161" s="120"/>
      <c r="OBF161" s="120"/>
      <c r="OBG161" s="120"/>
      <c r="OBH161" s="120"/>
      <c r="OBI161" s="120"/>
      <c r="OBJ161" s="120"/>
      <c r="OBK161" s="120"/>
      <c r="OBL161" s="120"/>
      <c r="OBM161" s="120"/>
      <c r="OBN161" s="120"/>
      <c r="OBO161" s="120"/>
      <c r="OBP161" s="120"/>
      <c r="OBQ161" s="120"/>
      <c r="OBR161" s="120"/>
      <c r="OBS161" s="120"/>
      <c r="OBT161" s="120"/>
      <c r="OBU161" s="120"/>
      <c r="OBV161" s="120"/>
      <c r="OBW161" s="120"/>
      <c r="OBX161" s="120"/>
      <c r="OBY161" s="120"/>
      <c r="OBZ161" s="120"/>
      <c r="OCA161" s="120"/>
      <c r="OCB161" s="120"/>
      <c r="OCC161" s="120"/>
      <c r="OCD161" s="120"/>
      <c r="OCE161" s="120"/>
      <c r="OCF161" s="120"/>
      <c r="OCG161" s="120"/>
      <c r="OCH161" s="120"/>
      <c r="OCI161" s="120"/>
      <c r="OCJ161" s="120"/>
      <c r="OCK161" s="120"/>
      <c r="OCL161" s="120"/>
      <c r="OCM161" s="120"/>
      <c r="OCN161" s="120"/>
      <c r="OCO161" s="120"/>
      <c r="OCP161" s="120"/>
      <c r="OCQ161" s="120"/>
      <c r="OCR161" s="120"/>
      <c r="OCS161" s="120"/>
      <c r="OCT161" s="120"/>
      <c r="OCU161" s="120"/>
      <c r="OCV161" s="120"/>
      <c r="OCW161" s="120"/>
      <c r="OCX161" s="120"/>
      <c r="OCY161" s="120"/>
      <c r="OCZ161" s="120"/>
      <c r="ODA161" s="120"/>
      <c r="ODB161" s="120"/>
      <c r="ODC161" s="120"/>
      <c r="ODD161" s="120"/>
      <c r="ODE161" s="120"/>
      <c r="ODF161" s="120"/>
      <c r="ODG161" s="120"/>
      <c r="ODH161" s="120"/>
      <c r="ODI161" s="120"/>
      <c r="ODJ161" s="120"/>
      <c r="ODK161" s="120"/>
      <c r="ODL161" s="120"/>
      <c r="ODM161" s="120"/>
      <c r="ODN161" s="120"/>
      <c r="ODO161" s="120"/>
      <c r="ODP161" s="120"/>
      <c r="ODQ161" s="120"/>
      <c r="ODR161" s="120"/>
      <c r="ODS161" s="120"/>
      <c r="ODT161" s="120"/>
      <c r="ODU161" s="120"/>
      <c r="ODV161" s="120"/>
      <c r="ODW161" s="120"/>
      <c r="ODX161" s="120"/>
      <c r="ODY161" s="120"/>
      <c r="ODZ161" s="120"/>
      <c r="OEA161" s="120"/>
      <c r="OEB161" s="120"/>
      <c r="OEC161" s="120"/>
      <c r="OED161" s="120"/>
      <c r="OEE161" s="120"/>
      <c r="OEF161" s="120"/>
      <c r="OEG161" s="120"/>
      <c r="OEH161" s="120"/>
      <c r="OEI161" s="120"/>
      <c r="OEJ161" s="120"/>
      <c r="OEK161" s="120"/>
      <c r="OEL161" s="120"/>
      <c r="OEM161" s="120"/>
      <c r="OEN161" s="120"/>
      <c r="OEO161" s="120"/>
      <c r="OEP161" s="120"/>
      <c r="OEQ161" s="120"/>
      <c r="OER161" s="120"/>
      <c r="OES161" s="120"/>
      <c r="OET161" s="120"/>
      <c r="OEU161" s="120"/>
      <c r="OEV161" s="120"/>
      <c r="OEW161" s="120"/>
      <c r="OEX161" s="120"/>
      <c r="OEY161" s="120"/>
      <c r="OEZ161" s="120"/>
      <c r="OFA161" s="120"/>
      <c r="OFB161" s="120"/>
      <c r="OFC161" s="120"/>
      <c r="OFD161" s="120"/>
      <c r="OFE161" s="120"/>
      <c r="OFF161" s="120"/>
      <c r="OFG161" s="120"/>
      <c r="OFH161" s="120"/>
      <c r="OFI161" s="120"/>
      <c r="OFJ161" s="120"/>
      <c r="OFK161" s="120"/>
      <c r="OFL161" s="120"/>
      <c r="OFM161" s="120"/>
      <c r="OFN161" s="120"/>
      <c r="OFO161" s="120"/>
      <c r="OFP161" s="120"/>
      <c r="OFQ161" s="120"/>
      <c r="OFR161" s="120"/>
      <c r="OFS161" s="120"/>
      <c r="OFT161" s="120"/>
      <c r="OFU161" s="120"/>
      <c r="OFV161" s="120"/>
      <c r="OFW161" s="120"/>
      <c r="OFX161" s="120"/>
      <c r="OFY161" s="120"/>
      <c r="OFZ161" s="120"/>
      <c r="OGA161" s="120"/>
      <c r="OGB161" s="120"/>
      <c r="OGC161" s="120"/>
      <c r="OGD161" s="120"/>
      <c r="OGE161" s="120"/>
      <c r="OGF161" s="120"/>
      <c r="OGG161" s="120"/>
      <c r="OGH161" s="120"/>
      <c r="OGI161" s="120"/>
      <c r="OGJ161" s="120"/>
      <c r="OGK161" s="120"/>
      <c r="OGL161" s="120"/>
      <c r="OGM161" s="120"/>
      <c r="OGN161" s="120"/>
      <c r="OGO161" s="120"/>
      <c r="OGP161" s="120"/>
      <c r="OGQ161" s="120"/>
      <c r="OGR161" s="120"/>
      <c r="OGS161" s="120"/>
      <c r="OGT161" s="120"/>
      <c r="OGU161" s="120"/>
      <c r="OGV161" s="120"/>
      <c r="OGW161" s="120"/>
      <c r="OGX161" s="120"/>
      <c r="OGY161" s="120"/>
      <c r="OGZ161" s="120"/>
      <c r="OHA161" s="120"/>
      <c r="OHB161" s="120"/>
      <c r="OHC161" s="120"/>
      <c r="OHD161" s="120"/>
      <c r="OHE161" s="120"/>
      <c r="OHF161" s="120"/>
      <c r="OHG161" s="120"/>
      <c r="OHH161" s="120"/>
      <c r="OHI161" s="120"/>
      <c r="OHJ161" s="120"/>
      <c r="OHK161" s="120"/>
      <c r="OHL161" s="120"/>
      <c r="OHM161" s="120"/>
      <c r="OHN161" s="120"/>
      <c r="OHO161" s="120"/>
      <c r="OHP161" s="120"/>
      <c r="OHQ161" s="120"/>
      <c r="OHR161" s="120"/>
      <c r="OHS161" s="120"/>
      <c r="OHT161" s="120"/>
      <c r="OHU161" s="120"/>
      <c r="OHV161" s="120"/>
      <c r="OHW161" s="120"/>
      <c r="OHX161" s="120"/>
      <c r="OHY161" s="120"/>
      <c r="OHZ161" s="120"/>
      <c r="OIA161" s="120"/>
      <c r="OIB161" s="120"/>
      <c r="OIC161" s="120"/>
      <c r="OID161" s="120"/>
      <c r="OIE161" s="120"/>
      <c r="OIF161" s="120"/>
      <c r="OIG161" s="120"/>
      <c r="OIH161" s="120"/>
      <c r="OII161" s="120"/>
      <c r="OIJ161" s="120"/>
      <c r="OIK161" s="120"/>
      <c r="OIL161" s="120"/>
      <c r="OIM161" s="120"/>
      <c r="OIN161" s="120"/>
      <c r="OIO161" s="120"/>
      <c r="OIP161" s="120"/>
      <c r="OIQ161" s="120"/>
      <c r="OIR161" s="120"/>
      <c r="OIS161" s="120"/>
      <c r="OIT161" s="120"/>
      <c r="OIU161" s="120"/>
      <c r="OIV161" s="120"/>
      <c r="OIW161" s="120"/>
      <c r="OIX161" s="120"/>
      <c r="OIY161" s="120"/>
      <c r="OIZ161" s="120"/>
      <c r="OJA161" s="120"/>
      <c r="OJB161" s="120"/>
      <c r="OJC161" s="120"/>
      <c r="OJD161" s="120"/>
      <c r="OJE161" s="120"/>
      <c r="OJF161" s="120"/>
      <c r="OJG161" s="120"/>
      <c r="OJH161" s="120"/>
      <c r="OJI161" s="120"/>
      <c r="OJJ161" s="120"/>
      <c r="OJK161" s="120"/>
      <c r="OJL161" s="120"/>
      <c r="OJM161" s="120"/>
      <c r="OJN161" s="120"/>
      <c r="OJO161" s="120"/>
      <c r="OJP161" s="120"/>
      <c r="OJQ161" s="120"/>
      <c r="OJR161" s="120"/>
      <c r="OJS161" s="120"/>
      <c r="OJT161" s="120"/>
      <c r="OJU161" s="120"/>
      <c r="OJV161" s="120"/>
      <c r="OJW161" s="120"/>
      <c r="OJX161" s="120"/>
      <c r="OJY161" s="120"/>
      <c r="OJZ161" s="120"/>
      <c r="OKA161" s="120"/>
      <c r="OKB161" s="120"/>
      <c r="OKC161" s="120"/>
      <c r="OKD161" s="120"/>
      <c r="OKE161" s="120"/>
      <c r="OKF161" s="120"/>
      <c r="OKG161" s="120"/>
      <c r="OKH161" s="120"/>
      <c r="OKI161" s="120"/>
      <c r="OKJ161" s="120"/>
      <c r="OKK161" s="120"/>
      <c r="OKL161" s="120"/>
      <c r="OKM161" s="120"/>
      <c r="OKN161" s="120"/>
      <c r="OKO161" s="120"/>
      <c r="OKP161" s="120"/>
      <c r="OKQ161" s="120"/>
      <c r="OKR161" s="120"/>
      <c r="OKS161" s="120"/>
      <c r="OKT161" s="120"/>
      <c r="OKU161" s="120"/>
      <c r="OKV161" s="120"/>
      <c r="OKW161" s="120"/>
      <c r="OKX161" s="120"/>
      <c r="OKY161" s="120"/>
      <c r="OKZ161" s="120"/>
      <c r="OLA161" s="120"/>
      <c r="OLB161" s="120"/>
      <c r="OLC161" s="120"/>
      <c r="OLD161" s="120"/>
      <c r="OLE161" s="120"/>
      <c r="OLF161" s="120"/>
      <c r="OLG161" s="120"/>
      <c r="OLH161" s="120"/>
      <c r="OLI161" s="120"/>
      <c r="OLJ161" s="120"/>
      <c r="OLK161" s="120"/>
      <c r="OLL161" s="120"/>
      <c r="OLM161" s="120"/>
      <c r="OLN161" s="120"/>
      <c r="OLO161" s="120"/>
      <c r="OLP161" s="120"/>
      <c r="OLQ161" s="120"/>
      <c r="OLR161" s="120"/>
      <c r="OLS161" s="120"/>
      <c r="OLT161" s="120"/>
      <c r="OLU161" s="120"/>
      <c r="OLV161" s="120"/>
      <c r="OLW161" s="120"/>
      <c r="OLX161" s="120"/>
      <c r="OLY161" s="120"/>
      <c r="OLZ161" s="120"/>
      <c r="OMA161" s="120"/>
      <c r="OMB161" s="120"/>
      <c r="OMC161" s="120"/>
      <c r="OMD161" s="120"/>
      <c r="OME161" s="120"/>
      <c r="OMF161" s="120"/>
      <c r="OMG161" s="120"/>
      <c r="OMH161" s="120"/>
      <c r="OMI161" s="120"/>
      <c r="OMJ161" s="120"/>
      <c r="OMK161" s="120"/>
      <c r="OML161" s="120"/>
      <c r="OMM161" s="120"/>
      <c r="OMN161" s="120"/>
      <c r="OMO161" s="120"/>
      <c r="OMP161" s="120"/>
      <c r="OMQ161" s="120"/>
      <c r="OMR161" s="120"/>
      <c r="OMS161" s="120"/>
      <c r="OMT161" s="120"/>
      <c r="OMU161" s="120"/>
      <c r="OMV161" s="120"/>
      <c r="OMW161" s="120"/>
      <c r="OMX161" s="120"/>
      <c r="OMY161" s="120"/>
      <c r="OMZ161" s="120"/>
      <c r="ONA161" s="120"/>
      <c r="ONB161" s="120"/>
      <c r="ONC161" s="120"/>
      <c r="OND161" s="120"/>
      <c r="ONE161" s="120"/>
      <c r="ONF161" s="120"/>
      <c r="ONG161" s="120"/>
      <c r="ONH161" s="120"/>
      <c r="ONI161" s="120"/>
      <c r="ONJ161" s="120"/>
      <c r="ONK161" s="120"/>
      <c r="ONL161" s="120"/>
      <c r="ONM161" s="120"/>
      <c r="ONN161" s="120"/>
      <c r="ONO161" s="120"/>
      <c r="ONP161" s="120"/>
      <c r="ONQ161" s="120"/>
      <c r="ONR161" s="120"/>
      <c r="ONS161" s="120"/>
      <c r="ONT161" s="120"/>
      <c r="ONU161" s="120"/>
      <c r="ONV161" s="120"/>
      <c r="ONW161" s="120"/>
      <c r="ONX161" s="120"/>
      <c r="ONY161" s="120"/>
      <c r="ONZ161" s="120"/>
      <c r="OOA161" s="120"/>
      <c r="OOB161" s="120"/>
      <c r="OOC161" s="120"/>
      <c r="OOD161" s="120"/>
      <c r="OOE161" s="120"/>
      <c r="OOF161" s="120"/>
      <c r="OOG161" s="120"/>
      <c r="OOH161" s="120"/>
      <c r="OOI161" s="120"/>
      <c r="OOJ161" s="120"/>
      <c r="OOK161" s="120"/>
      <c r="OOL161" s="120"/>
      <c r="OOM161" s="120"/>
      <c r="OON161" s="120"/>
      <c r="OOO161" s="120"/>
      <c r="OOP161" s="120"/>
      <c r="OOQ161" s="120"/>
      <c r="OOR161" s="120"/>
      <c r="OOS161" s="120"/>
      <c r="OOT161" s="120"/>
      <c r="OOU161" s="120"/>
      <c r="OOV161" s="120"/>
      <c r="OOW161" s="120"/>
      <c r="OOX161" s="120"/>
      <c r="OOY161" s="120"/>
      <c r="OOZ161" s="120"/>
      <c r="OPA161" s="120"/>
      <c r="OPB161" s="120"/>
      <c r="OPC161" s="120"/>
      <c r="OPD161" s="120"/>
      <c r="OPE161" s="120"/>
      <c r="OPF161" s="120"/>
      <c r="OPG161" s="120"/>
      <c r="OPH161" s="120"/>
      <c r="OPI161" s="120"/>
      <c r="OPJ161" s="120"/>
      <c r="OPK161" s="120"/>
      <c r="OPL161" s="120"/>
      <c r="OPM161" s="120"/>
      <c r="OPN161" s="120"/>
      <c r="OPO161" s="120"/>
      <c r="OPP161" s="120"/>
      <c r="OPQ161" s="120"/>
      <c r="OPR161" s="120"/>
      <c r="OPS161" s="120"/>
      <c r="OPT161" s="120"/>
      <c r="OPU161" s="120"/>
      <c r="OPV161" s="120"/>
      <c r="OPW161" s="120"/>
      <c r="OPX161" s="120"/>
      <c r="OPY161" s="120"/>
      <c r="OPZ161" s="120"/>
      <c r="OQA161" s="120"/>
      <c r="OQB161" s="120"/>
      <c r="OQC161" s="120"/>
      <c r="OQD161" s="120"/>
      <c r="OQE161" s="120"/>
      <c r="OQF161" s="120"/>
      <c r="OQG161" s="120"/>
      <c r="OQH161" s="120"/>
      <c r="OQI161" s="120"/>
      <c r="OQJ161" s="120"/>
      <c r="OQK161" s="120"/>
      <c r="OQL161" s="120"/>
      <c r="OQM161" s="120"/>
      <c r="OQN161" s="120"/>
      <c r="OQO161" s="120"/>
      <c r="OQP161" s="120"/>
      <c r="OQQ161" s="120"/>
      <c r="OQR161" s="120"/>
      <c r="OQS161" s="120"/>
      <c r="OQT161" s="120"/>
      <c r="OQU161" s="120"/>
      <c r="OQV161" s="120"/>
      <c r="OQW161" s="120"/>
      <c r="OQX161" s="120"/>
      <c r="OQY161" s="120"/>
      <c r="OQZ161" s="120"/>
      <c r="ORA161" s="120"/>
      <c r="ORB161" s="120"/>
      <c r="ORC161" s="120"/>
      <c r="ORD161" s="120"/>
      <c r="ORE161" s="120"/>
      <c r="ORF161" s="120"/>
      <c r="ORG161" s="120"/>
      <c r="ORH161" s="120"/>
      <c r="ORI161" s="120"/>
      <c r="ORJ161" s="120"/>
      <c r="ORK161" s="120"/>
      <c r="ORL161" s="120"/>
      <c r="ORM161" s="120"/>
      <c r="ORN161" s="120"/>
      <c r="ORO161" s="120"/>
      <c r="ORP161" s="120"/>
      <c r="ORQ161" s="120"/>
      <c r="ORR161" s="120"/>
      <c r="ORS161" s="120"/>
      <c r="ORT161" s="120"/>
      <c r="ORU161" s="120"/>
      <c r="ORV161" s="120"/>
      <c r="ORW161" s="120"/>
      <c r="ORX161" s="120"/>
      <c r="ORY161" s="120"/>
      <c r="ORZ161" s="120"/>
      <c r="OSA161" s="120"/>
      <c r="OSB161" s="120"/>
      <c r="OSC161" s="120"/>
      <c r="OSD161" s="120"/>
      <c r="OSE161" s="120"/>
      <c r="OSF161" s="120"/>
      <c r="OSG161" s="120"/>
      <c r="OSH161" s="120"/>
      <c r="OSI161" s="120"/>
      <c r="OSJ161" s="120"/>
      <c r="OSK161" s="120"/>
      <c r="OSL161" s="120"/>
      <c r="OSM161" s="120"/>
      <c r="OSN161" s="120"/>
      <c r="OSO161" s="120"/>
      <c r="OSP161" s="120"/>
      <c r="OSQ161" s="120"/>
      <c r="OSR161" s="120"/>
      <c r="OSS161" s="120"/>
      <c r="OST161" s="120"/>
      <c r="OSU161" s="120"/>
      <c r="OSV161" s="120"/>
      <c r="OSW161" s="120"/>
      <c r="OSX161" s="120"/>
      <c r="OSY161" s="120"/>
      <c r="OSZ161" s="120"/>
      <c r="OTA161" s="120"/>
      <c r="OTB161" s="120"/>
      <c r="OTC161" s="120"/>
      <c r="OTD161" s="120"/>
      <c r="OTE161" s="120"/>
      <c r="OTF161" s="120"/>
      <c r="OTG161" s="120"/>
      <c r="OTH161" s="120"/>
      <c r="OTI161" s="120"/>
      <c r="OTJ161" s="120"/>
      <c r="OTK161" s="120"/>
      <c r="OTL161" s="120"/>
      <c r="OTM161" s="120"/>
      <c r="OTN161" s="120"/>
      <c r="OTO161" s="120"/>
      <c r="OTP161" s="120"/>
      <c r="OTQ161" s="120"/>
      <c r="OTR161" s="120"/>
      <c r="OTS161" s="120"/>
      <c r="OTT161" s="120"/>
      <c r="OTU161" s="120"/>
      <c r="OTV161" s="120"/>
      <c r="OTW161" s="120"/>
      <c r="OTX161" s="120"/>
      <c r="OTY161" s="120"/>
      <c r="OTZ161" s="120"/>
      <c r="OUA161" s="120"/>
      <c r="OUB161" s="120"/>
      <c r="OUC161" s="120"/>
      <c r="OUD161" s="120"/>
      <c r="OUE161" s="120"/>
      <c r="OUF161" s="120"/>
      <c r="OUG161" s="120"/>
      <c r="OUH161" s="120"/>
      <c r="OUI161" s="120"/>
      <c r="OUJ161" s="120"/>
      <c r="OUK161" s="120"/>
      <c r="OUL161" s="120"/>
      <c r="OUM161" s="120"/>
      <c r="OUN161" s="120"/>
      <c r="OUO161" s="120"/>
      <c r="OUP161" s="120"/>
      <c r="OUQ161" s="120"/>
      <c r="OUR161" s="120"/>
      <c r="OUS161" s="120"/>
      <c r="OUT161" s="120"/>
      <c r="OUU161" s="120"/>
      <c r="OUV161" s="120"/>
      <c r="OUW161" s="120"/>
      <c r="OUX161" s="120"/>
      <c r="OUY161" s="120"/>
      <c r="OUZ161" s="120"/>
      <c r="OVA161" s="120"/>
      <c r="OVB161" s="120"/>
      <c r="OVC161" s="120"/>
      <c r="OVD161" s="120"/>
      <c r="OVE161" s="120"/>
      <c r="OVF161" s="120"/>
      <c r="OVG161" s="120"/>
      <c r="OVH161" s="120"/>
      <c r="OVI161" s="120"/>
      <c r="OVJ161" s="120"/>
      <c r="OVK161" s="120"/>
      <c r="OVL161" s="120"/>
      <c r="OVM161" s="120"/>
      <c r="OVN161" s="120"/>
      <c r="OVO161" s="120"/>
      <c r="OVP161" s="120"/>
      <c r="OVQ161" s="120"/>
      <c r="OVR161" s="120"/>
      <c r="OVS161" s="120"/>
      <c r="OVT161" s="120"/>
      <c r="OVU161" s="120"/>
      <c r="OVV161" s="120"/>
      <c r="OVW161" s="120"/>
      <c r="OVX161" s="120"/>
      <c r="OVY161" s="120"/>
      <c r="OVZ161" s="120"/>
      <c r="OWA161" s="120"/>
      <c r="OWB161" s="120"/>
      <c r="OWC161" s="120"/>
      <c r="OWD161" s="120"/>
      <c r="OWE161" s="120"/>
      <c r="OWF161" s="120"/>
      <c r="OWG161" s="120"/>
      <c r="OWH161" s="120"/>
      <c r="OWI161" s="120"/>
      <c r="OWJ161" s="120"/>
      <c r="OWK161" s="120"/>
      <c r="OWL161" s="120"/>
      <c r="OWM161" s="120"/>
      <c r="OWN161" s="120"/>
      <c r="OWO161" s="120"/>
      <c r="OWP161" s="120"/>
      <c r="OWQ161" s="120"/>
      <c r="OWR161" s="120"/>
      <c r="OWS161" s="120"/>
      <c r="OWT161" s="120"/>
      <c r="OWU161" s="120"/>
      <c r="OWV161" s="120"/>
      <c r="OWW161" s="120"/>
      <c r="OWX161" s="120"/>
      <c r="OWY161" s="120"/>
      <c r="OWZ161" s="120"/>
      <c r="OXA161" s="120"/>
      <c r="OXB161" s="120"/>
      <c r="OXC161" s="120"/>
      <c r="OXD161" s="120"/>
      <c r="OXE161" s="120"/>
      <c r="OXF161" s="120"/>
      <c r="OXG161" s="120"/>
      <c r="OXH161" s="120"/>
      <c r="OXI161" s="120"/>
      <c r="OXJ161" s="120"/>
      <c r="OXK161" s="120"/>
      <c r="OXL161" s="120"/>
      <c r="OXM161" s="120"/>
      <c r="OXN161" s="120"/>
      <c r="OXO161" s="120"/>
      <c r="OXP161" s="120"/>
      <c r="OXQ161" s="120"/>
      <c r="OXR161" s="120"/>
      <c r="OXS161" s="120"/>
      <c r="OXT161" s="120"/>
      <c r="OXU161" s="120"/>
      <c r="OXV161" s="120"/>
      <c r="OXW161" s="120"/>
      <c r="OXX161" s="120"/>
      <c r="OXY161" s="120"/>
      <c r="OXZ161" s="120"/>
      <c r="OYA161" s="120"/>
      <c r="OYB161" s="120"/>
      <c r="OYC161" s="120"/>
      <c r="OYD161" s="120"/>
      <c r="OYE161" s="120"/>
      <c r="OYF161" s="120"/>
      <c r="OYG161" s="120"/>
      <c r="OYH161" s="120"/>
      <c r="OYI161" s="120"/>
      <c r="OYJ161" s="120"/>
      <c r="OYK161" s="120"/>
      <c r="OYL161" s="120"/>
      <c r="OYM161" s="120"/>
      <c r="OYN161" s="120"/>
      <c r="OYO161" s="120"/>
      <c r="OYP161" s="120"/>
      <c r="OYQ161" s="120"/>
      <c r="OYR161" s="120"/>
      <c r="OYS161" s="120"/>
      <c r="OYT161" s="120"/>
      <c r="OYU161" s="120"/>
      <c r="OYV161" s="120"/>
      <c r="OYW161" s="120"/>
      <c r="OYX161" s="120"/>
      <c r="OYY161" s="120"/>
      <c r="OYZ161" s="120"/>
      <c r="OZA161" s="120"/>
      <c r="OZB161" s="120"/>
      <c r="OZC161" s="120"/>
      <c r="OZD161" s="120"/>
      <c r="OZE161" s="120"/>
      <c r="OZF161" s="120"/>
      <c r="OZG161" s="120"/>
      <c r="OZH161" s="120"/>
      <c r="OZI161" s="120"/>
      <c r="OZJ161" s="120"/>
      <c r="OZK161" s="120"/>
      <c r="OZL161" s="120"/>
      <c r="OZM161" s="120"/>
      <c r="OZN161" s="120"/>
      <c r="OZO161" s="120"/>
      <c r="OZP161" s="120"/>
      <c r="OZQ161" s="120"/>
      <c r="OZR161" s="120"/>
      <c r="OZS161" s="120"/>
      <c r="OZT161" s="120"/>
      <c r="OZU161" s="120"/>
      <c r="OZV161" s="120"/>
      <c r="OZW161" s="120"/>
      <c r="OZX161" s="120"/>
      <c r="OZY161" s="120"/>
      <c r="OZZ161" s="120"/>
      <c r="PAA161" s="120"/>
      <c r="PAB161" s="120"/>
      <c r="PAC161" s="120"/>
      <c r="PAD161" s="120"/>
      <c r="PAE161" s="120"/>
      <c r="PAF161" s="120"/>
      <c r="PAG161" s="120"/>
      <c r="PAH161" s="120"/>
      <c r="PAI161" s="120"/>
      <c r="PAJ161" s="120"/>
      <c r="PAK161" s="120"/>
      <c r="PAL161" s="120"/>
      <c r="PAM161" s="120"/>
      <c r="PAN161" s="120"/>
      <c r="PAO161" s="120"/>
      <c r="PAP161" s="120"/>
      <c r="PAQ161" s="120"/>
      <c r="PAR161" s="120"/>
      <c r="PAS161" s="120"/>
      <c r="PAT161" s="120"/>
      <c r="PAU161" s="120"/>
      <c r="PAV161" s="120"/>
      <c r="PAW161" s="120"/>
      <c r="PAX161" s="120"/>
      <c r="PAY161" s="120"/>
      <c r="PAZ161" s="120"/>
      <c r="PBA161" s="120"/>
      <c r="PBB161" s="120"/>
      <c r="PBC161" s="120"/>
      <c r="PBD161" s="120"/>
      <c r="PBE161" s="120"/>
      <c r="PBF161" s="120"/>
      <c r="PBG161" s="120"/>
      <c r="PBH161" s="120"/>
      <c r="PBI161" s="120"/>
      <c r="PBJ161" s="120"/>
      <c r="PBK161" s="120"/>
      <c r="PBL161" s="120"/>
      <c r="PBM161" s="120"/>
      <c r="PBN161" s="120"/>
      <c r="PBO161" s="120"/>
      <c r="PBP161" s="120"/>
      <c r="PBQ161" s="120"/>
      <c r="PBR161" s="120"/>
      <c r="PBS161" s="120"/>
      <c r="PBT161" s="120"/>
      <c r="PBU161" s="120"/>
      <c r="PBV161" s="120"/>
      <c r="PBW161" s="120"/>
      <c r="PBX161" s="120"/>
      <c r="PBY161" s="120"/>
      <c r="PBZ161" s="120"/>
      <c r="PCA161" s="120"/>
      <c r="PCB161" s="120"/>
      <c r="PCC161" s="120"/>
      <c r="PCD161" s="120"/>
      <c r="PCE161" s="120"/>
      <c r="PCF161" s="120"/>
      <c r="PCG161" s="120"/>
      <c r="PCH161" s="120"/>
      <c r="PCI161" s="120"/>
      <c r="PCJ161" s="120"/>
      <c r="PCK161" s="120"/>
      <c r="PCL161" s="120"/>
      <c r="PCM161" s="120"/>
      <c r="PCN161" s="120"/>
      <c r="PCO161" s="120"/>
      <c r="PCP161" s="120"/>
      <c r="PCQ161" s="120"/>
      <c r="PCR161" s="120"/>
      <c r="PCS161" s="120"/>
      <c r="PCT161" s="120"/>
      <c r="PCU161" s="120"/>
      <c r="PCV161" s="120"/>
      <c r="PCW161" s="120"/>
      <c r="PCX161" s="120"/>
      <c r="PCY161" s="120"/>
      <c r="PCZ161" s="120"/>
      <c r="PDA161" s="120"/>
      <c r="PDB161" s="120"/>
      <c r="PDC161" s="120"/>
      <c r="PDD161" s="120"/>
      <c r="PDE161" s="120"/>
      <c r="PDF161" s="120"/>
      <c r="PDG161" s="120"/>
      <c r="PDH161" s="120"/>
      <c r="PDI161" s="120"/>
      <c r="PDJ161" s="120"/>
      <c r="PDK161" s="120"/>
      <c r="PDL161" s="120"/>
      <c r="PDM161" s="120"/>
      <c r="PDN161" s="120"/>
      <c r="PDO161" s="120"/>
      <c r="PDP161" s="120"/>
      <c r="PDQ161" s="120"/>
      <c r="PDR161" s="120"/>
      <c r="PDS161" s="120"/>
      <c r="PDT161" s="120"/>
      <c r="PDU161" s="120"/>
      <c r="PDV161" s="120"/>
      <c r="PDW161" s="120"/>
      <c r="PDX161" s="120"/>
      <c r="PDY161" s="120"/>
      <c r="PDZ161" s="120"/>
      <c r="PEA161" s="120"/>
      <c r="PEB161" s="120"/>
      <c r="PEC161" s="120"/>
      <c r="PED161" s="120"/>
      <c r="PEE161" s="120"/>
      <c r="PEF161" s="120"/>
      <c r="PEG161" s="120"/>
      <c r="PEH161" s="120"/>
      <c r="PEI161" s="120"/>
      <c r="PEJ161" s="120"/>
      <c r="PEK161" s="120"/>
      <c r="PEL161" s="120"/>
      <c r="PEM161" s="120"/>
      <c r="PEN161" s="120"/>
      <c r="PEO161" s="120"/>
      <c r="PEP161" s="120"/>
      <c r="PEQ161" s="120"/>
      <c r="PER161" s="120"/>
      <c r="PES161" s="120"/>
      <c r="PET161" s="120"/>
      <c r="PEU161" s="120"/>
      <c r="PEV161" s="120"/>
      <c r="PEW161" s="120"/>
      <c r="PEX161" s="120"/>
      <c r="PEY161" s="120"/>
      <c r="PEZ161" s="120"/>
      <c r="PFA161" s="120"/>
      <c r="PFB161" s="120"/>
      <c r="PFC161" s="120"/>
      <c r="PFD161" s="120"/>
      <c r="PFE161" s="120"/>
      <c r="PFF161" s="120"/>
      <c r="PFG161" s="120"/>
      <c r="PFH161" s="120"/>
      <c r="PFI161" s="120"/>
      <c r="PFJ161" s="120"/>
      <c r="PFK161" s="120"/>
      <c r="PFL161" s="120"/>
      <c r="PFM161" s="120"/>
      <c r="PFN161" s="120"/>
      <c r="PFO161" s="120"/>
      <c r="PFP161" s="120"/>
      <c r="PFQ161" s="120"/>
      <c r="PFR161" s="120"/>
      <c r="PFS161" s="120"/>
      <c r="PFT161" s="120"/>
      <c r="PFU161" s="120"/>
      <c r="PFV161" s="120"/>
      <c r="PFW161" s="120"/>
      <c r="PFX161" s="120"/>
      <c r="PFY161" s="120"/>
      <c r="PFZ161" s="120"/>
      <c r="PGA161" s="120"/>
      <c r="PGB161" s="120"/>
      <c r="PGC161" s="120"/>
      <c r="PGD161" s="120"/>
      <c r="PGE161" s="120"/>
      <c r="PGF161" s="120"/>
      <c r="PGG161" s="120"/>
      <c r="PGH161" s="120"/>
      <c r="PGI161" s="120"/>
      <c r="PGJ161" s="120"/>
      <c r="PGK161" s="120"/>
      <c r="PGL161" s="120"/>
      <c r="PGM161" s="120"/>
      <c r="PGN161" s="120"/>
      <c r="PGO161" s="120"/>
      <c r="PGP161" s="120"/>
      <c r="PGQ161" s="120"/>
      <c r="PGR161" s="120"/>
      <c r="PGS161" s="120"/>
      <c r="PGT161" s="120"/>
      <c r="PGU161" s="120"/>
      <c r="PGV161" s="120"/>
      <c r="PGW161" s="120"/>
      <c r="PGX161" s="120"/>
      <c r="PGY161" s="120"/>
      <c r="PGZ161" s="120"/>
      <c r="PHA161" s="120"/>
      <c r="PHB161" s="120"/>
      <c r="PHC161" s="120"/>
      <c r="PHD161" s="120"/>
      <c r="PHE161" s="120"/>
      <c r="PHF161" s="120"/>
      <c r="PHG161" s="120"/>
      <c r="PHH161" s="120"/>
      <c r="PHI161" s="120"/>
      <c r="PHJ161" s="120"/>
      <c r="PHK161" s="120"/>
      <c r="PHL161" s="120"/>
      <c r="PHM161" s="120"/>
      <c r="PHN161" s="120"/>
      <c r="PHO161" s="120"/>
      <c r="PHP161" s="120"/>
      <c r="PHQ161" s="120"/>
      <c r="PHR161" s="120"/>
      <c r="PHS161" s="120"/>
      <c r="PHT161" s="120"/>
      <c r="PHU161" s="120"/>
      <c r="PHV161" s="120"/>
      <c r="PHW161" s="120"/>
      <c r="PHX161" s="120"/>
      <c r="PHY161" s="120"/>
      <c r="PHZ161" s="120"/>
      <c r="PIA161" s="120"/>
      <c r="PIB161" s="120"/>
      <c r="PIC161" s="120"/>
      <c r="PID161" s="120"/>
      <c r="PIE161" s="120"/>
      <c r="PIF161" s="120"/>
      <c r="PIG161" s="120"/>
      <c r="PIH161" s="120"/>
      <c r="PII161" s="120"/>
      <c r="PIJ161" s="120"/>
      <c r="PIK161" s="120"/>
      <c r="PIL161" s="120"/>
      <c r="PIM161" s="120"/>
      <c r="PIN161" s="120"/>
      <c r="PIO161" s="120"/>
      <c r="PIP161" s="120"/>
      <c r="PIQ161" s="120"/>
      <c r="PIR161" s="120"/>
      <c r="PIS161" s="120"/>
      <c r="PIT161" s="120"/>
      <c r="PIU161" s="120"/>
      <c r="PIV161" s="120"/>
      <c r="PIW161" s="120"/>
      <c r="PIX161" s="120"/>
      <c r="PIY161" s="120"/>
      <c r="PIZ161" s="120"/>
      <c r="PJA161" s="120"/>
      <c r="PJB161" s="120"/>
      <c r="PJC161" s="120"/>
      <c r="PJD161" s="120"/>
      <c r="PJE161" s="120"/>
      <c r="PJF161" s="120"/>
      <c r="PJG161" s="120"/>
      <c r="PJH161" s="120"/>
      <c r="PJI161" s="120"/>
      <c r="PJJ161" s="120"/>
      <c r="PJK161" s="120"/>
      <c r="PJL161" s="120"/>
      <c r="PJM161" s="120"/>
      <c r="PJN161" s="120"/>
      <c r="PJO161" s="120"/>
      <c r="PJP161" s="120"/>
      <c r="PJQ161" s="120"/>
      <c r="PJR161" s="120"/>
      <c r="PJS161" s="120"/>
      <c r="PJT161" s="120"/>
      <c r="PJU161" s="120"/>
      <c r="PJV161" s="120"/>
      <c r="PJW161" s="120"/>
      <c r="PJX161" s="120"/>
      <c r="PJY161" s="120"/>
      <c r="PJZ161" s="120"/>
      <c r="PKA161" s="120"/>
      <c r="PKB161" s="120"/>
      <c r="PKC161" s="120"/>
      <c r="PKD161" s="120"/>
      <c r="PKE161" s="120"/>
      <c r="PKF161" s="120"/>
      <c r="PKG161" s="120"/>
      <c r="PKH161" s="120"/>
      <c r="PKI161" s="120"/>
      <c r="PKJ161" s="120"/>
      <c r="PKK161" s="120"/>
      <c r="PKL161" s="120"/>
      <c r="PKM161" s="120"/>
      <c r="PKN161" s="120"/>
      <c r="PKO161" s="120"/>
      <c r="PKP161" s="120"/>
      <c r="PKQ161" s="120"/>
      <c r="PKR161" s="120"/>
      <c r="PKS161" s="120"/>
      <c r="PKT161" s="120"/>
      <c r="PKU161" s="120"/>
      <c r="PKV161" s="120"/>
      <c r="PKW161" s="120"/>
      <c r="PKX161" s="120"/>
      <c r="PKY161" s="120"/>
      <c r="PKZ161" s="120"/>
      <c r="PLA161" s="120"/>
      <c r="PLB161" s="120"/>
      <c r="PLC161" s="120"/>
      <c r="PLD161" s="120"/>
      <c r="PLE161" s="120"/>
      <c r="PLF161" s="120"/>
      <c r="PLG161" s="120"/>
      <c r="PLH161" s="120"/>
      <c r="PLI161" s="120"/>
      <c r="PLJ161" s="120"/>
      <c r="PLK161" s="120"/>
      <c r="PLL161" s="120"/>
      <c r="PLM161" s="120"/>
      <c r="PLN161" s="120"/>
      <c r="PLO161" s="120"/>
      <c r="PLP161" s="120"/>
      <c r="PLQ161" s="120"/>
      <c r="PLR161" s="120"/>
      <c r="PLS161" s="120"/>
      <c r="PLT161" s="120"/>
      <c r="PLU161" s="120"/>
      <c r="PLV161" s="120"/>
      <c r="PLW161" s="120"/>
      <c r="PLX161" s="120"/>
      <c r="PLY161" s="120"/>
      <c r="PLZ161" s="120"/>
      <c r="PMA161" s="120"/>
      <c r="PMB161" s="120"/>
      <c r="PMC161" s="120"/>
      <c r="PMD161" s="120"/>
      <c r="PME161" s="120"/>
      <c r="PMF161" s="120"/>
      <c r="PMG161" s="120"/>
      <c r="PMH161" s="120"/>
      <c r="PMI161" s="120"/>
      <c r="PMJ161" s="120"/>
      <c r="PMK161" s="120"/>
      <c r="PML161" s="120"/>
      <c r="PMM161" s="120"/>
      <c r="PMN161" s="120"/>
      <c r="PMO161" s="120"/>
      <c r="PMP161" s="120"/>
      <c r="PMQ161" s="120"/>
      <c r="PMR161" s="120"/>
      <c r="PMS161" s="120"/>
      <c r="PMT161" s="120"/>
      <c r="PMU161" s="120"/>
      <c r="PMV161" s="120"/>
      <c r="PMW161" s="120"/>
      <c r="PMX161" s="120"/>
      <c r="PMY161" s="120"/>
      <c r="PMZ161" s="120"/>
      <c r="PNA161" s="120"/>
      <c r="PNB161" s="120"/>
      <c r="PNC161" s="120"/>
      <c r="PND161" s="120"/>
      <c r="PNE161" s="120"/>
      <c r="PNF161" s="120"/>
      <c r="PNG161" s="120"/>
      <c r="PNH161" s="120"/>
      <c r="PNI161" s="120"/>
      <c r="PNJ161" s="120"/>
      <c r="PNK161" s="120"/>
      <c r="PNL161" s="120"/>
      <c r="PNM161" s="120"/>
      <c r="PNN161" s="120"/>
      <c r="PNO161" s="120"/>
      <c r="PNP161" s="120"/>
      <c r="PNQ161" s="120"/>
      <c r="PNR161" s="120"/>
      <c r="PNS161" s="120"/>
      <c r="PNT161" s="120"/>
      <c r="PNU161" s="120"/>
      <c r="PNV161" s="120"/>
      <c r="PNW161" s="120"/>
      <c r="PNX161" s="120"/>
      <c r="PNY161" s="120"/>
      <c r="PNZ161" s="120"/>
      <c r="POA161" s="120"/>
      <c r="POB161" s="120"/>
      <c r="POC161" s="120"/>
      <c r="POD161" s="120"/>
      <c r="POE161" s="120"/>
      <c r="POF161" s="120"/>
      <c r="POG161" s="120"/>
      <c r="POH161" s="120"/>
      <c r="POI161" s="120"/>
      <c r="POJ161" s="120"/>
      <c r="POK161" s="120"/>
      <c r="POL161" s="120"/>
      <c r="POM161" s="120"/>
      <c r="PON161" s="120"/>
      <c r="POO161" s="120"/>
      <c r="POP161" s="120"/>
      <c r="POQ161" s="120"/>
      <c r="POR161" s="120"/>
      <c r="POS161" s="120"/>
      <c r="POT161" s="120"/>
      <c r="POU161" s="120"/>
      <c r="POV161" s="120"/>
      <c r="POW161" s="120"/>
      <c r="POX161" s="120"/>
      <c r="POY161" s="120"/>
      <c r="POZ161" s="120"/>
      <c r="PPA161" s="120"/>
      <c r="PPB161" s="120"/>
      <c r="PPC161" s="120"/>
      <c r="PPD161" s="120"/>
      <c r="PPE161" s="120"/>
      <c r="PPF161" s="120"/>
      <c r="PPG161" s="120"/>
      <c r="PPH161" s="120"/>
      <c r="PPI161" s="120"/>
      <c r="PPJ161" s="120"/>
      <c r="PPK161" s="120"/>
      <c r="PPL161" s="120"/>
      <c r="PPM161" s="120"/>
      <c r="PPN161" s="120"/>
      <c r="PPO161" s="120"/>
      <c r="PPP161" s="120"/>
      <c r="PPQ161" s="120"/>
      <c r="PPR161" s="120"/>
      <c r="PPS161" s="120"/>
      <c r="PPT161" s="120"/>
      <c r="PPU161" s="120"/>
      <c r="PPV161" s="120"/>
      <c r="PPW161" s="120"/>
      <c r="PPX161" s="120"/>
      <c r="PPY161" s="120"/>
      <c r="PPZ161" s="120"/>
      <c r="PQA161" s="120"/>
      <c r="PQB161" s="120"/>
      <c r="PQC161" s="120"/>
      <c r="PQD161" s="120"/>
      <c r="PQE161" s="120"/>
      <c r="PQF161" s="120"/>
      <c r="PQG161" s="120"/>
      <c r="PQH161" s="120"/>
      <c r="PQI161" s="120"/>
      <c r="PQJ161" s="120"/>
      <c r="PQK161" s="120"/>
      <c r="PQL161" s="120"/>
      <c r="PQM161" s="120"/>
      <c r="PQN161" s="120"/>
      <c r="PQO161" s="120"/>
      <c r="PQP161" s="120"/>
      <c r="PQQ161" s="120"/>
      <c r="PQR161" s="120"/>
      <c r="PQS161" s="120"/>
      <c r="PQT161" s="120"/>
      <c r="PQU161" s="120"/>
      <c r="PQV161" s="120"/>
      <c r="PQW161" s="120"/>
      <c r="PQX161" s="120"/>
      <c r="PQY161" s="120"/>
      <c r="PQZ161" s="120"/>
      <c r="PRA161" s="120"/>
      <c r="PRB161" s="120"/>
      <c r="PRC161" s="120"/>
      <c r="PRD161" s="120"/>
      <c r="PRE161" s="120"/>
      <c r="PRF161" s="120"/>
      <c r="PRG161" s="120"/>
      <c r="PRH161" s="120"/>
      <c r="PRI161" s="120"/>
      <c r="PRJ161" s="120"/>
      <c r="PRK161" s="120"/>
      <c r="PRL161" s="120"/>
      <c r="PRM161" s="120"/>
      <c r="PRN161" s="120"/>
      <c r="PRO161" s="120"/>
      <c r="PRP161" s="120"/>
      <c r="PRQ161" s="120"/>
      <c r="PRR161" s="120"/>
      <c r="PRS161" s="120"/>
      <c r="PRT161" s="120"/>
      <c r="PRU161" s="120"/>
      <c r="PRV161" s="120"/>
      <c r="PRW161" s="120"/>
      <c r="PRX161" s="120"/>
      <c r="PRY161" s="120"/>
      <c r="PRZ161" s="120"/>
      <c r="PSA161" s="120"/>
      <c r="PSB161" s="120"/>
      <c r="PSC161" s="120"/>
      <c r="PSD161" s="120"/>
      <c r="PSE161" s="120"/>
      <c r="PSF161" s="120"/>
      <c r="PSG161" s="120"/>
      <c r="PSH161" s="120"/>
      <c r="PSI161" s="120"/>
      <c r="PSJ161" s="120"/>
      <c r="PSK161" s="120"/>
      <c r="PSL161" s="120"/>
      <c r="PSM161" s="120"/>
      <c r="PSN161" s="120"/>
      <c r="PSO161" s="120"/>
      <c r="PSP161" s="120"/>
      <c r="PSQ161" s="120"/>
      <c r="PSR161" s="120"/>
      <c r="PSS161" s="120"/>
      <c r="PST161" s="120"/>
      <c r="PSU161" s="120"/>
      <c r="PSV161" s="120"/>
      <c r="PSW161" s="120"/>
      <c r="PSX161" s="120"/>
      <c r="PSY161" s="120"/>
      <c r="PSZ161" s="120"/>
      <c r="PTA161" s="120"/>
      <c r="PTB161" s="120"/>
      <c r="PTC161" s="120"/>
      <c r="PTD161" s="120"/>
      <c r="PTE161" s="120"/>
      <c r="PTF161" s="120"/>
      <c r="PTG161" s="120"/>
      <c r="PTH161" s="120"/>
      <c r="PTI161" s="120"/>
      <c r="PTJ161" s="120"/>
      <c r="PTK161" s="120"/>
      <c r="PTL161" s="120"/>
      <c r="PTM161" s="120"/>
      <c r="PTN161" s="120"/>
      <c r="PTO161" s="120"/>
      <c r="PTP161" s="120"/>
      <c r="PTQ161" s="120"/>
      <c r="PTR161" s="120"/>
      <c r="PTS161" s="120"/>
      <c r="PTT161" s="120"/>
      <c r="PTU161" s="120"/>
      <c r="PTV161" s="120"/>
      <c r="PTW161" s="120"/>
      <c r="PTX161" s="120"/>
      <c r="PTY161" s="120"/>
      <c r="PTZ161" s="120"/>
      <c r="PUA161" s="120"/>
      <c r="PUB161" s="120"/>
      <c r="PUC161" s="120"/>
      <c r="PUD161" s="120"/>
      <c r="PUE161" s="120"/>
      <c r="PUF161" s="120"/>
      <c r="PUG161" s="120"/>
      <c r="PUH161" s="120"/>
      <c r="PUI161" s="120"/>
      <c r="PUJ161" s="120"/>
      <c r="PUK161" s="120"/>
      <c r="PUL161" s="120"/>
      <c r="PUM161" s="120"/>
      <c r="PUN161" s="120"/>
      <c r="PUO161" s="120"/>
      <c r="PUP161" s="120"/>
      <c r="PUQ161" s="120"/>
      <c r="PUR161" s="120"/>
      <c r="PUS161" s="120"/>
      <c r="PUT161" s="120"/>
      <c r="PUU161" s="120"/>
      <c r="PUV161" s="120"/>
      <c r="PUW161" s="120"/>
      <c r="PUX161" s="120"/>
      <c r="PUY161" s="120"/>
      <c r="PUZ161" s="120"/>
      <c r="PVA161" s="120"/>
      <c r="PVB161" s="120"/>
      <c r="PVC161" s="120"/>
      <c r="PVD161" s="120"/>
      <c r="PVE161" s="120"/>
      <c r="PVF161" s="120"/>
      <c r="PVG161" s="120"/>
      <c r="PVH161" s="120"/>
      <c r="PVI161" s="120"/>
      <c r="PVJ161" s="120"/>
      <c r="PVK161" s="120"/>
      <c r="PVL161" s="120"/>
      <c r="PVM161" s="120"/>
      <c r="PVN161" s="120"/>
      <c r="PVO161" s="120"/>
      <c r="PVP161" s="120"/>
      <c r="PVQ161" s="120"/>
      <c r="PVR161" s="120"/>
      <c r="PVS161" s="120"/>
      <c r="PVT161" s="120"/>
      <c r="PVU161" s="120"/>
      <c r="PVV161" s="120"/>
      <c r="PVW161" s="120"/>
      <c r="PVX161" s="120"/>
      <c r="PVY161" s="120"/>
      <c r="PVZ161" s="120"/>
      <c r="PWA161" s="120"/>
      <c r="PWB161" s="120"/>
      <c r="PWC161" s="120"/>
      <c r="PWD161" s="120"/>
      <c r="PWE161" s="120"/>
      <c r="PWF161" s="120"/>
      <c r="PWG161" s="120"/>
      <c r="PWH161" s="120"/>
      <c r="PWI161" s="120"/>
      <c r="PWJ161" s="120"/>
      <c r="PWK161" s="120"/>
      <c r="PWL161" s="120"/>
      <c r="PWM161" s="120"/>
      <c r="PWN161" s="120"/>
      <c r="PWO161" s="120"/>
      <c r="PWP161" s="120"/>
      <c r="PWQ161" s="120"/>
      <c r="PWR161" s="120"/>
      <c r="PWS161" s="120"/>
      <c r="PWT161" s="120"/>
      <c r="PWU161" s="120"/>
      <c r="PWV161" s="120"/>
      <c r="PWW161" s="120"/>
      <c r="PWX161" s="120"/>
      <c r="PWY161" s="120"/>
      <c r="PWZ161" s="120"/>
      <c r="PXA161" s="120"/>
      <c r="PXB161" s="120"/>
      <c r="PXC161" s="120"/>
      <c r="PXD161" s="120"/>
      <c r="PXE161" s="120"/>
      <c r="PXF161" s="120"/>
      <c r="PXG161" s="120"/>
      <c r="PXH161" s="120"/>
      <c r="PXI161" s="120"/>
      <c r="PXJ161" s="120"/>
      <c r="PXK161" s="120"/>
      <c r="PXL161" s="120"/>
      <c r="PXM161" s="120"/>
      <c r="PXN161" s="120"/>
      <c r="PXO161" s="120"/>
      <c r="PXP161" s="120"/>
      <c r="PXQ161" s="120"/>
      <c r="PXR161" s="120"/>
      <c r="PXS161" s="120"/>
      <c r="PXT161" s="120"/>
      <c r="PXU161" s="120"/>
      <c r="PXV161" s="120"/>
      <c r="PXW161" s="120"/>
      <c r="PXX161" s="120"/>
      <c r="PXY161" s="120"/>
      <c r="PXZ161" s="120"/>
      <c r="PYA161" s="120"/>
      <c r="PYB161" s="120"/>
      <c r="PYC161" s="120"/>
      <c r="PYD161" s="120"/>
      <c r="PYE161" s="120"/>
      <c r="PYF161" s="120"/>
      <c r="PYG161" s="120"/>
      <c r="PYH161" s="120"/>
      <c r="PYI161" s="120"/>
      <c r="PYJ161" s="120"/>
      <c r="PYK161" s="120"/>
      <c r="PYL161" s="120"/>
      <c r="PYM161" s="120"/>
      <c r="PYN161" s="120"/>
      <c r="PYO161" s="120"/>
      <c r="PYP161" s="120"/>
      <c r="PYQ161" s="120"/>
      <c r="PYR161" s="120"/>
      <c r="PYS161" s="120"/>
      <c r="PYT161" s="120"/>
      <c r="PYU161" s="120"/>
      <c r="PYV161" s="120"/>
      <c r="PYW161" s="120"/>
      <c r="PYX161" s="120"/>
      <c r="PYY161" s="120"/>
      <c r="PYZ161" s="120"/>
      <c r="PZA161" s="120"/>
      <c r="PZB161" s="120"/>
      <c r="PZC161" s="120"/>
      <c r="PZD161" s="120"/>
      <c r="PZE161" s="120"/>
      <c r="PZF161" s="120"/>
      <c r="PZG161" s="120"/>
      <c r="PZH161" s="120"/>
      <c r="PZI161" s="120"/>
      <c r="PZJ161" s="120"/>
      <c r="PZK161" s="120"/>
      <c r="PZL161" s="120"/>
      <c r="PZM161" s="120"/>
      <c r="PZN161" s="120"/>
      <c r="PZO161" s="120"/>
      <c r="PZP161" s="120"/>
      <c r="PZQ161" s="120"/>
      <c r="PZR161" s="120"/>
      <c r="PZS161" s="120"/>
      <c r="PZT161" s="120"/>
      <c r="PZU161" s="120"/>
      <c r="PZV161" s="120"/>
      <c r="PZW161" s="120"/>
      <c r="PZX161" s="120"/>
      <c r="PZY161" s="120"/>
      <c r="PZZ161" s="120"/>
      <c r="QAA161" s="120"/>
      <c r="QAB161" s="120"/>
      <c r="QAC161" s="120"/>
      <c r="QAD161" s="120"/>
      <c r="QAE161" s="120"/>
      <c r="QAF161" s="120"/>
      <c r="QAG161" s="120"/>
      <c r="QAH161" s="120"/>
      <c r="QAI161" s="120"/>
      <c r="QAJ161" s="120"/>
      <c r="QAK161" s="120"/>
      <c r="QAL161" s="120"/>
      <c r="QAM161" s="120"/>
      <c r="QAN161" s="120"/>
      <c r="QAO161" s="120"/>
      <c r="QAP161" s="120"/>
      <c r="QAQ161" s="120"/>
      <c r="QAR161" s="120"/>
      <c r="QAS161" s="120"/>
      <c r="QAT161" s="120"/>
      <c r="QAU161" s="120"/>
      <c r="QAV161" s="120"/>
      <c r="QAW161" s="120"/>
      <c r="QAX161" s="120"/>
      <c r="QAY161" s="120"/>
      <c r="QAZ161" s="120"/>
      <c r="QBA161" s="120"/>
      <c r="QBB161" s="120"/>
      <c r="QBC161" s="120"/>
      <c r="QBD161" s="120"/>
      <c r="QBE161" s="120"/>
      <c r="QBF161" s="120"/>
      <c r="QBG161" s="120"/>
      <c r="QBH161" s="120"/>
      <c r="QBI161" s="120"/>
      <c r="QBJ161" s="120"/>
      <c r="QBK161" s="120"/>
      <c r="QBL161" s="120"/>
      <c r="QBM161" s="120"/>
      <c r="QBN161" s="120"/>
      <c r="QBO161" s="120"/>
      <c r="QBP161" s="120"/>
      <c r="QBQ161" s="120"/>
      <c r="QBR161" s="120"/>
      <c r="QBS161" s="120"/>
      <c r="QBT161" s="120"/>
      <c r="QBU161" s="120"/>
      <c r="QBV161" s="120"/>
      <c r="QBW161" s="120"/>
      <c r="QBX161" s="120"/>
      <c r="QBY161" s="120"/>
      <c r="QBZ161" s="120"/>
      <c r="QCA161" s="120"/>
      <c r="QCB161" s="120"/>
      <c r="QCC161" s="120"/>
      <c r="QCD161" s="120"/>
      <c r="QCE161" s="120"/>
      <c r="QCF161" s="120"/>
      <c r="QCG161" s="120"/>
      <c r="QCH161" s="120"/>
      <c r="QCI161" s="120"/>
      <c r="QCJ161" s="120"/>
      <c r="QCK161" s="120"/>
      <c r="QCL161" s="120"/>
      <c r="QCM161" s="120"/>
      <c r="QCN161" s="120"/>
      <c r="QCO161" s="120"/>
      <c r="QCP161" s="120"/>
      <c r="QCQ161" s="120"/>
      <c r="QCR161" s="120"/>
      <c r="QCS161" s="120"/>
      <c r="QCT161" s="120"/>
      <c r="QCU161" s="120"/>
      <c r="QCV161" s="120"/>
      <c r="QCW161" s="120"/>
      <c r="QCX161" s="120"/>
      <c r="QCY161" s="120"/>
      <c r="QCZ161" s="120"/>
      <c r="QDA161" s="120"/>
      <c r="QDB161" s="120"/>
      <c r="QDC161" s="120"/>
      <c r="QDD161" s="120"/>
      <c r="QDE161" s="120"/>
      <c r="QDF161" s="120"/>
      <c r="QDG161" s="120"/>
      <c r="QDH161" s="120"/>
      <c r="QDI161" s="120"/>
      <c r="QDJ161" s="120"/>
      <c r="QDK161" s="120"/>
      <c r="QDL161" s="120"/>
      <c r="QDM161" s="120"/>
      <c r="QDN161" s="120"/>
      <c r="QDO161" s="120"/>
      <c r="QDP161" s="120"/>
      <c r="QDQ161" s="120"/>
      <c r="QDR161" s="120"/>
      <c r="QDS161" s="120"/>
      <c r="QDT161" s="120"/>
      <c r="QDU161" s="120"/>
      <c r="QDV161" s="120"/>
      <c r="QDW161" s="120"/>
      <c r="QDX161" s="120"/>
      <c r="QDY161" s="120"/>
      <c r="QDZ161" s="120"/>
      <c r="QEA161" s="120"/>
      <c r="QEB161" s="120"/>
      <c r="QEC161" s="120"/>
      <c r="QED161" s="120"/>
      <c r="QEE161" s="120"/>
      <c r="QEF161" s="120"/>
      <c r="QEG161" s="120"/>
      <c r="QEH161" s="120"/>
      <c r="QEI161" s="120"/>
      <c r="QEJ161" s="120"/>
      <c r="QEK161" s="120"/>
      <c r="QEL161" s="120"/>
      <c r="QEM161" s="120"/>
      <c r="QEN161" s="120"/>
      <c r="QEO161" s="120"/>
      <c r="QEP161" s="120"/>
      <c r="QEQ161" s="120"/>
      <c r="QER161" s="120"/>
      <c r="QES161" s="120"/>
      <c r="QET161" s="120"/>
      <c r="QEU161" s="120"/>
      <c r="QEV161" s="120"/>
      <c r="QEW161" s="120"/>
      <c r="QEX161" s="120"/>
      <c r="QEY161" s="120"/>
      <c r="QEZ161" s="120"/>
      <c r="QFA161" s="120"/>
      <c r="QFB161" s="120"/>
      <c r="QFC161" s="120"/>
      <c r="QFD161" s="120"/>
      <c r="QFE161" s="120"/>
      <c r="QFF161" s="120"/>
      <c r="QFG161" s="120"/>
      <c r="QFH161" s="120"/>
      <c r="QFI161" s="120"/>
      <c r="QFJ161" s="120"/>
      <c r="QFK161" s="120"/>
      <c r="QFL161" s="120"/>
      <c r="QFM161" s="120"/>
      <c r="QFN161" s="120"/>
      <c r="QFO161" s="120"/>
      <c r="QFP161" s="120"/>
      <c r="QFQ161" s="120"/>
      <c r="QFR161" s="120"/>
      <c r="QFS161" s="120"/>
      <c r="QFT161" s="120"/>
      <c r="QFU161" s="120"/>
      <c r="QFV161" s="120"/>
      <c r="QFW161" s="120"/>
      <c r="QFX161" s="120"/>
      <c r="QFY161" s="120"/>
      <c r="QFZ161" s="120"/>
      <c r="QGA161" s="120"/>
      <c r="QGB161" s="120"/>
      <c r="QGC161" s="120"/>
      <c r="QGD161" s="120"/>
      <c r="QGE161" s="120"/>
      <c r="QGF161" s="120"/>
      <c r="QGG161" s="120"/>
      <c r="QGH161" s="120"/>
      <c r="QGI161" s="120"/>
      <c r="QGJ161" s="120"/>
      <c r="QGK161" s="120"/>
      <c r="QGL161" s="120"/>
      <c r="QGM161" s="120"/>
      <c r="QGN161" s="120"/>
      <c r="QGO161" s="120"/>
      <c r="QGP161" s="120"/>
      <c r="QGQ161" s="120"/>
      <c r="QGR161" s="120"/>
      <c r="QGS161" s="120"/>
      <c r="QGT161" s="120"/>
      <c r="QGU161" s="120"/>
      <c r="QGV161" s="120"/>
      <c r="QGW161" s="120"/>
      <c r="QGX161" s="120"/>
      <c r="QGY161" s="120"/>
      <c r="QGZ161" s="120"/>
      <c r="QHA161" s="120"/>
      <c r="QHB161" s="120"/>
      <c r="QHC161" s="120"/>
      <c r="QHD161" s="120"/>
      <c r="QHE161" s="120"/>
      <c r="QHF161" s="120"/>
      <c r="QHG161" s="120"/>
      <c r="QHH161" s="120"/>
      <c r="QHI161" s="120"/>
      <c r="QHJ161" s="120"/>
      <c r="QHK161" s="120"/>
      <c r="QHL161" s="120"/>
      <c r="QHM161" s="120"/>
      <c r="QHN161" s="120"/>
      <c r="QHO161" s="120"/>
      <c r="QHP161" s="120"/>
      <c r="QHQ161" s="120"/>
      <c r="QHR161" s="120"/>
      <c r="QHS161" s="120"/>
      <c r="QHT161" s="120"/>
      <c r="QHU161" s="120"/>
      <c r="QHV161" s="120"/>
      <c r="QHW161" s="120"/>
      <c r="QHX161" s="120"/>
      <c r="QHY161" s="120"/>
      <c r="QHZ161" s="120"/>
      <c r="QIA161" s="120"/>
      <c r="QIB161" s="120"/>
      <c r="QIC161" s="120"/>
      <c r="QID161" s="120"/>
      <c r="QIE161" s="120"/>
      <c r="QIF161" s="120"/>
      <c r="QIG161" s="120"/>
      <c r="QIH161" s="120"/>
      <c r="QII161" s="120"/>
      <c r="QIJ161" s="120"/>
      <c r="QIK161" s="120"/>
      <c r="QIL161" s="120"/>
      <c r="QIM161" s="120"/>
      <c r="QIN161" s="120"/>
      <c r="QIO161" s="120"/>
      <c r="QIP161" s="120"/>
      <c r="QIQ161" s="120"/>
      <c r="QIR161" s="120"/>
      <c r="QIS161" s="120"/>
      <c r="QIT161" s="120"/>
      <c r="QIU161" s="120"/>
      <c r="QIV161" s="120"/>
      <c r="QIW161" s="120"/>
      <c r="QIX161" s="120"/>
      <c r="QIY161" s="120"/>
      <c r="QIZ161" s="120"/>
      <c r="QJA161" s="120"/>
      <c r="QJB161" s="120"/>
      <c r="QJC161" s="120"/>
      <c r="QJD161" s="120"/>
      <c r="QJE161" s="120"/>
      <c r="QJF161" s="120"/>
      <c r="QJG161" s="120"/>
      <c r="QJH161" s="120"/>
      <c r="QJI161" s="120"/>
      <c r="QJJ161" s="120"/>
      <c r="QJK161" s="120"/>
      <c r="QJL161" s="120"/>
      <c r="QJM161" s="120"/>
      <c r="QJN161" s="120"/>
      <c r="QJO161" s="120"/>
      <c r="QJP161" s="120"/>
      <c r="QJQ161" s="120"/>
      <c r="QJR161" s="120"/>
      <c r="QJS161" s="120"/>
      <c r="QJT161" s="120"/>
      <c r="QJU161" s="120"/>
      <c r="QJV161" s="120"/>
      <c r="QJW161" s="120"/>
      <c r="QJX161" s="120"/>
      <c r="QJY161" s="120"/>
      <c r="QJZ161" s="120"/>
      <c r="QKA161" s="120"/>
      <c r="QKB161" s="120"/>
      <c r="QKC161" s="120"/>
      <c r="QKD161" s="120"/>
      <c r="QKE161" s="120"/>
      <c r="QKF161" s="120"/>
      <c r="QKG161" s="120"/>
      <c r="QKH161" s="120"/>
      <c r="QKI161" s="120"/>
      <c r="QKJ161" s="120"/>
      <c r="QKK161" s="120"/>
      <c r="QKL161" s="120"/>
      <c r="QKM161" s="120"/>
      <c r="QKN161" s="120"/>
      <c r="QKO161" s="120"/>
      <c r="QKP161" s="120"/>
      <c r="QKQ161" s="120"/>
      <c r="QKR161" s="120"/>
      <c r="QKS161" s="120"/>
      <c r="QKT161" s="120"/>
      <c r="QKU161" s="120"/>
      <c r="QKV161" s="120"/>
      <c r="QKW161" s="120"/>
      <c r="QKX161" s="120"/>
      <c r="QKY161" s="120"/>
      <c r="QKZ161" s="120"/>
      <c r="QLA161" s="120"/>
      <c r="QLB161" s="120"/>
      <c r="QLC161" s="120"/>
      <c r="QLD161" s="120"/>
      <c r="QLE161" s="120"/>
      <c r="QLF161" s="120"/>
      <c r="QLG161" s="120"/>
      <c r="QLH161" s="120"/>
      <c r="QLI161" s="120"/>
      <c r="QLJ161" s="120"/>
      <c r="QLK161" s="120"/>
      <c r="QLL161" s="120"/>
      <c r="QLM161" s="120"/>
      <c r="QLN161" s="120"/>
      <c r="QLO161" s="120"/>
      <c r="QLP161" s="120"/>
      <c r="QLQ161" s="120"/>
      <c r="QLR161" s="120"/>
      <c r="QLS161" s="120"/>
      <c r="QLT161" s="120"/>
      <c r="QLU161" s="120"/>
      <c r="QLV161" s="120"/>
      <c r="QLW161" s="120"/>
      <c r="QLX161" s="120"/>
      <c r="QLY161" s="120"/>
      <c r="QLZ161" s="120"/>
      <c r="QMA161" s="120"/>
      <c r="QMB161" s="120"/>
      <c r="QMC161" s="120"/>
      <c r="QMD161" s="120"/>
      <c r="QME161" s="120"/>
      <c r="QMF161" s="120"/>
      <c r="QMG161" s="120"/>
      <c r="QMH161" s="120"/>
      <c r="QMI161" s="120"/>
      <c r="QMJ161" s="120"/>
      <c r="QMK161" s="120"/>
      <c r="QML161" s="120"/>
      <c r="QMM161" s="120"/>
      <c r="QMN161" s="120"/>
      <c r="QMO161" s="120"/>
      <c r="QMP161" s="120"/>
      <c r="QMQ161" s="120"/>
      <c r="QMR161" s="120"/>
      <c r="QMS161" s="120"/>
      <c r="QMT161" s="120"/>
      <c r="QMU161" s="120"/>
      <c r="QMV161" s="120"/>
      <c r="QMW161" s="120"/>
      <c r="QMX161" s="120"/>
      <c r="QMY161" s="120"/>
      <c r="QMZ161" s="120"/>
      <c r="QNA161" s="120"/>
      <c r="QNB161" s="120"/>
      <c r="QNC161" s="120"/>
      <c r="QND161" s="120"/>
      <c r="QNE161" s="120"/>
      <c r="QNF161" s="120"/>
      <c r="QNG161" s="120"/>
      <c r="QNH161" s="120"/>
      <c r="QNI161" s="120"/>
      <c r="QNJ161" s="120"/>
      <c r="QNK161" s="120"/>
      <c r="QNL161" s="120"/>
      <c r="QNM161" s="120"/>
      <c r="QNN161" s="120"/>
      <c r="QNO161" s="120"/>
      <c r="QNP161" s="120"/>
      <c r="QNQ161" s="120"/>
      <c r="QNR161" s="120"/>
      <c r="QNS161" s="120"/>
      <c r="QNT161" s="120"/>
      <c r="QNU161" s="120"/>
      <c r="QNV161" s="120"/>
      <c r="QNW161" s="120"/>
      <c r="QNX161" s="120"/>
      <c r="QNY161" s="120"/>
      <c r="QNZ161" s="120"/>
      <c r="QOA161" s="120"/>
      <c r="QOB161" s="120"/>
      <c r="QOC161" s="120"/>
      <c r="QOD161" s="120"/>
      <c r="QOE161" s="120"/>
      <c r="QOF161" s="120"/>
      <c r="QOG161" s="120"/>
      <c r="QOH161" s="120"/>
      <c r="QOI161" s="120"/>
      <c r="QOJ161" s="120"/>
      <c r="QOK161" s="120"/>
      <c r="QOL161" s="120"/>
      <c r="QOM161" s="120"/>
      <c r="QON161" s="120"/>
      <c r="QOO161" s="120"/>
      <c r="QOP161" s="120"/>
      <c r="QOQ161" s="120"/>
      <c r="QOR161" s="120"/>
      <c r="QOS161" s="120"/>
      <c r="QOT161" s="120"/>
      <c r="QOU161" s="120"/>
      <c r="QOV161" s="120"/>
      <c r="QOW161" s="120"/>
      <c r="QOX161" s="120"/>
      <c r="QOY161" s="120"/>
      <c r="QOZ161" s="120"/>
      <c r="QPA161" s="120"/>
      <c r="QPB161" s="120"/>
      <c r="QPC161" s="120"/>
      <c r="QPD161" s="120"/>
      <c r="QPE161" s="120"/>
      <c r="QPF161" s="120"/>
      <c r="QPG161" s="120"/>
      <c r="QPH161" s="120"/>
      <c r="QPI161" s="120"/>
      <c r="QPJ161" s="120"/>
      <c r="QPK161" s="120"/>
      <c r="QPL161" s="120"/>
      <c r="QPM161" s="120"/>
      <c r="QPN161" s="120"/>
      <c r="QPO161" s="120"/>
      <c r="QPP161" s="120"/>
      <c r="QPQ161" s="120"/>
      <c r="QPR161" s="120"/>
      <c r="QPS161" s="120"/>
      <c r="QPT161" s="120"/>
      <c r="QPU161" s="120"/>
      <c r="QPV161" s="120"/>
      <c r="QPW161" s="120"/>
      <c r="QPX161" s="120"/>
      <c r="QPY161" s="120"/>
      <c r="QPZ161" s="120"/>
      <c r="QQA161" s="120"/>
      <c r="QQB161" s="120"/>
      <c r="QQC161" s="120"/>
      <c r="QQD161" s="120"/>
      <c r="QQE161" s="120"/>
      <c r="QQF161" s="120"/>
      <c r="QQG161" s="120"/>
      <c r="QQH161" s="120"/>
      <c r="QQI161" s="120"/>
      <c r="QQJ161" s="120"/>
      <c r="QQK161" s="120"/>
      <c r="QQL161" s="120"/>
      <c r="QQM161" s="120"/>
      <c r="QQN161" s="120"/>
      <c r="QQO161" s="120"/>
      <c r="QQP161" s="120"/>
      <c r="QQQ161" s="120"/>
      <c r="QQR161" s="120"/>
      <c r="QQS161" s="120"/>
      <c r="QQT161" s="120"/>
      <c r="QQU161" s="120"/>
      <c r="QQV161" s="120"/>
      <c r="QQW161" s="120"/>
      <c r="QQX161" s="120"/>
      <c r="QQY161" s="120"/>
      <c r="QQZ161" s="120"/>
      <c r="QRA161" s="120"/>
      <c r="QRB161" s="120"/>
      <c r="QRC161" s="120"/>
      <c r="QRD161" s="120"/>
      <c r="QRE161" s="120"/>
      <c r="QRF161" s="120"/>
      <c r="QRG161" s="120"/>
      <c r="QRH161" s="120"/>
      <c r="QRI161" s="120"/>
      <c r="QRJ161" s="120"/>
      <c r="QRK161" s="120"/>
      <c r="QRL161" s="120"/>
      <c r="QRM161" s="120"/>
      <c r="QRN161" s="120"/>
      <c r="QRO161" s="120"/>
      <c r="QRP161" s="120"/>
      <c r="QRQ161" s="120"/>
      <c r="QRR161" s="120"/>
      <c r="QRS161" s="120"/>
      <c r="QRT161" s="120"/>
      <c r="QRU161" s="120"/>
      <c r="QRV161" s="120"/>
      <c r="QRW161" s="120"/>
      <c r="QRX161" s="120"/>
      <c r="QRY161" s="120"/>
      <c r="QRZ161" s="120"/>
      <c r="QSA161" s="120"/>
      <c r="QSB161" s="120"/>
      <c r="QSC161" s="120"/>
      <c r="QSD161" s="120"/>
      <c r="QSE161" s="120"/>
      <c r="QSF161" s="120"/>
      <c r="QSG161" s="120"/>
      <c r="QSH161" s="120"/>
      <c r="QSI161" s="120"/>
      <c r="QSJ161" s="120"/>
      <c r="QSK161" s="120"/>
      <c r="QSL161" s="120"/>
      <c r="QSM161" s="120"/>
      <c r="QSN161" s="120"/>
      <c r="QSO161" s="120"/>
      <c r="QSP161" s="120"/>
      <c r="QSQ161" s="120"/>
      <c r="QSR161" s="120"/>
      <c r="QSS161" s="120"/>
      <c r="QST161" s="120"/>
      <c r="QSU161" s="120"/>
      <c r="QSV161" s="120"/>
      <c r="QSW161" s="120"/>
      <c r="QSX161" s="120"/>
      <c r="QSY161" s="120"/>
      <c r="QSZ161" s="120"/>
      <c r="QTA161" s="120"/>
      <c r="QTB161" s="120"/>
      <c r="QTC161" s="120"/>
      <c r="QTD161" s="120"/>
      <c r="QTE161" s="120"/>
      <c r="QTF161" s="120"/>
      <c r="QTG161" s="120"/>
      <c r="QTH161" s="120"/>
      <c r="QTI161" s="120"/>
      <c r="QTJ161" s="120"/>
      <c r="QTK161" s="120"/>
      <c r="QTL161" s="120"/>
      <c r="QTM161" s="120"/>
      <c r="QTN161" s="120"/>
      <c r="QTO161" s="120"/>
      <c r="QTP161" s="120"/>
      <c r="QTQ161" s="120"/>
      <c r="QTR161" s="120"/>
      <c r="QTS161" s="120"/>
      <c r="QTT161" s="120"/>
      <c r="QTU161" s="120"/>
      <c r="QTV161" s="120"/>
      <c r="QTW161" s="120"/>
      <c r="QTX161" s="120"/>
      <c r="QTY161" s="120"/>
      <c r="QTZ161" s="120"/>
      <c r="QUA161" s="120"/>
      <c r="QUB161" s="120"/>
      <c r="QUC161" s="120"/>
      <c r="QUD161" s="120"/>
      <c r="QUE161" s="120"/>
      <c r="QUF161" s="120"/>
      <c r="QUG161" s="120"/>
      <c r="QUH161" s="120"/>
      <c r="QUI161" s="120"/>
      <c r="QUJ161" s="120"/>
      <c r="QUK161" s="120"/>
      <c r="QUL161" s="120"/>
      <c r="QUM161" s="120"/>
      <c r="QUN161" s="120"/>
      <c r="QUO161" s="120"/>
      <c r="QUP161" s="120"/>
      <c r="QUQ161" s="120"/>
      <c r="QUR161" s="120"/>
      <c r="QUS161" s="120"/>
      <c r="QUT161" s="120"/>
      <c r="QUU161" s="120"/>
      <c r="QUV161" s="120"/>
      <c r="QUW161" s="120"/>
      <c r="QUX161" s="120"/>
      <c r="QUY161" s="120"/>
      <c r="QUZ161" s="120"/>
      <c r="QVA161" s="120"/>
      <c r="QVB161" s="120"/>
      <c r="QVC161" s="120"/>
      <c r="QVD161" s="120"/>
      <c r="QVE161" s="120"/>
      <c r="QVF161" s="120"/>
      <c r="QVG161" s="120"/>
      <c r="QVH161" s="120"/>
      <c r="QVI161" s="120"/>
      <c r="QVJ161" s="120"/>
      <c r="QVK161" s="120"/>
      <c r="QVL161" s="120"/>
      <c r="QVM161" s="120"/>
      <c r="QVN161" s="120"/>
      <c r="QVO161" s="120"/>
      <c r="QVP161" s="120"/>
      <c r="QVQ161" s="120"/>
      <c r="QVR161" s="120"/>
      <c r="QVS161" s="120"/>
      <c r="QVT161" s="120"/>
      <c r="QVU161" s="120"/>
      <c r="QVV161" s="120"/>
      <c r="QVW161" s="120"/>
      <c r="QVX161" s="120"/>
      <c r="QVY161" s="120"/>
      <c r="QVZ161" s="120"/>
      <c r="QWA161" s="120"/>
      <c r="QWB161" s="120"/>
      <c r="QWC161" s="120"/>
      <c r="QWD161" s="120"/>
      <c r="QWE161" s="120"/>
      <c r="QWF161" s="120"/>
      <c r="QWG161" s="120"/>
      <c r="QWH161" s="120"/>
      <c r="QWI161" s="120"/>
      <c r="QWJ161" s="120"/>
      <c r="QWK161" s="120"/>
      <c r="QWL161" s="120"/>
      <c r="QWM161" s="120"/>
      <c r="QWN161" s="120"/>
      <c r="QWO161" s="120"/>
      <c r="QWP161" s="120"/>
      <c r="QWQ161" s="120"/>
      <c r="QWR161" s="120"/>
      <c r="QWS161" s="120"/>
      <c r="QWT161" s="120"/>
      <c r="QWU161" s="120"/>
      <c r="QWV161" s="120"/>
      <c r="QWW161" s="120"/>
      <c r="QWX161" s="120"/>
      <c r="QWY161" s="120"/>
      <c r="QWZ161" s="120"/>
      <c r="QXA161" s="120"/>
      <c r="QXB161" s="120"/>
      <c r="QXC161" s="120"/>
      <c r="QXD161" s="120"/>
      <c r="QXE161" s="120"/>
      <c r="QXF161" s="120"/>
      <c r="QXG161" s="120"/>
      <c r="QXH161" s="120"/>
      <c r="QXI161" s="120"/>
      <c r="QXJ161" s="120"/>
      <c r="QXK161" s="120"/>
      <c r="QXL161" s="120"/>
      <c r="QXM161" s="120"/>
      <c r="QXN161" s="120"/>
      <c r="QXO161" s="120"/>
      <c r="QXP161" s="120"/>
      <c r="QXQ161" s="120"/>
      <c r="QXR161" s="120"/>
      <c r="QXS161" s="120"/>
      <c r="QXT161" s="120"/>
      <c r="QXU161" s="120"/>
      <c r="QXV161" s="120"/>
      <c r="QXW161" s="120"/>
      <c r="QXX161" s="120"/>
      <c r="QXY161" s="120"/>
      <c r="QXZ161" s="120"/>
      <c r="QYA161" s="120"/>
      <c r="QYB161" s="120"/>
      <c r="QYC161" s="120"/>
      <c r="QYD161" s="120"/>
      <c r="QYE161" s="120"/>
      <c r="QYF161" s="120"/>
      <c r="QYG161" s="120"/>
      <c r="QYH161" s="120"/>
      <c r="QYI161" s="120"/>
      <c r="QYJ161" s="120"/>
      <c r="QYK161" s="120"/>
      <c r="QYL161" s="120"/>
      <c r="QYM161" s="120"/>
      <c r="QYN161" s="120"/>
      <c r="QYO161" s="120"/>
      <c r="QYP161" s="120"/>
      <c r="QYQ161" s="120"/>
      <c r="QYR161" s="120"/>
      <c r="QYS161" s="120"/>
      <c r="QYT161" s="120"/>
      <c r="QYU161" s="120"/>
      <c r="QYV161" s="120"/>
      <c r="QYW161" s="120"/>
      <c r="QYX161" s="120"/>
      <c r="QYY161" s="120"/>
      <c r="QYZ161" s="120"/>
      <c r="QZA161" s="120"/>
      <c r="QZB161" s="120"/>
      <c r="QZC161" s="120"/>
      <c r="QZD161" s="120"/>
      <c r="QZE161" s="120"/>
      <c r="QZF161" s="120"/>
      <c r="QZG161" s="120"/>
      <c r="QZH161" s="120"/>
      <c r="QZI161" s="120"/>
      <c r="QZJ161" s="120"/>
      <c r="QZK161" s="120"/>
      <c r="QZL161" s="120"/>
      <c r="QZM161" s="120"/>
      <c r="QZN161" s="120"/>
      <c r="QZO161" s="120"/>
      <c r="QZP161" s="120"/>
      <c r="QZQ161" s="120"/>
      <c r="QZR161" s="120"/>
      <c r="QZS161" s="120"/>
      <c r="QZT161" s="120"/>
      <c r="QZU161" s="120"/>
      <c r="QZV161" s="120"/>
      <c r="QZW161" s="120"/>
      <c r="QZX161" s="120"/>
      <c r="QZY161" s="120"/>
      <c r="QZZ161" s="120"/>
      <c r="RAA161" s="120"/>
      <c r="RAB161" s="120"/>
      <c r="RAC161" s="120"/>
      <c r="RAD161" s="120"/>
      <c r="RAE161" s="120"/>
      <c r="RAF161" s="120"/>
      <c r="RAG161" s="120"/>
      <c r="RAH161" s="120"/>
      <c r="RAI161" s="120"/>
      <c r="RAJ161" s="120"/>
      <c r="RAK161" s="120"/>
      <c r="RAL161" s="120"/>
      <c r="RAM161" s="120"/>
      <c r="RAN161" s="120"/>
      <c r="RAO161" s="120"/>
      <c r="RAP161" s="120"/>
      <c r="RAQ161" s="120"/>
      <c r="RAR161" s="120"/>
      <c r="RAS161" s="120"/>
      <c r="RAT161" s="120"/>
      <c r="RAU161" s="120"/>
      <c r="RAV161" s="120"/>
      <c r="RAW161" s="120"/>
      <c r="RAX161" s="120"/>
      <c r="RAY161" s="120"/>
      <c r="RAZ161" s="120"/>
      <c r="RBA161" s="120"/>
      <c r="RBB161" s="120"/>
      <c r="RBC161" s="120"/>
      <c r="RBD161" s="120"/>
      <c r="RBE161" s="120"/>
      <c r="RBF161" s="120"/>
      <c r="RBG161" s="120"/>
      <c r="RBH161" s="120"/>
      <c r="RBI161" s="120"/>
      <c r="RBJ161" s="120"/>
      <c r="RBK161" s="120"/>
      <c r="RBL161" s="120"/>
      <c r="RBM161" s="120"/>
      <c r="RBN161" s="120"/>
      <c r="RBO161" s="120"/>
      <c r="RBP161" s="120"/>
      <c r="RBQ161" s="120"/>
      <c r="RBR161" s="120"/>
      <c r="RBS161" s="120"/>
      <c r="RBT161" s="120"/>
      <c r="RBU161" s="120"/>
      <c r="RBV161" s="120"/>
      <c r="RBW161" s="120"/>
      <c r="RBX161" s="120"/>
      <c r="RBY161" s="120"/>
      <c r="RBZ161" s="120"/>
      <c r="RCA161" s="120"/>
      <c r="RCB161" s="120"/>
      <c r="RCC161" s="120"/>
      <c r="RCD161" s="120"/>
      <c r="RCE161" s="120"/>
      <c r="RCF161" s="120"/>
      <c r="RCG161" s="120"/>
      <c r="RCH161" s="120"/>
      <c r="RCI161" s="120"/>
      <c r="RCJ161" s="120"/>
      <c r="RCK161" s="120"/>
      <c r="RCL161" s="120"/>
      <c r="RCM161" s="120"/>
      <c r="RCN161" s="120"/>
      <c r="RCO161" s="120"/>
      <c r="RCP161" s="120"/>
      <c r="RCQ161" s="120"/>
      <c r="RCR161" s="120"/>
      <c r="RCS161" s="120"/>
      <c r="RCT161" s="120"/>
      <c r="RCU161" s="120"/>
      <c r="RCV161" s="120"/>
      <c r="RCW161" s="120"/>
      <c r="RCX161" s="120"/>
      <c r="RCY161" s="120"/>
      <c r="RCZ161" s="120"/>
      <c r="RDA161" s="120"/>
      <c r="RDB161" s="120"/>
      <c r="RDC161" s="120"/>
      <c r="RDD161" s="120"/>
      <c r="RDE161" s="120"/>
      <c r="RDF161" s="120"/>
      <c r="RDG161" s="120"/>
      <c r="RDH161" s="120"/>
      <c r="RDI161" s="120"/>
      <c r="RDJ161" s="120"/>
      <c r="RDK161" s="120"/>
      <c r="RDL161" s="120"/>
      <c r="RDM161" s="120"/>
      <c r="RDN161" s="120"/>
      <c r="RDO161" s="120"/>
      <c r="RDP161" s="120"/>
      <c r="RDQ161" s="120"/>
      <c r="RDR161" s="120"/>
      <c r="RDS161" s="120"/>
      <c r="RDT161" s="120"/>
      <c r="RDU161" s="120"/>
      <c r="RDV161" s="120"/>
      <c r="RDW161" s="120"/>
      <c r="RDX161" s="120"/>
      <c r="RDY161" s="120"/>
      <c r="RDZ161" s="120"/>
      <c r="REA161" s="120"/>
      <c r="REB161" s="120"/>
      <c r="REC161" s="120"/>
      <c r="RED161" s="120"/>
      <c r="REE161" s="120"/>
      <c r="REF161" s="120"/>
      <c r="REG161" s="120"/>
      <c r="REH161" s="120"/>
      <c r="REI161" s="120"/>
      <c r="REJ161" s="120"/>
      <c r="REK161" s="120"/>
      <c r="REL161" s="120"/>
      <c r="REM161" s="120"/>
      <c r="REN161" s="120"/>
      <c r="REO161" s="120"/>
      <c r="REP161" s="120"/>
      <c r="REQ161" s="120"/>
      <c r="RER161" s="120"/>
      <c r="RES161" s="120"/>
      <c r="RET161" s="120"/>
      <c r="REU161" s="120"/>
      <c r="REV161" s="120"/>
      <c r="REW161" s="120"/>
      <c r="REX161" s="120"/>
      <c r="REY161" s="120"/>
      <c r="REZ161" s="120"/>
      <c r="RFA161" s="120"/>
      <c r="RFB161" s="120"/>
      <c r="RFC161" s="120"/>
      <c r="RFD161" s="120"/>
      <c r="RFE161" s="120"/>
      <c r="RFF161" s="120"/>
      <c r="RFG161" s="120"/>
      <c r="RFH161" s="120"/>
      <c r="RFI161" s="120"/>
      <c r="RFJ161" s="120"/>
      <c r="RFK161" s="120"/>
      <c r="RFL161" s="120"/>
      <c r="RFM161" s="120"/>
      <c r="RFN161" s="120"/>
      <c r="RFO161" s="120"/>
      <c r="RFP161" s="120"/>
      <c r="RFQ161" s="120"/>
      <c r="RFR161" s="120"/>
      <c r="RFS161" s="120"/>
      <c r="RFT161" s="120"/>
      <c r="RFU161" s="120"/>
      <c r="RFV161" s="120"/>
      <c r="RFW161" s="120"/>
      <c r="RFX161" s="120"/>
      <c r="RFY161" s="120"/>
      <c r="RFZ161" s="120"/>
      <c r="RGA161" s="120"/>
      <c r="RGB161" s="120"/>
      <c r="RGC161" s="120"/>
      <c r="RGD161" s="120"/>
      <c r="RGE161" s="120"/>
      <c r="RGF161" s="120"/>
      <c r="RGG161" s="120"/>
      <c r="RGH161" s="120"/>
      <c r="RGI161" s="120"/>
      <c r="RGJ161" s="120"/>
      <c r="RGK161" s="120"/>
      <c r="RGL161" s="120"/>
      <c r="RGM161" s="120"/>
      <c r="RGN161" s="120"/>
      <c r="RGO161" s="120"/>
      <c r="RGP161" s="120"/>
      <c r="RGQ161" s="120"/>
      <c r="RGR161" s="120"/>
      <c r="RGS161" s="120"/>
      <c r="RGT161" s="120"/>
      <c r="RGU161" s="120"/>
      <c r="RGV161" s="120"/>
      <c r="RGW161" s="120"/>
      <c r="RGX161" s="120"/>
      <c r="RGY161" s="120"/>
      <c r="RGZ161" s="120"/>
      <c r="RHA161" s="120"/>
      <c r="RHB161" s="120"/>
      <c r="RHC161" s="120"/>
      <c r="RHD161" s="120"/>
      <c r="RHE161" s="120"/>
      <c r="RHF161" s="120"/>
      <c r="RHG161" s="120"/>
      <c r="RHH161" s="120"/>
      <c r="RHI161" s="120"/>
      <c r="RHJ161" s="120"/>
      <c r="RHK161" s="120"/>
      <c r="RHL161" s="120"/>
      <c r="RHM161" s="120"/>
      <c r="RHN161" s="120"/>
      <c r="RHO161" s="120"/>
      <c r="RHP161" s="120"/>
      <c r="RHQ161" s="120"/>
      <c r="RHR161" s="120"/>
      <c r="RHS161" s="120"/>
      <c r="RHT161" s="120"/>
      <c r="RHU161" s="120"/>
      <c r="RHV161" s="120"/>
      <c r="RHW161" s="120"/>
      <c r="RHX161" s="120"/>
      <c r="RHY161" s="120"/>
      <c r="RHZ161" s="120"/>
      <c r="RIA161" s="120"/>
      <c r="RIB161" s="120"/>
      <c r="RIC161" s="120"/>
      <c r="RID161" s="120"/>
      <c r="RIE161" s="120"/>
      <c r="RIF161" s="120"/>
      <c r="RIG161" s="120"/>
      <c r="RIH161" s="120"/>
      <c r="RII161" s="120"/>
      <c r="RIJ161" s="120"/>
      <c r="RIK161" s="120"/>
      <c r="RIL161" s="120"/>
      <c r="RIM161" s="120"/>
      <c r="RIN161" s="120"/>
      <c r="RIO161" s="120"/>
      <c r="RIP161" s="120"/>
      <c r="RIQ161" s="120"/>
      <c r="RIR161" s="120"/>
      <c r="RIS161" s="120"/>
      <c r="RIT161" s="120"/>
      <c r="RIU161" s="120"/>
      <c r="RIV161" s="120"/>
      <c r="RIW161" s="120"/>
      <c r="RIX161" s="120"/>
      <c r="RIY161" s="120"/>
      <c r="RIZ161" s="120"/>
      <c r="RJA161" s="120"/>
      <c r="RJB161" s="120"/>
      <c r="RJC161" s="120"/>
      <c r="RJD161" s="120"/>
      <c r="RJE161" s="120"/>
      <c r="RJF161" s="120"/>
      <c r="RJG161" s="120"/>
      <c r="RJH161" s="120"/>
      <c r="RJI161" s="120"/>
      <c r="RJJ161" s="120"/>
      <c r="RJK161" s="120"/>
      <c r="RJL161" s="120"/>
      <c r="RJM161" s="120"/>
      <c r="RJN161" s="120"/>
      <c r="RJO161" s="120"/>
      <c r="RJP161" s="120"/>
      <c r="RJQ161" s="120"/>
      <c r="RJR161" s="120"/>
      <c r="RJS161" s="120"/>
      <c r="RJT161" s="120"/>
      <c r="RJU161" s="120"/>
      <c r="RJV161" s="120"/>
      <c r="RJW161" s="120"/>
      <c r="RJX161" s="120"/>
      <c r="RJY161" s="120"/>
      <c r="RJZ161" s="120"/>
      <c r="RKA161" s="120"/>
      <c r="RKB161" s="120"/>
      <c r="RKC161" s="120"/>
      <c r="RKD161" s="120"/>
      <c r="RKE161" s="120"/>
      <c r="RKF161" s="120"/>
      <c r="RKG161" s="120"/>
      <c r="RKH161" s="120"/>
      <c r="RKI161" s="120"/>
      <c r="RKJ161" s="120"/>
      <c r="RKK161" s="120"/>
      <c r="RKL161" s="120"/>
      <c r="RKM161" s="120"/>
      <c r="RKN161" s="120"/>
      <c r="RKO161" s="120"/>
      <c r="RKP161" s="120"/>
      <c r="RKQ161" s="120"/>
      <c r="RKR161" s="120"/>
      <c r="RKS161" s="120"/>
      <c r="RKT161" s="120"/>
      <c r="RKU161" s="120"/>
      <c r="RKV161" s="120"/>
      <c r="RKW161" s="120"/>
      <c r="RKX161" s="120"/>
      <c r="RKY161" s="120"/>
      <c r="RKZ161" s="120"/>
      <c r="RLA161" s="120"/>
      <c r="RLB161" s="120"/>
      <c r="RLC161" s="120"/>
      <c r="RLD161" s="120"/>
      <c r="RLE161" s="120"/>
      <c r="RLF161" s="120"/>
      <c r="RLG161" s="120"/>
      <c r="RLH161" s="120"/>
      <c r="RLI161" s="120"/>
      <c r="RLJ161" s="120"/>
      <c r="RLK161" s="120"/>
      <c r="RLL161" s="120"/>
      <c r="RLM161" s="120"/>
      <c r="RLN161" s="120"/>
      <c r="RLO161" s="120"/>
      <c r="RLP161" s="120"/>
      <c r="RLQ161" s="120"/>
      <c r="RLR161" s="120"/>
      <c r="RLS161" s="120"/>
      <c r="RLT161" s="120"/>
      <c r="RLU161" s="120"/>
      <c r="RLV161" s="120"/>
      <c r="RLW161" s="120"/>
      <c r="RLX161" s="120"/>
      <c r="RLY161" s="120"/>
      <c r="RLZ161" s="120"/>
      <c r="RMA161" s="120"/>
      <c r="RMB161" s="120"/>
      <c r="RMC161" s="120"/>
      <c r="RMD161" s="120"/>
      <c r="RME161" s="120"/>
      <c r="RMF161" s="120"/>
      <c r="RMG161" s="120"/>
      <c r="RMH161" s="120"/>
      <c r="RMI161" s="120"/>
      <c r="RMJ161" s="120"/>
      <c r="RMK161" s="120"/>
      <c r="RML161" s="120"/>
      <c r="RMM161" s="120"/>
      <c r="RMN161" s="120"/>
      <c r="RMO161" s="120"/>
      <c r="RMP161" s="120"/>
      <c r="RMQ161" s="120"/>
      <c r="RMR161" s="120"/>
      <c r="RMS161" s="120"/>
      <c r="RMT161" s="120"/>
      <c r="RMU161" s="120"/>
      <c r="RMV161" s="120"/>
      <c r="RMW161" s="120"/>
      <c r="RMX161" s="120"/>
      <c r="RMY161" s="120"/>
      <c r="RMZ161" s="120"/>
      <c r="RNA161" s="120"/>
      <c r="RNB161" s="120"/>
      <c r="RNC161" s="120"/>
      <c r="RND161" s="120"/>
      <c r="RNE161" s="120"/>
      <c r="RNF161" s="120"/>
      <c r="RNG161" s="120"/>
      <c r="RNH161" s="120"/>
      <c r="RNI161" s="120"/>
      <c r="RNJ161" s="120"/>
      <c r="RNK161" s="120"/>
      <c r="RNL161" s="120"/>
      <c r="RNM161" s="120"/>
      <c r="RNN161" s="120"/>
      <c r="RNO161" s="120"/>
      <c r="RNP161" s="120"/>
      <c r="RNQ161" s="120"/>
      <c r="RNR161" s="120"/>
      <c r="RNS161" s="120"/>
      <c r="RNT161" s="120"/>
      <c r="RNU161" s="120"/>
      <c r="RNV161" s="120"/>
      <c r="RNW161" s="120"/>
      <c r="RNX161" s="120"/>
      <c r="RNY161" s="120"/>
      <c r="RNZ161" s="120"/>
      <c r="ROA161" s="120"/>
      <c r="ROB161" s="120"/>
      <c r="ROC161" s="120"/>
      <c r="ROD161" s="120"/>
      <c r="ROE161" s="120"/>
      <c r="ROF161" s="120"/>
      <c r="ROG161" s="120"/>
      <c r="ROH161" s="120"/>
      <c r="ROI161" s="120"/>
      <c r="ROJ161" s="120"/>
      <c r="ROK161" s="120"/>
      <c r="ROL161" s="120"/>
      <c r="ROM161" s="120"/>
      <c r="RON161" s="120"/>
      <c r="ROO161" s="120"/>
      <c r="ROP161" s="120"/>
      <c r="ROQ161" s="120"/>
      <c r="ROR161" s="120"/>
      <c r="ROS161" s="120"/>
      <c r="ROT161" s="120"/>
      <c r="ROU161" s="120"/>
      <c r="ROV161" s="120"/>
      <c r="ROW161" s="120"/>
      <c r="ROX161" s="120"/>
      <c r="ROY161" s="120"/>
      <c r="ROZ161" s="120"/>
      <c r="RPA161" s="120"/>
      <c r="RPB161" s="120"/>
      <c r="RPC161" s="120"/>
      <c r="RPD161" s="120"/>
      <c r="RPE161" s="120"/>
      <c r="RPF161" s="120"/>
      <c r="RPG161" s="120"/>
      <c r="RPH161" s="120"/>
      <c r="RPI161" s="120"/>
      <c r="RPJ161" s="120"/>
      <c r="RPK161" s="120"/>
      <c r="RPL161" s="120"/>
      <c r="RPM161" s="120"/>
      <c r="RPN161" s="120"/>
      <c r="RPO161" s="120"/>
      <c r="RPP161" s="120"/>
      <c r="RPQ161" s="120"/>
      <c r="RPR161" s="120"/>
      <c r="RPS161" s="120"/>
      <c r="RPT161" s="120"/>
      <c r="RPU161" s="120"/>
      <c r="RPV161" s="120"/>
      <c r="RPW161" s="120"/>
      <c r="RPX161" s="120"/>
      <c r="RPY161" s="120"/>
      <c r="RPZ161" s="120"/>
      <c r="RQA161" s="120"/>
      <c r="RQB161" s="120"/>
      <c r="RQC161" s="120"/>
      <c r="RQD161" s="120"/>
      <c r="RQE161" s="120"/>
      <c r="RQF161" s="120"/>
      <c r="RQG161" s="120"/>
      <c r="RQH161" s="120"/>
      <c r="RQI161" s="120"/>
      <c r="RQJ161" s="120"/>
      <c r="RQK161" s="120"/>
      <c r="RQL161" s="120"/>
      <c r="RQM161" s="120"/>
      <c r="RQN161" s="120"/>
      <c r="RQO161" s="120"/>
      <c r="RQP161" s="120"/>
      <c r="RQQ161" s="120"/>
      <c r="RQR161" s="120"/>
      <c r="RQS161" s="120"/>
      <c r="RQT161" s="120"/>
      <c r="RQU161" s="120"/>
      <c r="RQV161" s="120"/>
      <c r="RQW161" s="120"/>
      <c r="RQX161" s="120"/>
      <c r="RQY161" s="120"/>
      <c r="RQZ161" s="120"/>
      <c r="RRA161" s="120"/>
      <c r="RRB161" s="120"/>
      <c r="RRC161" s="120"/>
      <c r="RRD161" s="120"/>
      <c r="RRE161" s="120"/>
      <c r="RRF161" s="120"/>
      <c r="RRG161" s="120"/>
      <c r="RRH161" s="120"/>
      <c r="RRI161" s="120"/>
      <c r="RRJ161" s="120"/>
      <c r="RRK161" s="120"/>
      <c r="RRL161" s="120"/>
      <c r="RRM161" s="120"/>
      <c r="RRN161" s="120"/>
      <c r="RRO161" s="120"/>
      <c r="RRP161" s="120"/>
      <c r="RRQ161" s="120"/>
      <c r="RRR161" s="120"/>
      <c r="RRS161" s="120"/>
      <c r="RRT161" s="120"/>
      <c r="RRU161" s="120"/>
      <c r="RRV161" s="120"/>
      <c r="RRW161" s="120"/>
      <c r="RRX161" s="120"/>
      <c r="RRY161" s="120"/>
      <c r="RRZ161" s="120"/>
      <c r="RSA161" s="120"/>
      <c r="RSB161" s="120"/>
      <c r="RSC161" s="120"/>
      <c r="RSD161" s="120"/>
      <c r="RSE161" s="120"/>
      <c r="RSF161" s="120"/>
      <c r="RSG161" s="120"/>
      <c r="RSH161" s="120"/>
      <c r="RSI161" s="120"/>
      <c r="RSJ161" s="120"/>
      <c r="RSK161" s="120"/>
      <c r="RSL161" s="120"/>
      <c r="RSM161" s="120"/>
      <c r="RSN161" s="120"/>
      <c r="RSO161" s="120"/>
      <c r="RSP161" s="120"/>
      <c r="RSQ161" s="120"/>
      <c r="RSR161" s="120"/>
      <c r="RSS161" s="120"/>
      <c r="RST161" s="120"/>
      <c r="RSU161" s="120"/>
      <c r="RSV161" s="120"/>
      <c r="RSW161" s="120"/>
      <c r="RSX161" s="120"/>
      <c r="RSY161" s="120"/>
      <c r="RSZ161" s="120"/>
      <c r="RTA161" s="120"/>
      <c r="RTB161" s="120"/>
      <c r="RTC161" s="120"/>
      <c r="RTD161" s="120"/>
      <c r="RTE161" s="120"/>
      <c r="RTF161" s="120"/>
      <c r="RTG161" s="120"/>
      <c r="RTH161" s="120"/>
      <c r="RTI161" s="120"/>
      <c r="RTJ161" s="120"/>
      <c r="RTK161" s="120"/>
      <c r="RTL161" s="120"/>
      <c r="RTM161" s="120"/>
      <c r="RTN161" s="120"/>
      <c r="RTO161" s="120"/>
      <c r="RTP161" s="120"/>
      <c r="RTQ161" s="120"/>
      <c r="RTR161" s="120"/>
      <c r="RTS161" s="120"/>
      <c r="RTT161" s="120"/>
      <c r="RTU161" s="120"/>
      <c r="RTV161" s="120"/>
      <c r="RTW161" s="120"/>
      <c r="RTX161" s="120"/>
      <c r="RTY161" s="120"/>
      <c r="RTZ161" s="120"/>
      <c r="RUA161" s="120"/>
      <c r="RUB161" s="120"/>
      <c r="RUC161" s="120"/>
      <c r="RUD161" s="120"/>
      <c r="RUE161" s="120"/>
      <c r="RUF161" s="120"/>
      <c r="RUG161" s="120"/>
      <c r="RUH161" s="120"/>
      <c r="RUI161" s="120"/>
      <c r="RUJ161" s="120"/>
      <c r="RUK161" s="120"/>
      <c r="RUL161" s="120"/>
      <c r="RUM161" s="120"/>
      <c r="RUN161" s="120"/>
      <c r="RUO161" s="120"/>
      <c r="RUP161" s="120"/>
      <c r="RUQ161" s="120"/>
      <c r="RUR161" s="120"/>
      <c r="RUS161" s="120"/>
      <c r="RUT161" s="120"/>
      <c r="RUU161" s="120"/>
      <c r="RUV161" s="120"/>
      <c r="RUW161" s="120"/>
      <c r="RUX161" s="120"/>
      <c r="RUY161" s="120"/>
      <c r="RUZ161" s="120"/>
      <c r="RVA161" s="120"/>
      <c r="RVB161" s="120"/>
      <c r="RVC161" s="120"/>
      <c r="RVD161" s="120"/>
      <c r="RVE161" s="120"/>
      <c r="RVF161" s="120"/>
      <c r="RVG161" s="120"/>
      <c r="RVH161" s="120"/>
      <c r="RVI161" s="120"/>
      <c r="RVJ161" s="120"/>
      <c r="RVK161" s="120"/>
      <c r="RVL161" s="120"/>
      <c r="RVM161" s="120"/>
      <c r="RVN161" s="120"/>
      <c r="RVO161" s="120"/>
      <c r="RVP161" s="120"/>
      <c r="RVQ161" s="120"/>
      <c r="RVR161" s="120"/>
      <c r="RVS161" s="120"/>
      <c r="RVT161" s="120"/>
      <c r="RVU161" s="120"/>
      <c r="RVV161" s="120"/>
      <c r="RVW161" s="120"/>
      <c r="RVX161" s="120"/>
      <c r="RVY161" s="120"/>
      <c r="RVZ161" s="120"/>
      <c r="RWA161" s="120"/>
      <c r="RWB161" s="120"/>
      <c r="RWC161" s="120"/>
      <c r="RWD161" s="120"/>
      <c r="RWE161" s="120"/>
      <c r="RWF161" s="120"/>
      <c r="RWG161" s="120"/>
      <c r="RWH161" s="120"/>
      <c r="RWI161" s="120"/>
      <c r="RWJ161" s="120"/>
      <c r="RWK161" s="120"/>
      <c r="RWL161" s="120"/>
      <c r="RWM161" s="120"/>
      <c r="RWN161" s="120"/>
      <c r="RWO161" s="120"/>
      <c r="RWP161" s="120"/>
      <c r="RWQ161" s="120"/>
      <c r="RWR161" s="120"/>
      <c r="RWS161" s="120"/>
      <c r="RWT161" s="120"/>
      <c r="RWU161" s="120"/>
      <c r="RWV161" s="120"/>
      <c r="RWW161" s="120"/>
      <c r="RWX161" s="120"/>
      <c r="RWY161" s="120"/>
      <c r="RWZ161" s="120"/>
      <c r="RXA161" s="120"/>
      <c r="RXB161" s="120"/>
      <c r="RXC161" s="120"/>
      <c r="RXD161" s="120"/>
      <c r="RXE161" s="120"/>
      <c r="RXF161" s="120"/>
      <c r="RXG161" s="120"/>
      <c r="RXH161" s="120"/>
      <c r="RXI161" s="120"/>
      <c r="RXJ161" s="120"/>
      <c r="RXK161" s="120"/>
      <c r="RXL161" s="120"/>
      <c r="RXM161" s="120"/>
      <c r="RXN161" s="120"/>
      <c r="RXO161" s="120"/>
      <c r="RXP161" s="120"/>
      <c r="RXQ161" s="120"/>
      <c r="RXR161" s="120"/>
      <c r="RXS161" s="120"/>
      <c r="RXT161" s="120"/>
      <c r="RXU161" s="120"/>
      <c r="RXV161" s="120"/>
      <c r="RXW161" s="120"/>
      <c r="RXX161" s="120"/>
      <c r="RXY161" s="120"/>
      <c r="RXZ161" s="120"/>
      <c r="RYA161" s="120"/>
      <c r="RYB161" s="120"/>
      <c r="RYC161" s="120"/>
      <c r="RYD161" s="120"/>
      <c r="RYE161" s="120"/>
      <c r="RYF161" s="120"/>
      <c r="RYG161" s="120"/>
      <c r="RYH161" s="120"/>
      <c r="RYI161" s="120"/>
      <c r="RYJ161" s="120"/>
      <c r="RYK161" s="120"/>
      <c r="RYL161" s="120"/>
      <c r="RYM161" s="120"/>
      <c r="RYN161" s="120"/>
      <c r="RYO161" s="120"/>
      <c r="RYP161" s="120"/>
      <c r="RYQ161" s="120"/>
      <c r="RYR161" s="120"/>
      <c r="RYS161" s="120"/>
      <c r="RYT161" s="120"/>
      <c r="RYU161" s="120"/>
      <c r="RYV161" s="120"/>
      <c r="RYW161" s="120"/>
      <c r="RYX161" s="120"/>
      <c r="RYY161" s="120"/>
      <c r="RYZ161" s="120"/>
      <c r="RZA161" s="120"/>
      <c r="RZB161" s="120"/>
      <c r="RZC161" s="120"/>
      <c r="RZD161" s="120"/>
      <c r="RZE161" s="120"/>
      <c r="RZF161" s="120"/>
      <c r="RZG161" s="120"/>
      <c r="RZH161" s="120"/>
      <c r="RZI161" s="120"/>
      <c r="RZJ161" s="120"/>
      <c r="RZK161" s="120"/>
      <c r="RZL161" s="120"/>
      <c r="RZM161" s="120"/>
      <c r="RZN161" s="120"/>
      <c r="RZO161" s="120"/>
      <c r="RZP161" s="120"/>
      <c r="RZQ161" s="120"/>
      <c r="RZR161" s="120"/>
      <c r="RZS161" s="120"/>
      <c r="RZT161" s="120"/>
      <c r="RZU161" s="120"/>
      <c r="RZV161" s="120"/>
      <c r="RZW161" s="120"/>
      <c r="RZX161" s="120"/>
      <c r="RZY161" s="120"/>
      <c r="RZZ161" s="120"/>
      <c r="SAA161" s="120"/>
      <c r="SAB161" s="120"/>
      <c r="SAC161" s="120"/>
      <c r="SAD161" s="120"/>
      <c r="SAE161" s="120"/>
      <c r="SAF161" s="120"/>
      <c r="SAG161" s="120"/>
      <c r="SAH161" s="120"/>
      <c r="SAI161" s="120"/>
      <c r="SAJ161" s="120"/>
      <c r="SAK161" s="120"/>
      <c r="SAL161" s="120"/>
      <c r="SAM161" s="120"/>
      <c r="SAN161" s="120"/>
      <c r="SAO161" s="120"/>
      <c r="SAP161" s="120"/>
      <c r="SAQ161" s="120"/>
      <c r="SAR161" s="120"/>
      <c r="SAS161" s="120"/>
      <c r="SAT161" s="120"/>
      <c r="SAU161" s="120"/>
      <c r="SAV161" s="120"/>
      <c r="SAW161" s="120"/>
      <c r="SAX161" s="120"/>
      <c r="SAY161" s="120"/>
      <c r="SAZ161" s="120"/>
      <c r="SBA161" s="120"/>
      <c r="SBB161" s="120"/>
      <c r="SBC161" s="120"/>
      <c r="SBD161" s="120"/>
      <c r="SBE161" s="120"/>
      <c r="SBF161" s="120"/>
      <c r="SBG161" s="120"/>
      <c r="SBH161" s="120"/>
      <c r="SBI161" s="120"/>
      <c r="SBJ161" s="120"/>
      <c r="SBK161" s="120"/>
      <c r="SBL161" s="120"/>
      <c r="SBM161" s="120"/>
      <c r="SBN161" s="120"/>
      <c r="SBO161" s="120"/>
      <c r="SBP161" s="120"/>
      <c r="SBQ161" s="120"/>
      <c r="SBR161" s="120"/>
      <c r="SBS161" s="120"/>
      <c r="SBT161" s="120"/>
      <c r="SBU161" s="120"/>
      <c r="SBV161" s="120"/>
      <c r="SBW161" s="120"/>
      <c r="SBX161" s="120"/>
      <c r="SBY161" s="120"/>
      <c r="SBZ161" s="120"/>
      <c r="SCA161" s="120"/>
      <c r="SCB161" s="120"/>
      <c r="SCC161" s="120"/>
      <c r="SCD161" s="120"/>
      <c r="SCE161" s="120"/>
      <c r="SCF161" s="120"/>
      <c r="SCG161" s="120"/>
      <c r="SCH161" s="120"/>
      <c r="SCI161" s="120"/>
      <c r="SCJ161" s="120"/>
      <c r="SCK161" s="120"/>
      <c r="SCL161" s="120"/>
      <c r="SCM161" s="120"/>
      <c r="SCN161" s="120"/>
      <c r="SCO161" s="120"/>
      <c r="SCP161" s="120"/>
      <c r="SCQ161" s="120"/>
      <c r="SCR161" s="120"/>
      <c r="SCS161" s="120"/>
      <c r="SCT161" s="120"/>
      <c r="SCU161" s="120"/>
      <c r="SCV161" s="120"/>
      <c r="SCW161" s="120"/>
      <c r="SCX161" s="120"/>
      <c r="SCY161" s="120"/>
      <c r="SCZ161" s="120"/>
      <c r="SDA161" s="120"/>
      <c r="SDB161" s="120"/>
      <c r="SDC161" s="120"/>
      <c r="SDD161" s="120"/>
      <c r="SDE161" s="120"/>
      <c r="SDF161" s="120"/>
      <c r="SDG161" s="120"/>
      <c r="SDH161" s="120"/>
      <c r="SDI161" s="120"/>
      <c r="SDJ161" s="120"/>
      <c r="SDK161" s="120"/>
      <c r="SDL161" s="120"/>
      <c r="SDM161" s="120"/>
      <c r="SDN161" s="120"/>
      <c r="SDO161" s="120"/>
      <c r="SDP161" s="120"/>
      <c r="SDQ161" s="120"/>
      <c r="SDR161" s="120"/>
      <c r="SDS161" s="120"/>
      <c r="SDT161" s="120"/>
      <c r="SDU161" s="120"/>
      <c r="SDV161" s="120"/>
      <c r="SDW161" s="120"/>
      <c r="SDX161" s="120"/>
      <c r="SDY161" s="120"/>
      <c r="SDZ161" s="120"/>
      <c r="SEA161" s="120"/>
      <c r="SEB161" s="120"/>
      <c r="SEC161" s="120"/>
      <c r="SED161" s="120"/>
      <c r="SEE161" s="120"/>
      <c r="SEF161" s="120"/>
      <c r="SEG161" s="120"/>
      <c r="SEH161" s="120"/>
      <c r="SEI161" s="120"/>
      <c r="SEJ161" s="120"/>
      <c r="SEK161" s="120"/>
      <c r="SEL161" s="120"/>
      <c r="SEM161" s="120"/>
      <c r="SEN161" s="120"/>
      <c r="SEO161" s="120"/>
      <c r="SEP161" s="120"/>
      <c r="SEQ161" s="120"/>
      <c r="SER161" s="120"/>
      <c r="SES161" s="120"/>
      <c r="SET161" s="120"/>
      <c r="SEU161" s="120"/>
      <c r="SEV161" s="120"/>
      <c r="SEW161" s="120"/>
      <c r="SEX161" s="120"/>
      <c r="SEY161" s="120"/>
      <c r="SEZ161" s="120"/>
      <c r="SFA161" s="120"/>
      <c r="SFB161" s="120"/>
      <c r="SFC161" s="120"/>
      <c r="SFD161" s="120"/>
      <c r="SFE161" s="120"/>
      <c r="SFF161" s="120"/>
      <c r="SFG161" s="120"/>
      <c r="SFH161" s="120"/>
      <c r="SFI161" s="120"/>
      <c r="SFJ161" s="120"/>
      <c r="SFK161" s="120"/>
      <c r="SFL161" s="120"/>
      <c r="SFM161" s="120"/>
      <c r="SFN161" s="120"/>
      <c r="SFO161" s="120"/>
      <c r="SFP161" s="120"/>
      <c r="SFQ161" s="120"/>
      <c r="SFR161" s="120"/>
      <c r="SFS161" s="120"/>
      <c r="SFT161" s="120"/>
      <c r="SFU161" s="120"/>
      <c r="SFV161" s="120"/>
      <c r="SFW161" s="120"/>
      <c r="SFX161" s="120"/>
      <c r="SFY161" s="120"/>
      <c r="SFZ161" s="120"/>
      <c r="SGA161" s="120"/>
      <c r="SGB161" s="120"/>
      <c r="SGC161" s="120"/>
      <c r="SGD161" s="120"/>
      <c r="SGE161" s="120"/>
      <c r="SGF161" s="120"/>
      <c r="SGG161" s="120"/>
      <c r="SGH161" s="120"/>
      <c r="SGI161" s="120"/>
      <c r="SGJ161" s="120"/>
      <c r="SGK161" s="120"/>
      <c r="SGL161" s="120"/>
      <c r="SGM161" s="120"/>
      <c r="SGN161" s="120"/>
      <c r="SGO161" s="120"/>
      <c r="SGP161" s="120"/>
      <c r="SGQ161" s="120"/>
      <c r="SGR161" s="120"/>
      <c r="SGS161" s="120"/>
      <c r="SGT161" s="120"/>
      <c r="SGU161" s="120"/>
      <c r="SGV161" s="120"/>
      <c r="SGW161" s="120"/>
      <c r="SGX161" s="120"/>
      <c r="SGY161" s="120"/>
      <c r="SGZ161" s="120"/>
      <c r="SHA161" s="120"/>
      <c r="SHB161" s="120"/>
      <c r="SHC161" s="120"/>
      <c r="SHD161" s="120"/>
      <c r="SHE161" s="120"/>
      <c r="SHF161" s="120"/>
      <c r="SHG161" s="120"/>
      <c r="SHH161" s="120"/>
      <c r="SHI161" s="120"/>
      <c r="SHJ161" s="120"/>
      <c r="SHK161" s="120"/>
      <c r="SHL161" s="120"/>
      <c r="SHM161" s="120"/>
      <c r="SHN161" s="120"/>
      <c r="SHO161" s="120"/>
      <c r="SHP161" s="120"/>
      <c r="SHQ161" s="120"/>
      <c r="SHR161" s="120"/>
      <c r="SHS161" s="120"/>
      <c r="SHT161" s="120"/>
      <c r="SHU161" s="120"/>
      <c r="SHV161" s="120"/>
      <c r="SHW161" s="120"/>
      <c r="SHX161" s="120"/>
      <c r="SHY161" s="120"/>
      <c r="SHZ161" s="120"/>
      <c r="SIA161" s="120"/>
      <c r="SIB161" s="120"/>
      <c r="SIC161" s="120"/>
      <c r="SID161" s="120"/>
      <c r="SIE161" s="120"/>
      <c r="SIF161" s="120"/>
      <c r="SIG161" s="120"/>
      <c r="SIH161" s="120"/>
      <c r="SII161" s="120"/>
      <c r="SIJ161" s="120"/>
      <c r="SIK161" s="120"/>
      <c r="SIL161" s="120"/>
      <c r="SIM161" s="120"/>
      <c r="SIN161" s="120"/>
      <c r="SIO161" s="120"/>
      <c r="SIP161" s="120"/>
      <c r="SIQ161" s="120"/>
      <c r="SIR161" s="120"/>
      <c r="SIS161" s="120"/>
      <c r="SIT161" s="120"/>
      <c r="SIU161" s="120"/>
      <c r="SIV161" s="120"/>
      <c r="SIW161" s="120"/>
      <c r="SIX161" s="120"/>
      <c r="SIY161" s="120"/>
      <c r="SIZ161" s="120"/>
      <c r="SJA161" s="120"/>
      <c r="SJB161" s="120"/>
      <c r="SJC161" s="120"/>
      <c r="SJD161" s="120"/>
      <c r="SJE161" s="120"/>
      <c r="SJF161" s="120"/>
      <c r="SJG161" s="120"/>
      <c r="SJH161" s="120"/>
      <c r="SJI161" s="120"/>
      <c r="SJJ161" s="120"/>
      <c r="SJK161" s="120"/>
      <c r="SJL161" s="120"/>
      <c r="SJM161" s="120"/>
      <c r="SJN161" s="120"/>
      <c r="SJO161" s="120"/>
      <c r="SJP161" s="120"/>
      <c r="SJQ161" s="120"/>
      <c r="SJR161" s="120"/>
      <c r="SJS161" s="120"/>
      <c r="SJT161" s="120"/>
      <c r="SJU161" s="120"/>
      <c r="SJV161" s="120"/>
      <c r="SJW161" s="120"/>
      <c r="SJX161" s="120"/>
      <c r="SJY161" s="120"/>
      <c r="SJZ161" s="120"/>
      <c r="SKA161" s="120"/>
      <c r="SKB161" s="120"/>
      <c r="SKC161" s="120"/>
      <c r="SKD161" s="120"/>
      <c r="SKE161" s="120"/>
      <c r="SKF161" s="120"/>
      <c r="SKG161" s="120"/>
      <c r="SKH161" s="120"/>
      <c r="SKI161" s="120"/>
      <c r="SKJ161" s="120"/>
      <c r="SKK161" s="120"/>
      <c r="SKL161" s="120"/>
      <c r="SKM161" s="120"/>
      <c r="SKN161" s="120"/>
      <c r="SKO161" s="120"/>
      <c r="SKP161" s="120"/>
      <c r="SKQ161" s="120"/>
      <c r="SKR161" s="120"/>
      <c r="SKS161" s="120"/>
      <c r="SKT161" s="120"/>
      <c r="SKU161" s="120"/>
      <c r="SKV161" s="120"/>
      <c r="SKW161" s="120"/>
      <c r="SKX161" s="120"/>
      <c r="SKY161" s="120"/>
      <c r="SKZ161" s="120"/>
      <c r="SLA161" s="120"/>
      <c r="SLB161" s="120"/>
      <c r="SLC161" s="120"/>
      <c r="SLD161" s="120"/>
      <c r="SLE161" s="120"/>
      <c r="SLF161" s="120"/>
      <c r="SLG161" s="120"/>
      <c r="SLH161" s="120"/>
      <c r="SLI161" s="120"/>
      <c r="SLJ161" s="120"/>
      <c r="SLK161" s="120"/>
      <c r="SLL161" s="120"/>
      <c r="SLM161" s="120"/>
      <c r="SLN161" s="120"/>
      <c r="SLO161" s="120"/>
      <c r="SLP161" s="120"/>
      <c r="SLQ161" s="120"/>
      <c r="SLR161" s="120"/>
      <c r="SLS161" s="120"/>
      <c r="SLT161" s="120"/>
      <c r="SLU161" s="120"/>
      <c r="SLV161" s="120"/>
      <c r="SLW161" s="120"/>
      <c r="SLX161" s="120"/>
      <c r="SLY161" s="120"/>
      <c r="SLZ161" s="120"/>
      <c r="SMA161" s="120"/>
      <c r="SMB161" s="120"/>
      <c r="SMC161" s="120"/>
      <c r="SMD161" s="120"/>
      <c r="SME161" s="120"/>
      <c r="SMF161" s="120"/>
      <c r="SMG161" s="120"/>
      <c r="SMH161" s="120"/>
      <c r="SMI161" s="120"/>
      <c r="SMJ161" s="120"/>
      <c r="SMK161" s="120"/>
      <c r="SML161" s="120"/>
      <c r="SMM161" s="120"/>
      <c r="SMN161" s="120"/>
      <c r="SMO161" s="120"/>
      <c r="SMP161" s="120"/>
      <c r="SMQ161" s="120"/>
      <c r="SMR161" s="120"/>
      <c r="SMS161" s="120"/>
      <c r="SMT161" s="120"/>
      <c r="SMU161" s="120"/>
      <c r="SMV161" s="120"/>
      <c r="SMW161" s="120"/>
      <c r="SMX161" s="120"/>
      <c r="SMY161" s="120"/>
      <c r="SMZ161" s="120"/>
      <c r="SNA161" s="120"/>
      <c r="SNB161" s="120"/>
      <c r="SNC161" s="120"/>
      <c r="SND161" s="120"/>
      <c r="SNE161" s="120"/>
      <c r="SNF161" s="120"/>
      <c r="SNG161" s="120"/>
      <c r="SNH161" s="120"/>
      <c r="SNI161" s="120"/>
      <c r="SNJ161" s="120"/>
      <c r="SNK161" s="120"/>
      <c r="SNL161" s="120"/>
      <c r="SNM161" s="120"/>
      <c r="SNN161" s="120"/>
      <c r="SNO161" s="120"/>
      <c r="SNP161" s="120"/>
      <c r="SNQ161" s="120"/>
      <c r="SNR161" s="120"/>
      <c r="SNS161" s="120"/>
      <c r="SNT161" s="120"/>
      <c r="SNU161" s="120"/>
      <c r="SNV161" s="120"/>
      <c r="SNW161" s="120"/>
      <c r="SNX161" s="120"/>
      <c r="SNY161" s="120"/>
      <c r="SNZ161" s="120"/>
      <c r="SOA161" s="120"/>
      <c r="SOB161" s="120"/>
      <c r="SOC161" s="120"/>
      <c r="SOD161" s="120"/>
      <c r="SOE161" s="120"/>
      <c r="SOF161" s="120"/>
      <c r="SOG161" s="120"/>
      <c r="SOH161" s="120"/>
      <c r="SOI161" s="120"/>
      <c r="SOJ161" s="120"/>
      <c r="SOK161" s="120"/>
      <c r="SOL161" s="120"/>
      <c r="SOM161" s="120"/>
      <c r="SON161" s="120"/>
      <c r="SOO161" s="120"/>
      <c r="SOP161" s="120"/>
      <c r="SOQ161" s="120"/>
      <c r="SOR161" s="120"/>
      <c r="SOS161" s="120"/>
      <c r="SOT161" s="120"/>
      <c r="SOU161" s="120"/>
      <c r="SOV161" s="120"/>
      <c r="SOW161" s="120"/>
      <c r="SOX161" s="120"/>
      <c r="SOY161" s="120"/>
      <c r="SOZ161" s="120"/>
      <c r="SPA161" s="120"/>
      <c r="SPB161" s="120"/>
      <c r="SPC161" s="120"/>
      <c r="SPD161" s="120"/>
      <c r="SPE161" s="120"/>
      <c r="SPF161" s="120"/>
      <c r="SPG161" s="120"/>
      <c r="SPH161" s="120"/>
      <c r="SPI161" s="120"/>
      <c r="SPJ161" s="120"/>
      <c r="SPK161" s="120"/>
      <c r="SPL161" s="120"/>
      <c r="SPM161" s="120"/>
      <c r="SPN161" s="120"/>
      <c r="SPO161" s="120"/>
      <c r="SPP161" s="120"/>
      <c r="SPQ161" s="120"/>
      <c r="SPR161" s="120"/>
      <c r="SPS161" s="120"/>
      <c r="SPT161" s="120"/>
      <c r="SPU161" s="120"/>
      <c r="SPV161" s="120"/>
      <c r="SPW161" s="120"/>
      <c r="SPX161" s="120"/>
      <c r="SPY161" s="120"/>
      <c r="SPZ161" s="120"/>
      <c r="SQA161" s="120"/>
      <c r="SQB161" s="120"/>
      <c r="SQC161" s="120"/>
      <c r="SQD161" s="120"/>
      <c r="SQE161" s="120"/>
      <c r="SQF161" s="120"/>
      <c r="SQG161" s="120"/>
      <c r="SQH161" s="120"/>
      <c r="SQI161" s="120"/>
      <c r="SQJ161" s="120"/>
      <c r="SQK161" s="120"/>
      <c r="SQL161" s="120"/>
      <c r="SQM161" s="120"/>
      <c r="SQN161" s="120"/>
      <c r="SQO161" s="120"/>
      <c r="SQP161" s="120"/>
      <c r="SQQ161" s="120"/>
      <c r="SQR161" s="120"/>
      <c r="SQS161" s="120"/>
      <c r="SQT161" s="120"/>
      <c r="SQU161" s="120"/>
      <c r="SQV161" s="120"/>
      <c r="SQW161" s="120"/>
      <c r="SQX161" s="120"/>
      <c r="SQY161" s="120"/>
      <c r="SQZ161" s="120"/>
      <c r="SRA161" s="120"/>
      <c r="SRB161" s="120"/>
      <c r="SRC161" s="120"/>
      <c r="SRD161" s="120"/>
      <c r="SRE161" s="120"/>
      <c r="SRF161" s="120"/>
      <c r="SRG161" s="120"/>
      <c r="SRH161" s="120"/>
      <c r="SRI161" s="120"/>
      <c r="SRJ161" s="120"/>
      <c r="SRK161" s="120"/>
      <c r="SRL161" s="120"/>
      <c r="SRM161" s="120"/>
      <c r="SRN161" s="120"/>
      <c r="SRO161" s="120"/>
      <c r="SRP161" s="120"/>
      <c r="SRQ161" s="120"/>
      <c r="SRR161" s="120"/>
      <c r="SRS161" s="120"/>
      <c r="SRT161" s="120"/>
      <c r="SRU161" s="120"/>
      <c r="SRV161" s="120"/>
      <c r="SRW161" s="120"/>
      <c r="SRX161" s="120"/>
      <c r="SRY161" s="120"/>
      <c r="SRZ161" s="120"/>
      <c r="SSA161" s="120"/>
      <c r="SSB161" s="120"/>
      <c r="SSC161" s="120"/>
      <c r="SSD161" s="120"/>
      <c r="SSE161" s="120"/>
      <c r="SSF161" s="120"/>
      <c r="SSG161" s="120"/>
      <c r="SSH161" s="120"/>
      <c r="SSI161" s="120"/>
      <c r="SSJ161" s="120"/>
      <c r="SSK161" s="120"/>
      <c r="SSL161" s="120"/>
      <c r="SSM161" s="120"/>
      <c r="SSN161" s="120"/>
      <c r="SSO161" s="120"/>
      <c r="SSP161" s="120"/>
      <c r="SSQ161" s="120"/>
      <c r="SSR161" s="120"/>
      <c r="SSS161" s="120"/>
      <c r="SST161" s="120"/>
      <c r="SSU161" s="120"/>
      <c r="SSV161" s="120"/>
      <c r="SSW161" s="120"/>
      <c r="SSX161" s="120"/>
      <c r="SSY161" s="120"/>
      <c r="SSZ161" s="120"/>
      <c r="STA161" s="120"/>
      <c r="STB161" s="120"/>
      <c r="STC161" s="120"/>
      <c r="STD161" s="120"/>
      <c r="STE161" s="120"/>
      <c r="STF161" s="120"/>
      <c r="STG161" s="120"/>
      <c r="STH161" s="120"/>
      <c r="STI161" s="120"/>
      <c r="STJ161" s="120"/>
      <c r="STK161" s="120"/>
      <c r="STL161" s="120"/>
      <c r="STM161" s="120"/>
      <c r="STN161" s="120"/>
      <c r="STO161" s="120"/>
      <c r="STP161" s="120"/>
      <c r="STQ161" s="120"/>
      <c r="STR161" s="120"/>
      <c r="STS161" s="120"/>
      <c r="STT161" s="120"/>
      <c r="STU161" s="120"/>
      <c r="STV161" s="120"/>
      <c r="STW161" s="120"/>
      <c r="STX161" s="120"/>
      <c r="STY161" s="120"/>
      <c r="STZ161" s="120"/>
      <c r="SUA161" s="120"/>
      <c r="SUB161" s="120"/>
      <c r="SUC161" s="120"/>
      <c r="SUD161" s="120"/>
      <c r="SUE161" s="120"/>
      <c r="SUF161" s="120"/>
      <c r="SUG161" s="120"/>
      <c r="SUH161" s="120"/>
      <c r="SUI161" s="120"/>
      <c r="SUJ161" s="120"/>
      <c r="SUK161" s="120"/>
      <c r="SUL161" s="120"/>
      <c r="SUM161" s="120"/>
      <c r="SUN161" s="120"/>
      <c r="SUO161" s="120"/>
      <c r="SUP161" s="120"/>
      <c r="SUQ161" s="120"/>
      <c r="SUR161" s="120"/>
      <c r="SUS161" s="120"/>
      <c r="SUT161" s="120"/>
      <c r="SUU161" s="120"/>
      <c r="SUV161" s="120"/>
      <c r="SUW161" s="120"/>
      <c r="SUX161" s="120"/>
      <c r="SUY161" s="120"/>
      <c r="SUZ161" s="120"/>
      <c r="SVA161" s="120"/>
      <c r="SVB161" s="120"/>
      <c r="SVC161" s="120"/>
      <c r="SVD161" s="120"/>
      <c r="SVE161" s="120"/>
      <c r="SVF161" s="120"/>
      <c r="SVG161" s="120"/>
      <c r="SVH161" s="120"/>
      <c r="SVI161" s="120"/>
      <c r="SVJ161" s="120"/>
      <c r="SVK161" s="120"/>
      <c r="SVL161" s="120"/>
      <c r="SVM161" s="120"/>
      <c r="SVN161" s="120"/>
      <c r="SVO161" s="120"/>
      <c r="SVP161" s="120"/>
      <c r="SVQ161" s="120"/>
      <c r="SVR161" s="120"/>
      <c r="SVS161" s="120"/>
      <c r="SVT161" s="120"/>
      <c r="SVU161" s="120"/>
      <c r="SVV161" s="120"/>
      <c r="SVW161" s="120"/>
      <c r="SVX161" s="120"/>
      <c r="SVY161" s="120"/>
      <c r="SVZ161" s="120"/>
      <c r="SWA161" s="120"/>
      <c r="SWB161" s="120"/>
      <c r="SWC161" s="120"/>
      <c r="SWD161" s="120"/>
      <c r="SWE161" s="120"/>
      <c r="SWF161" s="120"/>
      <c r="SWG161" s="120"/>
      <c r="SWH161" s="120"/>
      <c r="SWI161" s="120"/>
      <c r="SWJ161" s="120"/>
      <c r="SWK161" s="120"/>
      <c r="SWL161" s="120"/>
      <c r="SWM161" s="120"/>
      <c r="SWN161" s="120"/>
      <c r="SWO161" s="120"/>
      <c r="SWP161" s="120"/>
      <c r="SWQ161" s="120"/>
      <c r="SWR161" s="120"/>
      <c r="SWS161" s="120"/>
      <c r="SWT161" s="120"/>
      <c r="SWU161" s="120"/>
      <c r="SWV161" s="120"/>
      <c r="SWW161" s="120"/>
      <c r="SWX161" s="120"/>
      <c r="SWY161" s="120"/>
      <c r="SWZ161" s="120"/>
      <c r="SXA161" s="120"/>
      <c r="SXB161" s="120"/>
      <c r="SXC161" s="120"/>
      <c r="SXD161" s="120"/>
      <c r="SXE161" s="120"/>
      <c r="SXF161" s="120"/>
      <c r="SXG161" s="120"/>
      <c r="SXH161" s="120"/>
      <c r="SXI161" s="120"/>
      <c r="SXJ161" s="120"/>
      <c r="SXK161" s="120"/>
      <c r="SXL161" s="120"/>
      <c r="SXM161" s="120"/>
      <c r="SXN161" s="120"/>
      <c r="SXO161" s="120"/>
      <c r="SXP161" s="120"/>
      <c r="SXQ161" s="120"/>
      <c r="SXR161" s="120"/>
      <c r="SXS161" s="120"/>
      <c r="SXT161" s="120"/>
      <c r="SXU161" s="120"/>
      <c r="SXV161" s="120"/>
      <c r="SXW161" s="120"/>
      <c r="SXX161" s="120"/>
      <c r="SXY161" s="120"/>
      <c r="SXZ161" s="120"/>
      <c r="SYA161" s="120"/>
      <c r="SYB161" s="120"/>
      <c r="SYC161" s="120"/>
      <c r="SYD161" s="120"/>
      <c r="SYE161" s="120"/>
      <c r="SYF161" s="120"/>
      <c r="SYG161" s="120"/>
      <c r="SYH161" s="120"/>
      <c r="SYI161" s="120"/>
      <c r="SYJ161" s="120"/>
      <c r="SYK161" s="120"/>
      <c r="SYL161" s="120"/>
      <c r="SYM161" s="120"/>
      <c r="SYN161" s="120"/>
      <c r="SYO161" s="120"/>
      <c r="SYP161" s="120"/>
      <c r="SYQ161" s="120"/>
      <c r="SYR161" s="120"/>
      <c r="SYS161" s="120"/>
      <c r="SYT161" s="120"/>
      <c r="SYU161" s="120"/>
      <c r="SYV161" s="120"/>
      <c r="SYW161" s="120"/>
      <c r="SYX161" s="120"/>
      <c r="SYY161" s="120"/>
      <c r="SYZ161" s="120"/>
      <c r="SZA161" s="120"/>
      <c r="SZB161" s="120"/>
      <c r="SZC161" s="120"/>
      <c r="SZD161" s="120"/>
      <c r="SZE161" s="120"/>
      <c r="SZF161" s="120"/>
      <c r="SZG161" s="120"/>
      <c r="SZH161" s="120"/>
      <c r="SZI161" s="120"/>
      <c r="SZJ161" s="120"/>
      <c r="SZK161" s="120"/>
      <c r="SZL161" s="120"/>
      <c r="SZM161" s="120"/>
      <c r="SZN161" s="120"/>
      <c r="SZO161" s="120"/>
      <c r="SZP161" s="120"/>
      <c r="SZQ161" s="120"/>
      <c r="SZR161" s="120"/>
      <c r="SZS161" s="120"/>
      <c r="SZT161" s="120"/>
      <c r="SZU161" s="120"/>
      <c r="SZV161" s="120"/>
      <c r="SZW161" s="120"/>
      <c r="SZX161" s="120"/>
      <c r="SZY161" s="120"/>
      <c r="SZZ161" s="120"/>
      <c r="TAA161" s="120"/>
      <c r="TAB161" s="120"/>
      <c r="TAC161" s="120"/>
      <c r="TAD161" s="120"/>
      <c r="TAE161" s="120"/>
      <c r="TAF161" s="120"/>
      <c r="TAG161" s="120"/>
      <c r="TAH161" s="120"/>
      <c r="TAI161" s="120"/>
      <c r="TAJ161" s="120"/>
      <c r="TAK161" s="120"/>
      <c r="TAL161" s="120"/>
      <c r="TAM161" s="120"/>
      <c r="TAN161" s="120"/>
      <c r="TAO161" s="120"/>
      <c r="TAP161" s="120"/>
      <c r="TAQ161" s="120"/>
      <c r="TAR161" s="120"/>
      <c r="TAS161" s="120"/>
      <c r="TAT161" s="120"/>
      <c r="TAU161" s="120"/>
      <c r="TAV161" s="120"/>
      <c r="TAW161" s="120"/>
      <c r="TAX161" s="120"/>
      <c r="TAY161" s="120"/>
      <c r="TAZ161" s="120"/>
      <c r="TBA161" s="120"/>
      <c r="TBB161" s="120"/>
      <c r="TBC161" s="120"/>
      <c r="TBD161" s="120"/>
      <c r="TBE161" s="120"/>
      <c r="TBF161" s="120"/>
      <c r="TBG161" s="120"/>
      <c r="TBH161" s="120"/>
      <c r="TBI161" s="120"/>
      <c r="TBJ161" s="120"/>
      <c r="TBK161" s="120"/>
      <c r="TBL161" s="120"/>
      <c r="TBM161" s="120"/>
      <c r="TBN161" s="120"/>
      <c r="TBO161" s="120"/>
      <c r="TBP161" s="120"/>
      <c r="TBQ161" s="120"/>
      <c r="TBR161" s="120"/>
      <c r="TBS161" s="120"/>
      <c r="TBT161" s="120"/>
      <c r="TBU161" s="120"/>
      <c r="TBV161" s="120"/>
      <c r="TBW161" s="120"/>
      <c r="TBX161" s="120"/>
      <c r="TBY161" s="120"/>
      <c r="TBZ161" s="120"/>
      <c r="TCA161" s="120"/>
      <c r="TCB161" s="120"/>
      <c r="TCC161" s="120"/>
      <c r="TCD161" s="120"/>
      <c r="TCE161" s="120"/>
      <c r="TCF161" s="120"/>
      <c r="TCG161" s="120"/>
      <c r="TCH161" s="120"/>
      <c r="TCI161" s="120"/>
      <c r="TCJ161" s="120"/>
      <c r="TCK161" s="120"/>
      <c r="TCL161" s="120"/>
      <c r="TCM161" s="120"/>
      <c r="TCN161" s="120"/>
      <c r="TCO161" s="120"/>
      <c r="TCP161" s="120"/>
      <c r="TCQ161" s="120"/>
      <c r="TCR161" s="120"/>
      <c r="TCS161" s="120"/>
      <c r="TCT161" s="120"/>
      <c r="TCU161" s="120"/>
      <c r="TCV161" s="120"/>
      <c r="TCW161" s="120"/>
      <c r="TCX161" s="120"/>
      <c r="TCY161" s="120"/>
      <c r="TCZ161" s="120"/>
      <c r="TDA161" s="120"/>
      <c r="TDB161" s="120"/>
      <c r="TDC161" s="120"/>
      <c r="TDD161" s="120"/>
      <c r="TDE161" s="120"/>
      <c r="TDF161" s="120"/>
      <c r="TDG161" s="120"/>
      <c r="TDH161" s="120"/>
      <c r="TDI161" s="120"/>
      <c r="TDJ161" s="120"/>
      <c r="TDK161" s="120"/>
      <c r="TDL161" s="120"/>
      <c r="TDM161" s="120"/>
      <c r="TDN161" s="120"/>
      <c r="TDO161" s="120"/>
      <c r="TDP161" s="120"/>
      <c r="TDQ161" s="120"/>
      <c r="TDR161" s="120"/>
      <c r="TDS161" s="120"/>
      <c r="TDT161" s="120"/>
      <c r="TDU161" s="120"/>
      <c r="TDV161" s="120"/>
      <c r="TDW161" s="120"/>
      <c r="TDX161" s="120"/>
      <c r="TDY161" s="120"/>
      <c r="TDZ161" s="120"/>
      <c r="TEA161" s="120"/>
      <c r="TEB161" s="120"/>
      <c r="TEC161" s="120"/>
      <c r="TED161" s="120"/>
      <c r="TEE161" s="120"/>
      <c r="TEF161" s="120"/>
      <c r="TEG161" s="120"/>
      <c r="TEH161" s="120"/>
      <c r="TEI161" s="120"/>
      <c r="TEJ161" s="120"/>
      <c r="TEK161" s="120"/>
      <c r="TEL161" s="120"/>
      <c r="TEM161" s="120"/>
      <c r="TEN161" s="120"/>
      <c r="TEO161" s="120"/>
      <c r="TEP161" s="120"/>
      <c r="TEQ161" s="120"/>
      <c r="TER161" s="120"/>
      <c r="TES161" s="120"/>
      <c r="TET161" s="120"/>
      <c r="TEU161" s="120"/>
      <c r="TEV161" s="120"/>
      <c r="TEW161" s="120"/>
      <c r="TEX161" s="120"/>
      <c r="TEY161" s="120"/>
      <c r="TEZ161" s="120"/>
      <c r="TFA161" s="120"/>
      <c r="TFB161" s="120"/>
      <c r="TFC161" s="120"/>
      <c r="TFD161" s="120"/>
      <c r="TFE161" s="120"/>
      <c r="TFF161" s="120"/>
      <c r="TFG161" s="120"/>
      <c r="TFH161" s="120"/>
      <c r="TFI161" s="120"/>
      <c r="TFJ161" s="120"/>
      <c r="TFK161" s="120"/>
      <c r="TFL161" s="120"/>
      <c r="TFM161" s="120"/>
      <c r="TFN161" s="120"/>
      <c r="TFO161" s="120"/>
      <c r="TFP161" s="120"/>
      <c r="TFQ161" s="120"/>
      <c r="TFR161" s="120"/>
      <c r="TFS161" s="120"/>
      <c r="TFT161" s="120"/>
      <c r="TFU161" s="120"/>
      <c r="TFV161" s="120"/>
      <c r="TFW161" s="120"/>
      <c r="TFX161" s="120"/>
      <c r="TFY161" s="120"/>
      <c r="TFZ161" s="120"/>
      <c r="TGA161" s="120"/>
      <c r="TGB161" s="120"/>
      <c r="TGC161" s="120"/>
      <c r="TGD161" s="120"/>
      <c r="TGE161" s="120"/>
      <c r="TGF161" s="120"/>
      <c r="TGG161" s="120"/>
      <c r="TGH161" s="120"/>
      <c r="TGI161" s="120"/>
      <c r="TGJ161" s="120"/>
      <c r="TGK161" s="120"/>
      <c r="TGL161" s="120"/>
      <c r="TGM161" s="120"/>
      <c r="TGN161" s="120"/>
      <c r="TGO161" s="120"/>
      <c r="TGP161" s="120"/>
      <c r="TGQ161" s="120"/>
      <c r="TGR161" s="120"/>
      <c r="TGS161" s="120"/>
      <c r="TGT161" s="120"/>
      <c r="TGU161" s="120"/>
      <c r="TGV161" s="120"/>
      <c r="TGW161" s="120"/>
      <c r="TGX161" s="120"/>
      <c r="TGY161" s="120"/>
      <c r="TGZ161" s="120"/>
      <c r="THA161" s="120"/>
      <c r="THB161" s="120"/>
      <c r="THC161" s="120"/>
      <c r="THD161" s="120"/>
      <c r="THE161" s="120"/>
      <c r="THF161" s="120"/>
      <c r="THG161" s="120"/>
      <c r="THH161" s="120"/>
      <c r="THI161" s="120"/>
      <c r="THJ161" s="120"/>
      <c r="THK161" s="120"/>
      <c r="THL161" s="120"/>
      <c r="THM161" s="120"/>
      <c r="THN161" s="120"/>
      <c r="THO161" s="120"/>
      <c r="THP161" s="120"/>
      <c r="THQ161" s="120"/>
      <c r="THR161" s="120"/>
      <c r="THS161" s="120"/>
      <c r="THT161" s="120"/>
      <c r="THU161" s="120"/>
      <c r="THV161" s="120"/>
      <c r="THW161" s="120"/>
      <c r="THX161" s="120"/>
      <c r="THY161" s="120"/>
      <c r="THZ161" s="120"/>
      <c r="TIA161" s="120"/>
      <c r="TIB161" s="120"/>
      <c r="TIC161" s="120"/>
      <c r="TID161" s="120"/>
      <c r="TIE161" s="120"/>
      <c r="TIF161" s="120"/>
      <c r="TIG161" s="120"/>
      <c r="TIH161" s="120"/>
      <c r="TII161" s="120"/>
      <c r="TIJ161" s="120"/>
      <c r="TIK161" s="120"/>
      <c r="TIL161" s="120"/>
      <c r="TIM161" s="120"/>
      <c r="TIN161" s="120"/>
      <c r="TIO161" s="120"/>
      <c r="TIP161" s="120"/>
      <c r="TIQ161" s="120"/>
      <c r="TIR161" s="120"/>
      <c r="TIS161" s="120"/>
      <c r="TIT161" s="120"/>
      <c r="TIU161" s="120"/>
      <c r="TIV161" s="120"/>
      <c r="TIW161" s="120"/>
      <c r="TIX161" s="120"/>
      <c r="TIY161" s="120"/>
      <c r="TIZ161" s="120"/>
      <c r="TJA161" s="120"/>
      <c r="TJB161" s="120"/>
      <c r="TJC161" s="120"/>
      <c r="TJD161" s="120"/>
      <c r="TJE161" s="120"/>
      <c r="TJF161" s="120"/>
      <c r="TJG161" s="120"/>
      <c r="TJH161" s="120"/>
      <c r="TJI161" s="120"/>
      <c r="TJJ161" s="120"/>
      <c r="TJK161" s="120"/>
      <c r="TJL161" s="120"/>
      <c r="TJM161" s="120"/>
      <c r="TJN161" s="120"/>
      <c r="TJO161" s="120"/>
      <c r="TJP161" s="120"/>
      <c r="TJQ161" s="120"/>
      <c r="TJR161" s="120"/>
      <c r="TJS161" s="120"/>
      <c r="TJT161" s="120"/>
      <c r="TJU161" s="120"/>
      <c r="TJV161" s="120"/>
      <c r="TJW161" s="120"/>
      <c r="TJX161" s="120"/>
      <c r="TJY161" s="120"/>
      <c r="TJZ161" s="120"/>
      <c r="TKA161" s="120"/>
      <c r="TKB161" s="120"/>
      <c r="TKC161" s="120"/>
      <c r="TKD161" s="120"/>
      <c r="TKE161" s="120"/>
      <c r="TKF161" s="120"/>
      <c r="TKG161" s="120"/>
      <c r="TKH161" s="120"/>
      <c r="TKI161" s="120"/>
      <c r="TKJ161" s="120"/>
      <c r="TKK161" s="120"/>
      <c r="TKL161" s="120"/>
      <c r="TKM161" s="120"/>
      <c r="TKN161" s="120"/>
      <c r="TKO161" s="120"/>
      <c r="TKP161" s="120"/>
      <c r="TKQ161" s="120"/>
      <c r="TKR161" s="120"/>
      <c r="TKS161" s="120"/>
      <c r="TKT161" s="120"/>
      <c r="TKU161" s="120"/>
      <c r="TKV161" s="120"/>
      <c r="TKW161" s="120"/>
      <c r="TKX161" s="120"/>
      <c r="TKY161" s="120"/>
      <c r="TKZ161" s="120"/>
      <c r="TLA161" s="120"/>
      <c r="TLB161" s="120"/>
      <c r="TLC161" s="120"/>
      <c r="TLD161" s="120"/>
      <c r="TLE161" s="120"/>
      <c r="TLF161" s="120"/>
      <c r="TLG161" s="120"/>
      <c r="TLH161" s="120"/>
      <c r="TLI161" s="120"/>
      <c r="TLJ161" s="120"/>
      <c r="TLK161" s="120"/>
      <c r="TLL161" s="120"/>
      <c r="TLM161" s="120"/>
      <c r="TLN161" s="120"/>
      <c r="TLO161" s="120"/>
      <c r="TLP161" s="120"/>
      <c r="TLQ161" s="120"/>
      <c r="TLR161" s="120"/>
      <c r="TLS161" s="120"/>
      <c r="TLT161" s="120"/>
      <c r="TLU161" s="120"/>
      <c r="TLV161" s="120"/>
      <c r="TLW161" s="120"/>
      <c r="TLX161" s="120"/>
      <c r="TLY161" s="120"/>
      <c r="TLZ161" s="120"/>
      <c r="TMA161" s="120"/>
      <c r="TMB161" s="120"/>
      <c r="TMC161" s="120"/>
      <c r="TMD161" s="120"/>
      <c r="TME161" s="120"/>
      <c r="TMF161" s="120"/>
      <c r="TMG161" s="120"/>
      <c r="TMH161" s="120"/>
      <c r="TMI161" s="120"/>
      <c r="TMJ161" s="120"/>
      <c r="TMK161" s="120"/>
      <c r="TML161" s="120"/>
      <c r="TMM161" s="120"/>
      <c r="TMN161" s="120"/>
      <c r="TMO161" s="120"/>
      <c r="TMP161" s="120"/>
      <c r="TMQ161" s="120"/>
      <c r="TMR161" s="120"/>
      <c r="TMS161" s="120"/>
      <c r="TMT161" s="120"/>
      <c r="TMU161" s="120"/>
      <c r="TMV161" s="120"/>
      <c r="TMW161" s="120"/>
      <c r="TMX161" s="120"/>
      <c r="TMY161" s="120"/>
      <c r="TMZ161" s="120"/>
      <c r="TNA161" s="120"/>
      <c r="TNB161" s="120"/>
      <c r="TNC161" s="120"/>
      <c r="TND161" s="120"/>
      <c r="TNE161" s="120"/>
      <c r="TNF161" s="120"/>
      <c r="TNG161" s="120"/>
      <c r="TNH161" s="120"/>
      <c r="TNI161" s="120"/>
      <c r="TNJ161" s="120"/>
      <c r="TNK161" s="120"/>
      <c r="TNL161" s="120"/>
      <c r="TNM161" s="120"/>
      <c r="TNN161" s="120"/>
      <c r="TNO161" s="120"/>
      <c r="TNP161" s="120"/>
      <c r="TNQ161" s="120"/>
      <c r="TNR161" s="120"/>
      <c r="TNS161" s="120"/>
      <c r="TNT161" s="120"/>
      <c r="TNU161" s="120"/>
      <c r="TNV161" s="120"/>
      <c r="TNW161" s="120"/>
      <c r="TNX161" s="120"/>
      <c r="TNY161" s="120"/>
      <c r="TNZ161" s="120"/>
      <c r="TOA161" s="120"/>
      <c r="TOB161" s="120"/>
      <c r="TOC161" s="120"/>
      <c r="TOD161" s="120"/>
      <c r="TOE161" s="120"/>
      <c r="TOF161" s="120"/>
      <c r="TOG161" s="120"/>
      <c r="TOH161" s="120"/>
      <c r="TOI161" s="120"/>
      <c r="TOJ161" s="120"/>
      <c r="TOK161" s="120"/>
      <c r="TOL161" s="120"/>
      <c r="TOM161" s="120"/>
      <c r="TON161" s="120"/>
      <c r="TOO161" s="120"/>
      <c r="TOP161" s="120"/>
      <c r="TOQ161" s="120"/>
      <c r="TOR161" s="120"/>
      <c r="TOS161" s="120"/>
      <c r="TOT161" s="120"/>
      <c r="TOU161" s="120"/>
      <c r="TOV161" s="120"/>
      <c r="TOW161" s="120"/>
      <c r="TOX161" s="120"/>
      <c r="TOY161" s="120"/>
      <c r="TOZ161" s="120"/>
      <c r="TPA161" s="120"/>
      <c r="TPB161" s="120"/>
      <c r="TPC161" s="120"/>
      <c r="TPD161" s="120"/>
      <c r="TPE161" s="120"/>
      <c r="TPF161" s="120"/>
      <c r="TPG161" s="120"/>
      <c r="TPH161" s="120"/>
      <c r="TPI161" s="120"/>
      <c r="TPJ161" s="120"/>
      <c r="TPK161" s="120"/>
      <c r="TPL161" s="120"/>
      <c r="TPM161" s="120"/>
      <c r="TPN161" s="120"/>
      <c r="TPO161" s="120"/>
      <c r="TPP161" s="120"/>
      <c r="TPQ161" s="120"/>
      <c r="TPR161" s="120"/>
      <c r="TPS161" s="120"/>
      <c r="TPT161" s="120"/>
      <c r="TPU161" s="120"/>
      <c r="TPV161" s="120"/>
      <c r="TPW161" s="120"/>
      <c r="TPX161" s="120"/>
      <c r="TPY161" s="120"/>
      <c r="TPZ161" s="120"/>
      <c r="TQA161" s="120"/>
      <c r="TQB161" s="120"/>
      <c r="TQC161" s="120"/>
      <c r="TQD161" s="120"/>
      <c r="TQE161" s="120"/>
      <c r="TQF161" s="120"/>
      <c r="TQG161" s="120"/>
      <c r="TQH161" s="120"/>
      <c r="TQI161" s="120"/>
      <c r="TQJ161" s="120"/>
      <c r="TQK161" s="120"/>
      <c r="TQL161" s="120"/>
      <c r="TQM161" s="120"/>
      <c r="TQN161" s="120"/>
      <c r="TQO161" s="120"/>
      <c r="TQP161" s="120"/>
      <c r="TQQ161" s="120"/>
      <c r="TQR161" s="120"/>
      <c r="TQS161" s="120"/>
      <c r="TQT161" s="120"/>
      <c r="TQU161" s="120"/>
      <c r="TQV161" s="120"/>
      <c r="TQW161" s="120"/>
      <c r="TQX161" s="120"/>
      <c r="TQY161" s="120"/>
      <c r="TQZ161" s="120"/>
      <c r="TRA161" s="120"/>
      <c r="TRB161" s="120"/>
      <c r="TRC161" s="120"/>
      <c r="TRD161" s="120"/>
      <c r="TRE161" s="120"/>
      <c r="TRF161" s="120"/>
      <c r="TRG161" s="120"/>
      <c r="TRH161" s="120"/>
      <c r="TRI161" s="120"/>
      <c r="TRJ161" s="120"/>
      <c r="TRK161" s="120"/>
      <c r="TRL161" s="120"/>
      <c r="TRM161" s="120"/>
      <c r="TRN161" s="120"/>
      <c r="TRO161" s="120"/>
      <c r="TRP161" s="120"/>
      <c r="TRQ161" s="120"/>
      <c r="TRR161" s="120"/>
      <c r="TRS161" s="120"/>
      <c r="TRT161" s="120"/>
      <c r="TRU161" s="120"/>
      <c r="TRV161" s="120"/>
      <c r="TRW161" s="120"/>
      <c r="TRX161" s="120"/>
      <c r="TRY161" s="120"/>
      <c r="TRZ161" s="120"/>
      <c r="TSA161" s="120"/>
      <c r="TSB161" s="120"/>
      <c r="TSC161" s="120"/>
      <c r="TSD161" s="120"/>
      <c r="TSE161" s="120"/>
      <c r="TSF161" s="120"/>
      <c r="TSG161" s="120"/>
      <c r="TSH161" s="120"/>
      <c r="TSI161" s="120"/>
      <c r="TSJ161" s="120"/>
      <c r="TSK161" s="120"/>
      <c r="TSL161" s="120"/>
      <c r="TSM161" s="120"/>
      <c r="TSN161" s="120"/>
      <c r="TSO161" s="120"/>
      <c r="TSP161" s="120"/>
      <c r="TSQ161" s="120"/>
      <c r="TSR161" s="120"/>
      <c r="TSS161" s="120"/>
      <c r="TST161" s="120"/>
      <c r="TSU161" s="120"/>
      <c r="TSV161" s="120"/>
      <c r="TSW161" s="120"/>
      <c r="TSX161" s="120"/>
      <c r="TSY161" s="120"/>
      <c r="TSZ161" s="120"/>
      <c r="TTA161" s="120"/>
      <c r="TTB161" s="120"/>
      <c r="TTC161" s="120"/>
      <c r="TTD161" s="120"/>
      <c r="TTE161" s="120"/>
      <c r="TTF161" s="120"/>
      <c r="TTG161" s="120"/>
      <c r="TTH161" s="120"/>
      <c r="TTI161" s="120"/>
      <c r="TTJ161" s="120"/>
      <c r="TTK161" s="120"/>
      <c r="TTL161" s="120"/>
      <c r="TTM161" s="120"/>
      <c r="TTN161" s="120"/>
      <c r="TTO161" s="120"/>
      <c r="TTP161" s="120"/>
      <c r="TTQ161" s="120"/>
      <c r="TTR161" s="120"/>
      <c r="TTS161" s="120"/>
      <c r="TTT161" s="120"/>
      <c r="TTU161" s="120"/>
      <c r="TTV161" s="120"/>
      <c r="TTW161" s="120"/>
      <c r="TTX161" s="120"/>
      <c r="TTY161" s="120"/>
      <c r="TTZ161" s="120"/>
      <c r="TUA161" s="120"/>
      <c r="TUB161" s="120"/>
      <c r="TUC161" s="120"/>
      <c r="TUD161" s="120"/>
      <c r="TUE161" s="120"/>
      <c r="TUF161" s="120"/>
      <c r="TUG161" s="120"/>
      <c r="TUH161" s="120"/>
      <c r="TUI161" s="120"/>
      <c r="TUJ161" s="120"/>
      <c r="TUK161" s="120"/>
      <c r="TUL161" s="120"/>
      <c r="TUM161" s="120"/>
      <c r="TUN161" s="120"/>
      <c r="TUO161" s="120"/>
      <c r="TUP161" s="120"/>
      <c r="TUQ161" s="120"/>
      <c r="TUR161" s="120"/>
      <c r="TUS161" s="120"/>
      <c r="TUT161" s="120"/>
      <c r="TUU161" s="120"/>
      <c r="TUV161" s="120"/>
      <c r="TUW161" s="120"/>
      <c r="TUX161" s="120"/>
      <c r="TUY161" s="120"/>
      <c r="TUZ161" s="120"/>
      <c r="TVA161" s="120"/>
      <c r="TVB161" s="120"/>
      <c r="TVC161" s="120"/>
      <c r="TVD161" s="120"/>
      <c r="TVE161" s="120"/>
      <c r="TVF161" s="120"/>
      <c r="TVG161" s="120"/>
      <c r="TVH161" s="120"/>
      <c r="TVI161" s="120"/>
      <c r="TVJ161" s="120"/>
      <c r="TVK161" s="120"/>
      <c r="TVL161" s="120"/>
      <c r="TVM161" s="120"/>
      <c r="TVN161" s="120"/>
      <c r="TVO161" s="120"/>
      <c r="TVP161" s="120"/>
      <c r="TVQ161" s="120"/>
      <c r="TVR161" s="120"/>
      <c r="TVS161" s="120"/>
      <c r="TVT161" s="120"/>
      <c r="TVU161" s="120"/>
      <c r="TVV161" s="120"/>
      <c r="TVW161" s="120"/>
      <c r="TVX161" s="120"/>
      <c r="TVY161" s="120"/>
      <c r="TVZ161" s="120"/>
      <c r="TWA161" s="120"/>
      <c r="TWB161" s="120"/>
      <c r="TWC161" s="120"/>
      <c r="TWD161" s="120"/>
      <c r="TWE161" s="120"/>
      <c r="TWF161" s="120"/>
      <c r="TWG161" s="120"/>
      <c r="TWH161" s="120"/>
      <c r="TWI161" s="120"/>
      <c r="TWJ161" s="120"/>
      <c r="TWK161" s="120"/>
      <c r="TWL161" s="120"/>
      <c r="TWM161" s="120"/>
      <c r="TWN161" s="120"/>
      <c r="TWO161" s="120"/>
      <c r="TWP161" s="120"/>
      <c r="TWQ161" s="120"/>
      <c r="TWR161" s="120"/>
      <c r="TWS161" s="120"/>
      <c r="TWT161" s="120"/>
      <c r="TWU161" s="120"/>
      <c r="TWV161" s="120"/>
      <c r="TWW161" s="120"/>
      <c r="TWX161" s="120"/>
      <c r="TWY161" s="120"/>
      <c r="TWZ161" s="120"/>
      <c r="TXA161" s="120"/>
      <c r="TXB161" s="120"/>
      <c r="TXC161" s="120"/>
      <c r="TXD161" s="120"/>
      <c r="TXE161" s="120"/>
      <c r="TXF161" s="120"/>
      <c r="TXG161" s="120"/>
      <c r="TXH161" s="120"/>
      <c r="TXI161" s="120"/>
      <c r="TXJ161" s="120"/>
      <c r="TXK161" s="120"/>
      <c r="TXL161" s="120"/>
      <c r="TXM161" s="120"/>
      <c r="TXN161" s="120"/>
      <c r="TXO161" s="120"/>
      <c r="TXP161" s="120"/>
      <c r="TXQ161" s="120"/>
      <c r="TXR161" s="120"/>
      <c r="TXS161" s="120"/>
      <c r="TXT161" s="120"/>
      <c r="TXU161" s="120"/>
      <c r="TXV161" s="120"/>
      <c r="TXW161" s="120"/>
      <c r="TXX161" s="120"/>
      <c r="TXY161" s="120"/>
      <c r="TXZ161" s="120"/>
      <c r="TYA161" s="120"/>
      <c r="TYB161" s="120"/>
      <c r="TYC161" s="120"/>
      <c r="TYD161" s="120"/>
      <c r="TYE161" s="120"/>
      <c r="TYF161" s="120"/>
      <c r="TYG161" s="120"/>
      <c r="TYH161" s="120"/>
      <c r="TYI161" s="120"/>
      <c r="TYJ161" s="120"/>
      <c r="TYK161" s="120"/>
      <c r="TYL161" s="120"/>
      <c r="TYM161" s="120"/>
      <c r="TYN161" s="120"/>
      <c r="TYO161" s="120"/>
      <c r="TYP161" s="120"/>
      <c r="TYQ161" s="120"/>
      <c r="TYR161" s="120"/>
      <c r="TYS161" s="120"/>
      <c r="TYT161" s="120"/>
      <c r="TYU161" s="120"/>
      <c r="TYV161" s="120"/>
      <c r="TYW161" s="120"/>
      <c r="TYX161" s="120"/>
      <c r="TYY161" s="120"/>
      <c r="TYZ161" s="120"/>
      <c r="TZA161" s="120"/>
      <c r="TZB161" s="120"/>
      <c r="TZC161" s="120"/>
      <c r="TZD161" s="120"/>
      <c r="TZE161" s="120"/>
      <c r="TZF161" s="120"/>
      <c r="TZG161" s="120"/>
      <c r="TZH161" s="120"/>
      <c r="TZI161" s="120"/>
      <c r="TZJ161" s="120"/>
      <c r="TZK161" s="120"/>
      <c r="TZL161" s="120"/>
      <c r="TZM161" s="120"/>
      <c r="TZN161" s="120"/>
      <c r="TZO161" s="120"/>
      <c r="TZP161" s="120"/>
      <c r="TZQ161" s="120"/>
      <c r="TZR161" s="120"/>
      <c r="TZS161" s="120"/>
      <c r="TZT161" s="120"/>
      <c r="TZU161" s="120"/>
      <c r="TZV161" s="120"/>
      <c r="TZW161" s="120"/>
      <c r="TZX161" s="120"/>
      <c r="TZY161" s="120"/>
      <c r="TZZ161" s="120"/>
      <c r="UAA161" s="120"/>
      <c r="UAB161" s="120"/>
      <c r="UAC161" s="120"/>
      <c r="UAD161" s="120"/>
      <c r="UAE161" s="120"/>
      <c r="UAF161" s="120"/>
      <c r="UAG161" s="120"/>
      <c r="UAH161" s="120"/>
      <c r="UAI161" s="120"/>
      <c r="UAJ161" s="120"/>
      <c r="UAK161" s="120"/>
      <c r="UAL161" s="120"/>
      <c r="UAM161" s="120"/>
      <c r="UAN161" s="120"/>
      <c r="UAO161" s="120"/>
      <c r="UAP161" s="120"/>
      <c r="UAQ161" s="120"/>
      <c r="UAR161" s="120"/>
      <c r="UAS161" s="120"/>
      <c r="UAT161" s="120"/>
      <c r="UAU161" s="120"/>
      <c r="UAV161" s="120"/>
      <c r="UAW161" s="120"/>
      <c r="UAX161" s="120"/>
      <c r="UAY161" s="120"/>
      <c r="UAZ161" s="120"/>
      <c r="UBA161" s="120"/>
      <c r="UBB161" s="120"/>
      <c r="UBC161" s="120"/>
      <c r="UBD161" s="120"/>
      <c r="UBE161" s="120"/>
      <c r="UBF161" s="120"/>
      <c r="UBG161" s="120"/>
      <c r="UBH161" s="120"/>
      <c r="UBI161" s="120"/>
      <c r="UBJ161" s="120"/>
      <c r="UBK161" s="120"/>
      <c r="UBL161" s="120"/>
      <c r="UBM161" s="120"/>
      <c r="UBN161" s="120"/>
      <c r="UBO161" s="120"/>
      <c r="UBP161" s="120"/>
      <c r="UBQ161" s="120"/>
      <c r="UBR161" s="120"/>
      <c r="UBS161" s="120"/>
      <c r="UBT161" s="120"/>
      <c r="UBU161" s="120"/>
      <c r="UBV161" s="120"/>
      <c r="UBW161" s="120"/>
      <c r="UBX161" s="120"/>
      <c r="UBY161" s="120"/>
      <c r="UBZ161" s="120"/>
      <c r="UCA161" s="120"/>
      <c r="UCB161" s="120"/>
      <c r="UCC161" s="120"/>
      <c r="UCD161" s="120"/>
      <c r="UCE161" s="120"/>
      <c r="UCF161" s="120"/>
      <c r="UCG161" s="120"/>
      <c r="UCH161" s="120"/>
      <c r="UCI161" s="120"/>
      <c r="UCJ161" s="120"/>
      <c r="UCK161" s="120"/>
      <c r="UCL161" s="120"/>
      <c r="UCM161" s="120"/>
      <c r="UCN161" s="120"/>
      <c r="UCO161" s="120"/>
      <c r="UCP161" s="120"/>
      <c r="UCQ161" s="120"/>
      <c r="UCR161" s="120"/>
      <c r="UCS161" s="120"/>
      <c r="UCT161" s="120"/>
      <c r="UCU161" s="120"/>
      <c r="UCV161" s="120"/>
      <c r="UCW161" s="120"/>
      <c r="UCX161" s="120"/>
      <c r="UCY161" s="120"/>
      <c r="UCZ161" s="120"/>
      <c r="UDA161" s="120"/>
      <c r="UDB161" s="120"/>
      <c r="UDC161" s="120"/>
      <c r="UDD161" s="120"/>
      <c r="UDE161" s="120"/>
      <c r="UDF161" s="120"/>
      <c r="UDG161" s="120"/>
      <c r="UDH161" s="120"/>
      <c r="UDI161" s="120"/>
      <c r="UDJ161" s="120"/>
      <c r="UDK161" s="120"/>
      <c r="UDL161" s="120"/>
      <c r="UDM161" s="120"/>
      <c r="UDN161" s="120"/>
      <c r="UDO161" s="120"/>
      <c r="UDP161" s="120"/>
      <c r="UDQ161" s="120"/>
      <c r="UDR161" s="120"/>
      <c r="UDS161" s="120"/>
      <c r="UDT161" s="120"/>
      <c r="UDU161" s="120"/>
      <c r="UDV161" s="120"/>
      <c r="UDW161" s="120"/>
      <c r="UDX161" s="120"/>
      <c r="UDY161" s="120"/>
      <c r="UDZ161" s="120"/>
      <c r="UEA161" s="120"/>
      <c r="UEB161" s="120"/>
      <c r="UEC161" s="120"/>
      <c r="UED161" s="120"/>
      <c r="UEE161" s="120"/>
      <c r="UEF161" s="120"/>
      <c r="UEG161" s="120"/>
      <c r="UEH161" s="120"/>
      <c r="UEI161" s="120"/>
      <c r="UEJ161" s="120"/>
      <c r="UEK161" s="120"/>
      <c r="UEL161" s="120"/>
      <c r="UEM161" s="120"/>
      <c r="UEN161" s="120"/>
      <c r="UEO161" s="120"/>
      <c r="UEP161" s="120"/>
      <c r="UEQ161" s="120"/>
      <c r="UER161" s="120"/>
      <c r="UES161" s="120"/>
      <c r="UET161" s="120"/>
      <c r="UEU161" s="120"/>
      <c r="UEV161" s="120"/>
      <c r="UEW161" s="120"/>
      <c r="UEX161" s="120"/>
      <c r="UEY161" s="120"/>
      <c r="UEZ161" s="120"/>
      <c r="UFA161" s="120"/>
      <c r="UFB161" s="120"/>
      <c r="UFC161" s="120"/>
      <c r="UFD161" s="120"/>
      <c r="UFE161" s="120"/>
      <c r="UFF161" s="120"/>
      <c r="UFG161" s="120"/>
      <c r="UFH161" s="120"/>
      <c r="UFI161" s="120"/>
      <c r="UFJ161" s="120"/>
      <c r="UFK161" s="120"/>
      <c r="UFL161" s="120"/>
      <c r="UFM161" s="120"/>
      <c r="UFN161" s="120"/>
      <c r="UFO161" s="120"/>
      <c r="UFP161" s="120"/>
      <c r="UFQ161" s="120"/>
      <c r="UFR161" s="120"/>
      <c r="UFS161" s="120"/>
      <c r="UFT161" s="120"/>
      <c r="UFU161" s="120"/>
      <c r="UFV161" s="120"/>
      <c r="UFW161" s="120"/>
      <c r="UFX161" s="120"/>
      <c r="UFY161" s="120"/>
      <c r="UFZ161" s="120"/>
      <c r="UGA161" s="120"/>
      <c r="UGB161" s="120"/>
      <c r="UGC161" s="120"/>
      <c r="UGD161" s="120"/>
      <c r="UGE161" s="120"/>
      <c r="UGF161" s="120"/>
      <c r="UGG161" s="120"/>
      <c r="UGH161" s="120"/>
      <c r="UGI161" s="120"/>
      <c r="UGJ161" s="120"/>
      <c r="UGK161" s="120"/>
      <c r="UGL161" s="120"/>
      <c r="UGM161" s="120"/>
      <c r="UGN161" s="120"/>
      <c r="UGO161" s="120"/>
      <c r="UGP161" s="120"/>
      <c r="UGQ161" s="120"/>
      <c r="UGR161" s="120"/>
      <c r="UGS161" s="120"/>
      <c r="UGT161" s="120"/>
      <c r="UGU161" s="120"/>
      <c r="UGV161" s="120"/>
      <c r="UGW161" s="120"/>
      <c r="UGX161" s="120"/>
      <c r="UGY161" s="120"/>
      <c r="UGZ161" s="120"/>
      <c r="UHA161" s="120"/>
      <c r="UHB161" s="120"/>
      <c r="UHC161" s="120"/>
      <c r="UHD161" s="120"/>
      <c r="UHE161" s="120"/>
      <c r="UHF161" s="120"/>
      <c r="UHG161" s="120"/>
      <c r="UHH161" s="120"/>
      <c r="UHI161" s="120"/>
      <c r="UHJ161" s="120"/>
      <c r="UHK161" s="120"/>
      <c r="UHL161" s="120"/>
      <c r="UHM161" s="120"/>
      <c r="UHN161" s="120"/>
      <c r="UHO161" s="120"/>
      <c r="UHP161" s="120"/>
      <c r="UHQ161" s="120"/>
      <c r="UHR161" s="120"/>
      <c r="UHS161" s="120"/>
      <c r="UHT161" s="120"/>
      <c r="UHU161" s="120"/>
      <c r="UHV161" s="120"/>
      <c r="UHW161" s="120"/>
      <c r="UHX161" s="120"/>
      <c r="UHY161" s="120"/>
      <c r="UHZ161" s="120"/>
      <c r="UIA161" s="120"/>
      <c r="UIB161" s="120"/>
      <c r="UIC161" s="120"/>
      <c r="UID161" s="120"/>
      <c r="UIE161" s="120"/>
      <c r="UIF161" s="120"/>
      <c r="UIG161" s="120"/>
      <c r="UIH161" s="120"/>
      <c r="UII161" s="120"/>
      <c r="UIJ161" s="120"/>
      <c r="UIK161" s="120"/>
      <c r="UIL161" s="120"/>
      <c r="UIM161" s="120"/>
      <c r="UIN161" s="120"/>
      <c r="UIO161" s="120"/>
      <c r="UIP161" s="120"/>
      <c r="UIQ161" s="120"/>
      <c r="UIR161" s="120"/>
      <c r="UIS161" s="120"/>
      <c r="UIT161" s="120"/>
      <c r="UIU161" s="120"/>
      <c r="UIV161" s="120"/>
      <c r="UIW161" s="120"/>
      <c r="UIX161" s="120"/>
      <c r="UIY161" s="120"/>
      <c r="UIZ161" s="120"/>
      <c r="UJA161" s="120"/>
      <c r="UJB161" s="120"/>
      <c r="UJC161" s="120"/>
      <c r="UJD161" s="120"/>
      <c r="UJE161" s="120"/>
      <c r="UJF161" s="120"/>
      <c r="UJG161" s="120"/>
      <c r="UJH161" s="120"/>
      <c r="UJI161" s="120"/>
      <c r="UJJ161" s="120"/>
      <c r="UJK161" s="120"/>
      <c r="UJL161" s="120"/>
      <c r="UJM161" s="120"/>
      <c r="UJN161" s="120"/>
      <c r="UJO161" s="120"/>
      <c r="UJP161" s="120"/>
      <c r="UJQ161" s="120"/>
      <c r="UJR161" s="120"/>
      <c r="UJS161" s="120"/>
      <c r="UJT161" s="120"/>
      <c r="UJU161" s="120"/>
      <c r="UJV161" s="120"/>
      <c r="UJW161" s="120"/>
      <c r="UJX161" s="120"/>
      <c r="UJY161" s="120"/>
      <c r="UJZ161" s="120"/>
      <c r="UKA161" s="120"/>
      <c r="UKB161" s="120"/>
      <c r="UKC161" s="120"/>
      <c r="UKD161" s="120"/>
      <c r="UKE161" s="120"/>
      <c r="UKF161" s="120"/>
      <c r="UKG161" s="120"/>
      <c r="UKH161" s="120"/>
      <c r="UKI161" s="120"/>
      <c r="UKJ161" s="120"/>
      <c r="UKK161" s="120"/>
      <c r="UKL161" s="120"/>
      <c r="UKM161" s="120"/>
      <c r="UKN161" s="120"/>
      <c r="UKO161" s="120"/>
      <c r="UKP161" s="120"/>
      <c r="UKQ161" s="120"/>
      <c r="UKR161" s="120"/>
      <c r="UKS161" s="120"/>
      <c r="UKT161" s="120"/>
      <c r="UKU161" s="120"/>
      <c r="UKV161" s="120"/>
      <c r="UKW161" s="120"/>
      <c r="UKX161" s="120"/>
      <c r="UKY161" s="120"/>
      <c r="UKZ161" s="120"/>
      <c r="ULA161" s="120"/>
      <c r="ULB161" s="120"/>
      <c r="ULC161" s="120"/>
      <c r="ULD161" s="120"/>
      <c r="ULE161" s="120"/>
      <c r="ULF161" s="120"/>
      <c r="ULG161" s="120"/>
      <c r="ULH161" s="120"/>
      <c r="ULI161" s="120"/>
      <c r="ULJ161" s="120"/>
      <c r="ULK161" s="120"/>
      <c r="ULL161" s="120"/>
      <c r="ULM161" s="120"/>
      <c r="ULN161" s="120"/>
      <c r="ULO161" s="120"/>
      <c r="ULP161" s="120"/>
      <c r="ULQ161" s="120"/>
      <c r="ULR161" s="120"/>
      <c r="ULS161" s="120"/>
      <c r="ULT161" s="120"/>
      <c r="ULU161" s="120"/>
      <c r="ULV161" s="120"/>
      <c r="ULW161" s="120"/>
      <c r="ULX161" s="120"/>
      <c r="ULY161" s="120"/>
      <c r="ULZ161" s="120"/>
      <c r="UMA161" s="120"/>
      <c r="UMB161" s="120"/>
      <c r="UMC161" s="120"/>
      <c r="UMD161" s="120"/>
      <c r="UME161" s="120"/>
      <c r="UMF161" s="120"/>
      <c r="UMG161" s="120"/>
      <c r="UMH161" s="120"/>
      <c r="UMI161" s="120"/>
      <c r="UMJ161" s="120"/>
      <c r="UMK161" s="120"/>
      <c r="UML161" s="120"/>
      <c r="UMM161" s="120"/>
      <c r="UMN161" s="120"/>
      <c r="UMO161" s="120"/>
      <c r="UMP161" s="120"/>
      <c r="UMQ161" s="120"/>
      <c r="UMR161" s="120"/>
      <c r="UMS161" s="120"/>
      <c r="UMT161" s="120"/>
      <c r="UMU161" s="120"/>
      <c r="UMV161" s="120"/>
      <c r="UMW161" s="120"/>
      <c r="UMX161" s="120"/>
      <c r="UMY161" s="120"/>
      <c r="UMZ161" s="120"/>
      <c r="UNA161" s="120"/>
      <c r="UNB161" s="120"/>
      <c r="UNC161" s="120"/>
      <c r="UND161" s="120"/>
      <c r="UNE161" s="120"/>
      <c r="UNF161" s="120"/>
      <c r="UNG161" s="120"/>
      <c r="UNH161" s="120"/>
      <c r="UNI161" s="120"/>
      <c r="UNJ161" s="120"/>
      <c r="UNK161" s="120"/>
      <c r="UNL161" s="120"/>
      <c r="UNM161" s="120"/>
      <c r="UNN161" s="120"/>
      <c r="UNO161" s="120"/>
      <c r="UNP161" s="120"/>
      <c r="UNQ161" s="120"/>
      <c r="UNR161" s="120"/>
      <c r="UNS161" s="120"/>
      <c r="UNT161" s="120"/>
      <c r="UNU161" s="120"/>
      <c r="UNV161" s="120"/>
      <c r="UNW161" s="120"/>
      <c r="UNX161" s="120"/>
      <c r="UNY161" s="120"/>
      <c r="UNZ161" s="120"/>
      <c r="UOA161" s="120"/>
      <c r="UOB161" s="120"/>
      <c r="UOC161" s="120"/>
      <c r="UOD161" s="120"/>
      <c r="UOE161" s="120"/>
      <c r="UOF161" s="120"/>
      <c r="UOG161" s="120"/>
      <c r="UOH161" s="120"/>
      <c r="UOI161" s="120"/>
      <c r="UOJ161" s="120"/>
      <c r="UOK161" s="120"/>
      <c r="UOL161" s="120"/>
      <c r="UOM161" s="120"/>
      <c r="UON161" s="120"/>
      <c r="UOO161" s="120"/>
      <c r="UOP161" s="120"/>
      <c r="UOQ161" s="120"/>
      <c r="UOR161" s="120"/>
      <c r="UOS161" s="120"/>
      <c r="UOT161" s="120"/>
      <c r="UOU161" s="120"/>
      <c r="UOV161" s="120"/>
      <c r="UOW161" s="120"/>
      <c r="UOX161" s="120"/>
      <c r="UOY161" s="120"/>
      <c r="UOZ161" s="120"/>
      <c r="UPA161" s="120"/>
      <c r="UPB161" s="120"/>
      <c r="UPC161" s="120"/>
      <c r="UPD161" s="120"/>
      <c r="UPE161" s="120"/>
      <c r="UPF161" s="120"/>
      <c r="UPG161" s="120"/>
      <c r="UPH161" s="120"/>
      <c r="UPI161" s="120"/>
      <c r="UPJ161" s="120"/>
      <c r="UPK161" s="120"/>
      <c r="UPL161" s="120"/>
      <c r="UPM161" s="120"/>
      <c r="UPN161" s="120"/>
      <c r="UPO161" s="120"/>
      <c r="UPP161" s="120"/>
      <c r="UPQ161" s="120"/>
      <c r="UPR161" s="120"/>
      <c r="UPS161" s="120"/>
      <c r="UPT161" s="120"/>
      <c r="UPU161" s="120"/>
      <c r="UPV161" s="120"/>
      <c r="UPW161" s="120"/>
      <c r="UPX161" s="120"/>
      <c r="UPY161" s="120"/>
      <c r="UPZ161" s="120"/>
      <c r="UQA161" s="120"/>
      <c r="UQB161" s="120"/>
      <c r="UQC161" s="120"/>
      <c r="UQD161" s="120"/>
      <c r="UQE161" s="120"/>
      <c r="UQF161" s="120"/>
      <c r="UQG161" s="120"/>
      <c r="UQH161" s="120"/>
      <c r="UQI161" s="120"/>
      <c r="UQJ161" s="120"/>
      <c r="UQK161" s="120"/>
      <c r="UQL161" s="120"/>
      <c r="UQM161" s="120"/>
      <c r="UQN161" s="120"/>
      <c r="UQO161" s="120"/>
      <c r="UQP161" s="120"/>
      <c r="UQQ161" s="120"/>
      <c r="UQR161" s="120"/>
      <c r="UQS161" s="120"/>
      <c r="UQT161" s="120"/>
      <c r="UQU161" s="120"/>
      <c r="UQV161" s="120"/>
      <c r="UQW161" s="120"/>
      <c r="UQX161" s="120"/>
      <c r="UQY161" s="120"/>
      <c r="UQZ161" s="120"/>
      <c r="URA161" s="120"/>
      <c r="URB161" s="120"/>
      <c r="URC161" s="120"/>
      <c r="URD161" s="120"/>
      <c r="URE161" s="120"/>
      <c r="URF161" s="120"/>
      <c r="URG161" s="120"/>
      <c r="URH161" s="120"/>
      <c r="URI161" s="120"/>
      <c r="URJ161" s="120"/>
      <c r="URK161" s="120"/>
      <c r="URL161" s="120"/>
      <c r="URM161" s="120"/>
      <c r="URN161" s="120"/>
      <c r="URO161" s="120"/>
      <c r="URP161" s="120"/>
      <c r="URQ161" s="120"/>
      <c r="URR161" s="120"/>
      <c r="URS161" s="120"/>
      <c r="URT161" s="120"/>
      <c r="URU161" s="120"/>
      <c r="URV161" s="120"/>
      <c r="URW161" s="120"/>
      <c r="URX161" s="120"/>
      <c r="URY161" s="120"/>
      <c r="URZ161" s="120"/>
      <c r="USA161" s="120"/>
      <c r="USB161" s="120"/>
      <c r="USC161" s="120"/>
      <c r="USD161" s="120"/>
      <c r="USE161" s="120"/>
      <c r="USF161" s="120"/>
      <c r="USG161" s="120"/>
      <c r="USH161" s="120"/>
      <c r="USI161" s="120"/>
      <c r="USJ161" s="120"/>
      <c r="USK161" s="120"/>
      <c r="USL161" s="120"/>
      <c r="USM161" s="120"/>
      <c r="USN161" s="120"/>
      <c r="USO161" s="120"/>
      <c r="USP161" s="120"/>
      <c r="USQ161" s="120"/>
      <c r="USR161" s="120"/>
      <c r="USS161" s="120"/>
      <c r="UST161" s="120"/>
      <c r="USU161" s="120"/>
      <c r="USV161" s="120"/>
      <c r="USW161" s="120"/>
      <c r="USX161" s="120"/>
      <c r="USY161" s="120"/>
      <c r="USZ161" s="120"/>
      <c r="UTA161" s="120"/>
      <c r="UTB161" s="120"/>
      <c r="UTC161" s="120"/>
      <c r="UTD161" s="120"/>
      <c r="UTE161" s="120"/>
      <c r="UTF161" s="120"/>
      <c r="UTG161" s="120"/>
      <c r="UTH161" s="120"/>
      <c r="UTI161" s="120"/>
      <c r="UTJ161" s="120"/>
      <c r="UTK161" s="120"/>
      <c r="UTL161" s="120"/>
      <c r="UTM161" s="120"/>
      <c r="UTN161" s="120"/>
      <c r="UTO161" s="120"/>
      <c r="UTP161" s="120"/>
      <c r="UTQ161" s="120"/>
      <c r="UTR161" s="120"/>
      <c r="UTS161" s="120"/>
      <c r="UTT161" s="120"/>
      <c r="UTU161" s="120"/>
      <c r="UTV161" s="120"/>
      <c r="UTW161" s="120"/>
      <c r="UTX161" s="120"/>
      <c r="UTY161" s="120"/>
      <c r="UTZ161" s="120"/>
      <c r="UUA161" s="120"/>
      <c r="UUB161" s="120"/>
      <c r="UUC161" s="120"/>
      <c r="UUD161" s="120"/>
      <c r="UUE161" s="120"/>
      <c r="UUF161" s="120"/>
      <c r="UUG161" s="120"/>
      <c r="UUH161" s="120"/>
      <c r="UUI161" s="120"/>
      <c r="UUJ161" s="120"/>
      <c r="UUK161" s="120"/>
      <c r="UUL161" s="120"/>
      <c r="UUM161" s="120"/>
      <c r="UUN161" s="120"/>
      <c r="UUO161" s="120"/>
      <c r="UUP161" s="120"/>
      <c r="UUQ161" s="120"/>
      <c r="UUR161" s="120"/>
      <c r="UUS161" s="120"/>
      <c r="UUT161" s="120"/>
      <c r="UUU161" s="120"/>
      <c r="UUV161" s="120"/>
      <c r="UUW161" s="120"/>
      <c r="UUX161" s="120"/>
      <c r="UUY161" s="120"/>
      <c r="UUZ161" s="120"/>
      <c r="UVA161" s="120"/>
      <c r="UVB161" s="120"/>
      <c r="UVC161" s="120"/>
      <c r="UVD161" s="120"/>
      <c r="UVE161" s="120"/>
      <c r="UVF161" s="120"/>
      <c r="UVG161" s="120"/>
      <c r="UVH161" s="120"/>
      <c r="UVI161" s="120"/>
      <c r="UVJ161" s="120"/>
      <c r="UVK161" s="120"/>
      <c r="UVL161" s="120"/>
      <c r="UVM161" s="120"/>
      <c r="UVN161" s="120"/>
      <c r="UVO161" s="120"/>
      <c r="UVP161" s="120"/>
      <c r="UVQ161" s="120"/>
      <c r="UVR161" s="120"/>
      <c r="UVS161" s="120"/>
      <c r="UVT161" s="120"/>
      <c r="UVU161" s="120"/>
      <c r="UVV161" s="120"/>
      <c r="UVW161" s="120"/>
      <c r="UVX161" s="120"/>
      <c r="UVY161" s="120"/>
      <c r="UVZ161" s="120"/>
      <c r="UWA161" s="120"/>
      <c r="UWB161" s="120"/>
      <c r="UWC161" s="120"/>
      <c r="UWD161" s="120"/>
      <c r="UWE161" s="120"/>
      <c r="UWF161" s="120"/>
      <c r="UWG161" s="120"/>
      <c r="UWH161" s="120"/>
      <c r="UWI161" s="120"/>
      <c r="UWJ161" s="120"/>
      <c r="UWK161" s="120"/>
      <c r="UWL161" s="120"/>
      <c r="UWM161" s="120"/>
      <c r="UWN161" s="120"/>
      <c r="UWO161" s="120"/>
      <c r="UWP161" s="120"/>
      <c r="UWQ161" s="120"/>
      <c r="UWR161" s="120"/>
      <c r="UWS161" s="120"/>
      <c r="UWT161" s="120"/>
      <c r="UWU161" s="120"/>
      <c r="UWV161" s="120"/>
      <c r="UWW161" s="120"/>
      <c r="UWX161" s="120"/>
      <c r="UWY161" s="120"/>
      <c r="UWZ161" s="120"/>
      <c r="UXA161" s="120"/>
      <c r="UXB161" s="120"/>
      <c r="UXC161" s="120"/>
      <c r="UXD161" s="120"/>
      <c r="UXE161" s="120"/>
      <c r="UXF161" s="120"/>
      <c r="UXG161" s="120"/>
      <c r="UXH161" s="120"/>
      <c r="UXI161" s="120"/>
      <c r="UXJ161" s="120"/>
      <c r="UXK161" s="120"/>
      <c r="UXL161" s="120"/>
      <c r="UXM161" s="120"/>
      <c r="UXN161" s="120"/>
      <c r="UXO161" s="120"/>
      <c r="UXP161" s="120"/>
      <c r="UXQ161" s="120"/>
      <c r="UXR161" s="120"/>
      <c r="UXS161" s="120"/>
      <c r="UXT161" s="120"/>
      <c r="UXU161" s="120"/>
      <c r="UXV161" s="120"/>
      <c r="UXW161" s="120"/>
      <c r="UXX161" s="120"/>
      <c r="UXY161" s="120"/>
      <c r="UXZ161" s="120"/>
      <c r="UYA161" s="120"/>
      <c r="UYB161" s="120"/>
      <c r="UYC161" s="120"/>
      <c r="UYD161" s="120"/>
      <c r="UYE161" s="120"/>
      <c r="UYF161" s="120"/>
      <c r="UYG161" s="120"/>
      <c r="UYH161" s="120"/>
      <c r="UYI161" s="120"/>
      <c r="UYJ161" s="120"/>
      <c r="UYK161" s="120"/>
      <c r="UYL161" s="120"/>
      <c r="UYM161" s="120"/>
      <c r="UYN161" s="120"/>
      <c r="UYO161" s="120"/>
      <c r="UYP161" s="120"/>
      <c r="UYQ161" s="120"/>
      <c r="UYR161" s="120"/>
      <c r="UYS161" s="120"/>
      <c r="UYT161" s="120"/>
      <c r="UYU161" s="120"/>
      <c r="UYV161" s="120"/>
      <c r="UYW161" s="120"/>
      <c r="UYX161" s="120"/>
      <c r="UYY161" s="120"/>
      <c r="UYZ161" s="120"/>
      <c r="UZA161" s="120"/>
      <c r="UZB161" s="120"/>
      <c r="UZC161" s="120"/>
      <c r="UZD161" s="120"/>
      <c r="UZE161" s="120"/>
      <c r="UZF161" s="120"/>
      <c r="UZG161" s="120"/>
      <c r="UZH161" s="120"/>
      <c r="UZI161" s="120"/>
      <c r="UZJ161" s="120"/>
      <c r="UZK161" s="120"/>
      <c r="UZL161" s="120"/>
      <c r="UZM161" s="120"/>
      <c r="UZN161" s="120"/>
      <c r="UZO161" s="120"/>
      <c r="UZP161" s="120"/>
      <c r="UZQ161" s="120"/>
      <c r="UZR161" s="120"/>
      <c r="UZS161" s="120"/>
      <c r="UZT161" s="120"/>
      <c r="UZU161" s="120"/>
      <c r="UZV161" s="120"/>
      <c r="UZW161" s="120"/>
      <c r="UZX161" s="120"/>
      <c r="UZY161" s="120"/>
      <c r="UZZ161" s="120"/>
      <c r="VAA161" s="120"/>
      <c r="VAB161" s="120"/>
      <c r="VAC161" s="120"/>
      <c r="VAD161" s="120"/>
      <c r="VAE161" s="120"/>
      <c r="VAF161" s="120"/>
      <c r="VAG161" s="120"/>
      <c r="VAH161" s="120"/>
      <c r="VAI161" s="120"/>
      <c r="VAJ161" s="120"/>
      <c r="VAK161" s="120"/>
      <c r="VAL161" s="120"/>
      <c r="VAM161" s="120"/>
      <c r="VAN161" s="120"/>
      <c r="VAO161" s="120"/>
      <c r="VAP161" s="120"/>
      <c r="VAQ161" s="120"/>
      <c r="VAR161" s="120"/>
      <c r="VAS161" s="120"/>
      <c r="VAT161" s="120"/>
      <c r="VAU161" s="120"/>
      <c r="VAV161" s="120"/>
      <c r="VAW161" s="120"/>
      <c r="VAX161" s="120"/>
      <c r="VAY161" s="120"/>
      <c r="VAZ161" s="120"/>
      <c r="VBA161" s="120"/>
      <c r="VBB161" s="120"/>
      <c r="VBC161" s="120"/>
      <c r="VBD161" s="120"/>
      <c r="VBE161" s="120"/>
      <c r="VBF161" s="120"/>
      <c r="VBG161" s="120"/>
      <c r="VBH161" s="120"/>
      <c r="VBI161" s="120"/>
      <c r="VBJ161" s="120"/>
      <c r="VBK161" s="120"/>
      <c r="VBL161" s="120"/>
      <c r="VBM161" s="120"/>
      <c r="VBN161" s="120"/>
      <c r="VBO161" s="120"/>
      <c r="VBP161" s="120"/>
      <c r="VBQ161" s="120"/>
      <c r="VBR161" s="120"/>
      <c r="VBS161" s="120"/>
      <c r="VBT161" s="120"/>
      <c r="VBU161" s="120"/>
      <c r="VBV161" s="120"/>
      <c r="VBW161" s="120"/>
      <c r="VBX161" s="120"/>
      <c r="VBY161" s="120"/>
      <c r="VBZ161" s="120"/>
      <c r="VCA161" s="120"/>
      <c r="VCB161" s="120"/>
      <c r="VCC161" s="120"/>
      <c r="VCD161" s="120"/>
      <c r="VCE161" s="120"/>
      <c r="VCF161" s="120"/>
      <c r="VCG161" s="120"/>
      <c r="VCH161" s="120"/>
      <c r="VCI161" s="120"/>
      <c r="VCJ161" s="120"/>
      <c r="VCK161" s="120"/>
      <c r="VCL161" s="120"/>
      <c r="VCM161" s="120"/>
      <c r="VCN161" s="120"/>
      <c r="VCO161" s="120"/>
      <c r="VCP161" s="120"/>
      <c r="VCQ161" s="120"/>
      <c r="VCR161" s="120"/>
      <c r="VCS161" s="120"/>
      <c r="VCT161" s="120"/>
      <c r="VCU161" s="120"/>
      <c r="VCV161" s="120"/>
      <c r="VCW161" s="120"/>
      <c r="VCX161" s="120"/>
      <c r="VCY161" s="120"/>
      <c r="VCZ161" s="120"/>
      <c r="VDA161" s="120"/>
      <c r="VDB161" s="120"/>
      <c r="VDC161" s="120"/>
      <c r="VDD161" s="120"/>
      <c r="VDE161" s="120"/>
      <c r="VDF161" s="120"/>
      <c r="VDG161" s="120"/>
      <c r="VDH161" s="120"/>
      <c r="VDI161" s="120"/>
      <c r="VDJ161" s="120"/>
      <c r="VDK161" s="120"/>
      <c r="VDL161" s="120"/>
      <c r="VDM161" s="120"/>
      <c r="VDN161" s="120"/>
      <c r="VDO161" s="120"/>
      <c r="VDP161" s="120"/>
      <c r="VDQ161" s="120"/>
      <c r="VDR161" s="120"/>
      <c r="VDS161" s="120"/>
      <c r="VDT161" s="120"/>
      <c r="VDU161" s="120"/>
      <c r="VDV161" s="120"/>
      <c r="VDW161" s="120"/>
      <c r="VDX161" s="120"/>
      <c r="VDY161" s="120"/>
      <c r="VDZ161" s="120"/>
      <c r="VEA161" s="120"/>
      <c r="VEB161" s="120"/>
      <c r="VEC161" s="120"/>
      <c r="VED161" s="120"/>
      <c r="VEE161" s="120"/>
      <c r="VEF161" s="120"/>
      <c r="VEG161" s="120"/>
      <c r="VEH161" s="120"/>
      <c r="VEI161" s="120"/>
      <c r="VEJ161" s="120"/>
      <c r="VEK161" s="120"/>
      <c r="VEL161" s="120"/>
      <c r="VEM161" s="120"/>
      <c r="VEN161" s="120"/>
      <c r="VEO161" s="120"/>
      <c r="VEP161" s="120"/>
      <c r="VEQ161" s="120"/>
      <c r="VER161" s="120"/>
      <c r="VES161" s="120"/>
      <c r="VET161" s="120"/>
      <c r="VEU161" s="120"/>
      <c r="VEV161" s="120"/>
      <c r="VEW161" s="120"/>
      <c r="VEX161" s="120"/>
      <c r="VEY161" s="120"/>
      <c r="VEZ161" s="120"/>
      <c r="VFA161" s="120"/>
      <c r="VFB161" s="120"/>
      <c r="VFC161" s="120"/>
      <c r="VFD161" s="120"/>
      <c r="VFE161" s="120"/>
      <c r="VFF161" s="120"/>
      <c r="VFG161" s="120"/>
      <c r="VFH161" s="120"/>
      <c r="VFI161" s="120"/>
      <c r="VFJ161" s="120"/>
      <c r="VFK161" s="120"/>
      <c r="VFL161" s="120"/>
      <c r="VFM161" s="120"/>
      <c r="VFN161" s="120"/>
      <c r="VFO161" s="120"/>
      <c r="VFP161" s="120"/>
      <c r="VFQ161" s="120"/>
      <c r="VFR161" s="120"/>
      <c r="VFS161" s="120"/>
      <c r="VFT161" s="120"/>
      <c r="VFU161" s="120"/>
      <c r="VFV161" s="120"/>
      <c r="VFW161" s="120"/>
      <c r="VFX161" s="120"/>
      <c r="VFY161" s="120"/>
      <c r="VFZ161" s="120"/>
      <c r="VGA161" s="120"/>
      <c r="VGB161" s="120"/>
      <c r="VGC161" s="120"/>
      <c r="VGD161" s="120"/>
      <c r="VGE161" s="120"/>
      <c r="VGF161" s="120"/>
      <c r="VGG161" s="120"/>
      <c r="VGH161" s="120"/>
      <c r="VGI161" s="120"/>
      <c r="VGJ161" s="120"/>
      <c r="VGK161" s="120"/>
      <c r="VGL161" s="120"/>
      <c r="VGM161" s="120"/>
      <c r="VGN161" s="120"/>
      <c r="VGO161" s="120"/>
      <c r="VGP161" s="120"/>
      <c r="VGQ161" s="120"/>
      <c r="VGR161" s="120"/>
      <c r="VGS161" s="120"/>
      <c r="VGT161" s="120"/>
      <c r="VGU161" s="120"/>
      <c r="VGV161" s="120"/>
      <c r="VGW161" s="120"/>
      <c r="VGX161" s="120"/>
      <c r="VGY161" s="120"/>
      <c r="VGZ161" s="120"/>
      <c r="VHA161" s="120"/>
      <c r="VHB161" s="120"/>
      <c r="VHC161" s="120"/>
      <c r="VHD161" s="120"/>
      <c r="VHE161" s="120"/>
      <c r="VHF161" s="120"/>
      <c r="VHG161" s="120"/>
      <c r="VHH161" s="120"/>
      <c r="VHI161" s="120"/>
      <c r="VHJ161" s="120"/>
      <c r="VHK161" s="120"/>
      <c r="VHL161" s="120"/>
      <c r="VHM161" s="120"/>
      <c r="VHN161" s="120"/>
      <c r="VHO161" s="120"/>
      <c r="VHP161" s="120"/>
      <c r="VHQ161" s="120"/>
      <c r="VHR161" s="120"/>
      <c r="VHS161" s="120"/>
      <c r="VHT161" s="120"/>
      <c r="VHU161" s="120"/>
      <c r="VHV161" s="120"/>
      <c r="VHW161" s="120"/>
      <c r="VHX161" s="120"/>
      <c r="VHY161" s="120"/>
      <c r="VHZ161" s="120"/>
      <c r="VIA161" s="120"/>
      <c r="VIB161" s="120"/>
      <c r="VIC161" s="120"/>
      <c r="VID161" s="120"/>
      <c r="VIE161" s="120"/>
      <c r="VIF161" s="120"/>
      <c r="VIG161" s="120"/>
      <c r="VIH161" s="120"/>
      <c r="VII161" s="120"/>
      <c r="VIJ161" s="120"/>
      <c r="VIK161" s="120"/>
      <c r="VIL161" s="120"/>
      <c r="VIM161" s="120"/>
      <c r="VIN161" s="120"/>
      <c r="VIO161" s="120"/>
      <c r="VIP161" s="120"/>
      <c r="VIQ161" s="120"/>
      <c r="VIR161" s="120"/>
      <c r="VIS161" s="120"/>
      <c r="VIT161" s="120"/>
      <c r="VIU161" s="120"/>
      <c r="VIV161" s="120"/>
      <c r="VIW161" s="120"/>
      <c r="VIX161" s="120"/>
      <c r="VIY161" s="120"/>
      <c r="VIZ161" s="120"/>
      <c r="VJA161" s="120"/>
      <c r="VJB161" s="120"/>
      <c r="VJC161" s="120"/>
      <c r="VJD161" s="120"/>
      <c r="VJE161" s="120"/>
      <c r="VJF161" s="120"/>
      <c r="VJG161" s="120"/>
      <c r="VJH161" s="120"/>
      <c r="VJI161" s="120"/>
      <c r="VJJ161" s="120"/>
      <c r="VJK161" s="120"/>
      <c r="VJL161" s="120"/>
      <c r="VJM161" s="120"/>
      <c r="VJN161" s="120"/>
      <c r="VJO161" s="120"/>
      <c r="VJP161" s="120"/>
      <c r="VJQ161" s="120"/>
      <c r="VJR161" s="120"/>
      <c r="VJS161" s="120"/>
      <c r="VJT161" s="120"/>
      <c r="VJU161" s="120"/>
      <c r="VJV161" s="120"/>
      <c r="VJW161" s="120"/>
      <c r="VJX161" s="120"/>
      <c r="VJY161" s="120"/>
      <c r="VJZ161" s="120"/>
      <c r="VKA161" s="120"/>
      <c r="VKB161" s="120"/>
      <c r="VKC161" s="120"/>
      <c r="VKD161" s="120"/>
      <c r="VKE161" s="120"/>
      <c r="VKF161" s="120"/>
      <c r="VKG161" s="120"/>
      <c r="VKH161" s="120"/>
      <c r="VKI161" s="120"/>
      <c r="VKJ161" s="120"/>
      <c r="VKK161" s="120"/>
      <c r="VKL161" s="120"/>
      <c r="VKM161" s="120"/>
      <c r="VKN161" s="120"/>
      <c r="VKO161" s="120"/>
      <c r="VKP161" s="120"/>
      <c r="VKQ161" s="120"/>
      <c r="VKR161" s="120"/>
      <c r="VKS161" s="120"/>
      <c r="VKT161" s="120"/>
      <c r="VKU161" s="120"/>
      <c r="VKV161" s="120"/>
      <c r="VKW161" s="120"/>
      <c r="VKX161" s="120"/>
      <c r="VKY161" s="120"/>
      <c r="VKZ161" s="120"/>
      <c r="VLA161" s="120"/>
      <c r="VLB161" s="120"/>
      <c r="VLC161" s="120"/>
      <c r="VLD161" s="120"/>
      <c r="VLE161" s="120"/>
      <c r="VLF161" s="120"/>
      <c r="VLG161" s="120"/>
      <c r="VLH161" s="120"/>
      <c r="VLI161" s="120"/>
      <c r="VLJ161" s="120"/>
      <c r="VLK161" s="120"/>
      <c r="VLL161" s="120"/>
      <c r="VLM161" s="120"/>
      <c r="VLN161" s="120"/>
      <c r="VLO161" s="120"/>
      <c r="VLP161" s="120"/>
      <c r="VLQ161" s="120"/>
      <c r="VLR161" s="120"/>
      <c r="VLS161" s="120"/>
      <c r="VLT161" s="120"/>
      <c r="VLU161" s="120"/>
      <c r="VLV161" s="120"/>
      <c r="VLW161" s="120"/>
      <c r="VLX161" s="120"/>
      <c r="VLY161" s="120"/>
      <c r="VLZ161" s="120"/>
      <c r="VMA161" s="120"/>
      <c r="VMB161" s="120"/>
      <c r="VMC161" s="120"/>
      <c r="VMD161" s="120"/>
      <c r="VME161" s="120"/>
      <c r="VMF161" s="120"/>
      <c r="VMG161" s="120"/>
      <c r="VMH161" s="120"/>
      <c r="VMI161" s="120"/>
      <c r="VMJ161" s="120"/>
      <c r="VMK161" s="120"/>
      <c r="VML161" s="120"/>
      <c r="VMM161" s="120"/>
      <c r="VMN161" s="120"/>
      <c r="VMO161" s="120"/>
      <c r="VMP161" s="120"/>
      <c r="VMQ161" s="120"/>
      <c r="VMR161" s="120"/>
      <c r="VMS161" s="120"/>
      <c r="VMT161" s="120"/>
      <c r="VMU161" s="120"/>
      <c r="VMV161" s="120"/>
      <c r="VMW161" s="120"/>
      <c r="VMX161" s="120"/>
      <c r="VMY161" s="120"/>
      <c r="VMZ161" s="120"/>
      <c r="VNA161" s="120"/>
      <c r="VNB161" s="120"/>
      <c r="VNC161" s="120"/>
      <c r="VND161" s="120"/>
      <c r="VNE161" s="120"/>
      <c r="VNF161" s="120"/>
      <c r="VNG161" s="120"/>
      <c r="VNH161" s="120"/>
      <c r="VNI161" s="120"/>
      <c r="VNJ161" s="120"/>
      <c r="VNK161" s="120"/>
      <c r="VNL161" s="120"/>
      <c r="VNM161" s="120"/>
      <c r="VNN161" s="120"/>
      <c r="VNO161" s="120"/>
      <c r="VNP161" s="120"/>
      <c r="VNQ161" s="120"/>
      <c r="VNR161" s="120"/>
      <c r="VNS161" s="120"/>
      <c r="VNT161" s="120"/>
      <c r="VNU161" s="120"/>
      <c r="VNV161" s="120"/>
      <c r="VNW161" s="120"/>
      <c r="VNX161" s="120"/>
      <c r="VNY161" s="120"/>
      <c r="VNZ161" s="120"/>
      <c r="VOA161" s="120"/>
      <c r="VOB161" s="120"/>
      <c r="VOC161" s="120"/>
      <c r="VOD161" s="120"/>
      <c r="VOE161" s="120"/>
      <c r="VOF161" s="120"/>
      <c r="VOG161" s="120"/>
      <c r="VOH161" s="120"/>
      <c r="VOI161" s="120"/>
      <c r="VOJ161" s="120"/>
      <c r="VOK161" s="120"/>
      <c r="VOL161" s="120"/>
      <c r="VOM161" s="120"/>
      <c r="VON161" s="120"/>
      <c r="VOO161" s="120"/>
      <c r="VOP161" s="120"/>
      <c r="VOQ161" s="120"/>
      <c r="VOR161" s="120"/>
      <c r="VOS161" s="120"/>
      <c r="VOT161" s="120"/>
      <c r="VOU161" s="120"/>
      <c r="VOV161" s="120"/>
      <c r="VOW161" s="120"/>
      <c r="VOX161" s="120"/>
      <c r="VOY161" s="120"/>
      <c r="VOZ161" s="120"/>
      <c r="VPA161" s="120"/>
      <c r="VPB161" s="120"/>
      <c r="VPC161" s="120"/>
      <c r="VPD161" s="120"/>
      <c r="VPE161" s="120"/>
      <c r="VPF161" s="120"/>
      <c r="VPG161" s="120"/>
      <c r="VPH161" s="120"/>
      <c r="VPI161" s="120"/>
      <c r="VPJ161" s="120"/>
      <c r="VPK161" s="120"/>
      <c r="VPL161" s="120"/>
      <c r="VPM161" s="120"/>
      <c r="VPN161" s="120"/>
      <c r="VPO161" s="120"/>
      <c r="VPP161" s="120"/>
      <c r="VPQ161" s="120"/>
      <c r="VPR161" s="120"/>
      <c r="VPS161" s="120"/>
      <c r="VPT161" s="120"/>
      <c r="VPU161" s="120"/>
      <c r="VPV161" s="120"/>
      <c r="VPW161" s="120"/>
      <c r="VPX161" s="120"/>
      <c r="VPY161" s="120"/>
      <c r="VPZ161" s="120"/>
      <c r="VQA161" s="120"/>
      <c r="VQB161" s="120"/>
      <c r="VQC161" s="120"/>
      <c r="VQD161" s="120"/>
      <c r="VQE161" s="120"/>
      <c r="VQF161" s="120"/>
      <c r="VQG161" s="120"/>
      <c r="VQH161" s="120"/>
      <c r="VQI161" s="120"/>
      <c r="VQJ161" s="120"/>
      <c r="VQK161" s="120"/>
      <c r="VQL161" s="120"/>
      <c r="VQM161" s="120"/>
      <c r="VQN161" s="120"/>
      <c r="VQO161" s="120"/>
      <c r="VQP161" s="120"/>
      <c r="VQQ161" s="120"/>
      <c r="VQR161" s="120"/>
      <c r="VQS161" s="120"/>
      <c r="VQT161" s="120"/>
      <c r="VQU161" s="120"/>
      <c r="VQV161" s="120"/>
      <c r="VQW161" s="120"/>
      <c r="VQX161" s="120"/>
      <c r="VQY161" s="120"/>
      <c r="VQZ161" s="120"/>
      <c r="VRA161" s="120"/>
      <c r="VRB161" s="120"/>
      <c r="VRC161" s="120"/>
      <c r="VRD161" s="120"/>
      <c r="VRE161" s="120"/>
      <c r="VRF161" s="120"/>
      <c r="VRG161" s="120"/>
      <c r="VRH161" s="120"/>
      <c r="VRI161" s="120"/>
      <c r="VRJ161" s="120"/>
      <c r="VRK161" s="120"/>
      <c r="VRL161" s="120"/>
      <c r="VRM161" s="120"/>
      <c r="VRN161" s="120"/>
      <c r="VRO161" s="120"/>
      <c r="VRP161" s="120"/>
      <c r="VRQ161" s="120"/>
      <c r="VRR161" s="120"/>
      <c r="VRS161" s="120"/>
      <c r="VRT161" s="120"/>
      <c r="VRU161" s="120"/>
      <c r="VRV161" s="120"/>
      <c r="VRW161" s="120"/>
      <c r="VRX161" s="120"/>
      <c r="VRY161" s="120"/>
      <c r="VRZ161" s="120"/>
      <c r="VSA161" s="120"/>
      <c r="VSB161" s="120"/>
      <c r="VSC161" s="120"/>
      <c r="VSD161" s="120"/>
      <c r="VSE161" s="120"/>
      <c r="VSF161" s="120"/>
      <c r="VSG161" s="120"/>
      <c r="VSH161" s="120"/>
      <c r="VSI161" s="120"/>
      <c r="VSJ161" s="120"/>
      <c r="VSK161" s="120"/>
      <c r="VSL161" s="120"/>
      <c r="VSM161" s="120"/>
      <c r="VSN161" s="120"/>
      <c r="VSO161" s="120"/>
      <c r="VSP161" s="120"/>
      <c r="VSQ161" s="120"/>
      <c r="VSR161" s="120"/>
      <c r="VSS161" s="120"/>
      <c r="VST161" s="120"/>
      <c r="VSU161" s="120"/>
      <c r="VSV161" s="120"/>
      <c r="VSW161" s="120"/>
      <c r="VSX161" s="120"/>
      <c r="VSY161" s="120"/>
      <c r="VSZ161" s="120"/>
      <c r="VTA161" s="120"/>
      <c r="VTB161" s="120"/>
      <c r="VTC161" s="120"/>
      <c r="VTD161" s="120"/>
      <c r="VTE161" s="120"/>
      <c r="VTF161" s="120"/>
      <c r="VTG161" s="120"/>
      <c r="VTH161" s="120"/>
      <c r="VTI161" s="120"/>
      <c r="VTJ161" s="120"/>
      <c r="VTK161" s="120"/>
      <c r="VTL161" s="120"/>
      <c r="VTM161" s="120"/>
      <c r="VTN161" s="120"/>
      <c r="VTO161" s="120"/>
      <c r="VTP161" s="120"/>
      <c r="VTQ161" s="120"/>
      <c r="VTR161" s="120"/>
      <c r="VTS161" s="120"/>
      <c r="VTT161" s="120"/>
      <c r="VTU161" s="120"/>
      <c r="VTV161" s="120"/>
      <c r="VTW161" s="120"/>
      <c r="VTX161" s="120"/>
      <c r="VTY161" s="120"/>
      <c r="VTZ161" s="120"/>
      <c r="VUA161" s="120"/>
      <c r="VUB161" s="120"/>
      <c r="VUC161" s="120"/>
      <c r="VUD161" s="120"/>
      <c r="VUE161" s="120"/>
      <c r="VUF161" s="120"/>
      <c r="VUG161" s="120"/>
      <c r="VUH161" s="120"/>
      <c r="VUI161" s="120"/>
      <c r="VUJ161" s="120"/>
      <c r="VUK161" s="120"/>
      <c r="VUL161" s="120"/>
      <c r="VUM161" s="120"/>
      <c r="VUN161" s="120"/>
      <c r="VUO161" s="120"/>
      <c r="VUP161" s="120"/>
      <c r="VUQ161" s="120"/>
      <c r="VUR161" s="120"/>
      <c r="VUS161" s="120"/>
      <c r="VUT161" s="120"/>
      <c r="VUU161" s="120"/>
      <c r="VUV161" s="120"/>
      <c r="VUW161" s="120"/>
      <c r="VUX161" s="120"/>
      <c r="VUY161" s="120"/>
      <c r="VUZ161" s="120"/>
      <c r="VVA161" s="120"/>
      <c r="VVB161" s="120"/>
      <c r="VVC161" s="120"/>
      <c r="VVD161" s="120"/>
      <c r="VVE161" s="120"/>
      <c r="VVF161" s="120"/>
      <c r="VVG161" s="120"/>
      <c r="VVH161" s="120"/>
      <c r="VVI161" s="120"/>
      <c r="VVJ161" s="120"/>
      <c r="VVK161" s="120"/>
      <c r="VVL161" s="120"/>
      <c r="VVM161" s="120"/>
      <c r="VVN161" s="120"/>
      <c r="VVO161" s="120"/>
      <c r="VVP161" s="120"/>
      <c r="VVQ161" s="120"/>
      <c r="VVR161" s="120"/>
      <c r="VVS161" s="120"/>
      <c r="VVT161" s="120"/>
      <c r="VVU161" s="120"/>
      <c r="VVV161" s="120"/>
      <c r="VVW161" s="120"/>
      <c r="VVX161" s="120"/>
      <c r="VVY161" s="120"/>
      <c r="VVZ161" s="120"/>
      <c r="VWA161" s="120"/>
      <c r="VWB161" s="120"/>
      <c r="VWC161" s="120"/>
      <c r="VWD161" s="120"/>
      <c r="VWE161" s="120"/>
      <c r="VWF161" s="120"/>
      <c r="VWG161" s="120"/>
      <c r="VWH161" s="120"/>
      <c r="VWI161" s="120"/>
      <c r="VWJ161" s="120"/>
      <c r="VWK161" s="120"/>
      <c r="VWL161" s="120"/>
      <c r="VWM161" s="120"/>
      <c r="VWN161" s="120"/>
      <c r="VWO161" s="120"/>
      <c r="VWP161" s="120"/>
      <c r="VWQ161" s="120"/>
      <c r="VWR161" s="120"/>
      <c r="VWS161" s="120"/>
      <c r="VWT161" s="120"/>
      <c r="VWU161" s="120"/>
      <c r="VWV161" s="120"/>
      <c r="VWW161" s="120"/>
      <c r="VWX161" s="120"/>
      <c r="VWY161" s="120"/>
      <c r="VWZ161" s="120"/>
      <c r="VXA161" s="120"/>
      <c r="VXB161" s="120"/>
      <c r="VXC161" s="120"/>
      <c r="VXD161" s="120"/>
      <c r="VXE161" s="120"/>
      <c r="VXF161" s="120"/>
      <c r="VXG161" s="120"/>
      <c r="VXH161" s="120"/>
      <c r="VXI161" s="120"/>
      <c r="VXJ161" s="120"/>
      <c r="VXK161" s="120"/>
      <c r="VXL161" s="120"/>
      <c r="VXM161" s="120"/>
      <c r="VXN161" s="120"/>
      <c r="VXO161" s="120"/>
      <c r="VXP161" s="120"/>
      <c r="VXQ161" s="120"/>
      <c r="VXR161" s="120"/>
      <c r="VXS161" s="120"/>
      <c r="VXT161" s="120"/>
      <c r="VXU161" s="120"/>
      <c r="VXV161" s="120"/>
      <c r="VXW161" s="120"/>
      <c r="VXX161" s="120"/>
      <c r="VXY161" s="120"/>
      <c r="VXZ161" s="120"/>
      <c r="VYA161" s="120"/>
      <c r="VYB161" s="120"/>
      <c r="VYC161" s="120"/>
      <c r="VYD161" s="120"/>
      <c r="VYE161" s="120"/>
      <c r="VYF161" s="120"/>
      <c r="VYG161" s="120"/>
      <c r="VYH161" s="120"/>
      <c r="VYI161" s="120"/>
      <c r="VYJ161" s="120"/>
      <c r="VYK161" s="120"/>
      <c r="VYL161" s="120"/>
      <c r="VYM161" s="120"/>
      <c r="VYN161" s="120"/>
      <c r="VYO161" s="120"/>
      <c r="VYP161" s="120"/>
      <c r="VYQ161" s="120"/>
      <c r="VYR161" s="120"/>
      <c r="VYS161" s="120"/>
      <c r="VYT161" s="120"/>
      <c r="VYU161" s="120"/>
      <c r="VYV161" s="120"/>
      <c r="VYW161" s="120"/>
      <c r="VYX161" s="120"/>
      <c r="VYY161" s="120"/>
      <c r="VYZ161" s="120"/>
      <c r="VZA161" s="120"/>
      <c r="VZB161" s="120"/>
      <c r="VZC161" s="120"/>
      <c r="VZD161" s="120"/>
      <c r="VZE161" s="120"/>
      <c r="VZF161" s="120"/>
      <c r="VZG161" s="120"/>
      <c r="VZH161" s="120"/>
      <c r="VZI161" s="120"/>
      <c r="VZJ161" s="120"/>
      <c r="VZK161" s="120"/>
      <c r="VZL161" s="120"/>
      <c r="VZM161" s="120"/>
      <c r="VZN161" s="120"/>
      <c r="VZO161" s="120"/>
      <c r="VZP161" s="120"/>
      <c r="VZQ161" s="120"/>
      <c r="VZR161" s="120"/>
      <c r="VZS161" s="120"/>
      <c r="VZT161" s="120"/>
      <c r="VZU161" s="120"/>
      <c r="VZV161" s="120"/>
      <c r="VZW161" s="120"/>
      <c r="VZX161" s="120"/>
      <c r="VZY161" s="120"/>
      <c r="VZZ161" s="120"/>
      <c r="WAA161" s="120"/>
      <c r="WAB161" s="120"/>
      <c r="WAC161" s="120"/>
      <c r="WAD161" s="120"/>
      <c r="WAE161" s="120"/>
      <c r="WAF161" s="120"/>
      <c r="WAG161" s="120"/>
      <c r="WAH161" s="120"/>
      <c r="WAI161" s="120"/>
      <c r="WAJ161" s="120"/>
      <c r="WAK161" s="120"/>
      <c r="WAL161" s="120"/>
      <c r="WAM161" s="120"/>
      <c r="WAN161" s="120"/>
      <c r="WAO161" s="120"/>
      <c r="WAP161" s="120"/>
      <c r="WAQ161" s="120"/>
      <c r="WAR161" s="120"/>
      <c r="WAS161" s="120"/>
      <c r="WAT161" s="120"/>
      <c r="WAU161" s="120"/>
      <c r="WAV161" s="120"/>
      <c r="WAW161" s="120"/>
      <c r="WAX161" s="120"/>
      <c r="WAY161" s="120"/>
      <c r="WAZ161" s="120"/>
      <c r="WBA161" s="120"/>
      <c r="WBB161" s="120"/>
      <c r="WBC161" s="120"/>
      <c r="WBD161" s="120"/>
      <c r="WBE161" s="120"/>
      <c r="WBF161" s="120"/>
      <c r="WBG161" s="120"/>
      <c r="WBH161" s="120"/>
      <c r="WBI161" s="120"/>
      <c r="WBJ161" s="120"/>
      <c r="WBK161" s="120"/>
      <c r="WBL161" s="120"/>
      <c r="WBM161" s="120"/>
      <c r="WBN161" s="120"/>
      <c r="WBO161" s="120"/>
      <c r="WBP161" s="120"/>
      <c r="WBQ161" s="120"/>
      <c r="WBR161" s="120"/>
      <c r="WBS161" s="120"/>
      <c r="WBT161" s="120"/>
      <c r="WBU161" s="120"/>
      <c r="WBV161" s="120"/>
      <c r="WBW161" s="120"/>
      <c r="WBX161" s="120"/>
      <c r="WBY161" s="120"/>
      <c r="WBZ161" s="120"/>
      <c r="WCA161" s="120"/>
      <c r="WCB161" s="120"/>
      <c r="WCC161" s="120"/>
      <c r="WCD161" s="120"/>
      <c r="WCE161" s="120"/>
      <c r="WCF161" s="120"/>
      <c r="WCG161" s="120"/>
      <c r="WCH161" s="120"/>
      <c r="WCI161" s="120"/>
      <c r="WCJ161" s="120"/>
      <c r="WCK161" s="120"/>
      <c r="WCL161" s="120"/>
      <c r="WCM161" s="120"/>
      <c r="WCN161" s="120"/>
      <c r="WCO161" s="120"/>
      <c r="WCP161" s="120"/>
      <c r="WCQ161" s="120"/>
      <c r="WCR161" s="120"/>
      <c r="WCS161" s="120"/>
      <c r="WCT161" s="120"/>
      <c r="WCU161" s="120"/>
      <c r="WCV161" s="120"/>
      <c r="WCW161" s="120"/>
      <c r="WCX161" s="120"/>
      <c r="WCY161" s="120"/>
      <c r="WCZ161" s="120"/>
      <c r="WDA161" s="120"/>
      <c r="WDB161" s="120"/>
      <c r="WDC161" s="120"/>
      <c r="WDD161" s="120"/>
      <c r="WDE161" s="120"/>
      <c r="WDF161" s="120"/>
      <c r="WDG161" s="120"/>
      <c r="WDH161" s="120"/>
      <c r="WDI161" s="120"/>
      <c r="WDJ161" s="120"/>
      <c r="WDK161" s="120"/>
      <c r="WDL161" s="120"/>
      <c r="WDM161" s="120"/>
      <c r="WDN161" s="120"/>
      <c r="WDO161" s="120"/>
      <c r="WDP161" s="120"/>
      <c r="WDQ161" s="120"/>
      <c r="WDR161" s="120"/>
      <c r="WDS161" s="120"/>
      <c r="WDT161" s="120"/>
      <c r="WDU161" s="120"/>
      <c r="WDV161" s="120"/>
      <c r="WDW161" s="120"/>
      <c r="WDX161" s="120"/>
      <c r="WDY161" s="120"/>
      <c r="WDZ161" s="120"/>
      <c r="WEA161" s="120"/>
      <c r="WEB161" s="120"/>
      <c r="WEC161" s="120"/>
      <c r="WED161" s="120"/>
      <c r="WEE161" s="120"/>
      <c r="WEF161" s="120"/>
      <c r="WEG161" s="120"/>
      <c r="WEH161" s="120"/>
      <c r="WEI161" s="120"/>
      <c r="WEJ161" s="120"/>
      <c r="WEK161" s="120"/>
      <c r="WEL161" s="120"/>
      <c r="WEM161" s="120"/>
      <c r="WEN161" s="120"/>
      <c r="WEO161" s="120"/>
      <c r="WEP161" s="120"/>
      <c r="WEQ161" s="120"/>
      <c r="WER161" s="120"/>
      <c r="WES161" s="120"/>
      <c r="WET161" s="120"/>
      <c r="WEU161" s="120"/>
      <c r="WEV161" s="120"/>
      <c r="WEW161" s="120"/>
      <c r="WEX161" s="120"/>
      <c r="WEY161" s="120"/>
      <c r="WEZ161" s="120"/>
      <c r="WFA161" s="120"/>
      <c r="WFB161" s="120"/>
      <c r="WFC161" s="120"/>
      <c r="WFD161" s="120"/>
      <c r="WFE161" s="120"/>
      <c r="WFF161" s="120"/>
      <c r="WFG161" s="120"/>
      <c r="WFH161" s="120"/>
      <c r="WFI161" s="120"/>
      <c r="WFJ161" s="120"/>
      <c r="WFK161" s="120"/>
      <c r="WFL161" s="120"/>
      <c r="WFM161" s="120"/>
      <c r="WFN161" s="120"/>
      <c r="WFO161" s="120"/>
      <c r="WFP161" s="120"/>
      <c r="WFQ161" s="120"/>
      <c r="WFR161" s="120"/>
      <c r="WFS161" s="120"/>
      <c r="WFT161" s="120"/>
      <c r="WFU161" s="120"/>
      <c r="WFV161" s="120"/>
      <c r="WFW161" s="120"/>
      <c r="WFX161" s="120"/>
      <c r="WFY161" s="120"/>
      <c r="WFZ161" s="120"/>
      <c r="WGA161" s="120"/>
      <c r="WGB161" s="120"/>
      <c r="WGC161" s="120"/>
      <c r="WGD161" s="120"/>
      <c r="WGE161" s="120"/>
      <c r="WGF161" s="120"/>
      <c r="WGG161" s="120"/>
      <c r="WGH161" s="120"/>
      <c r="WGI161" s="120"/>
      <c r="WGJ161" s="120"/>
      <c r="WGK161" s="120"/>
      <c r="WGL161" s="120"/>
      <c r="WGM161" s="120"/>
      <c r="WGN161" s="120"/>
      <c r="WGO161" s="120"/>
      <c r="WGP161" s="120"/>
      <c r="WGQ161" s="120"/>
      <c r="WGR161" s="120"/>
      <c r="WGS161" s="120"/>
      <c r="WGT161" s="120"/>
      <c r="WGU161" s="120"/>
      <c r="WGV161" s="120"/>
      <c r="WGW161" s="120"/>
      <c r="WGX161" s="120"/>
      <c r="WGY161" s="120"/>
      <c r="WGZ161" s="120"/>
      <c r="WHA161" s="120"/>
      <c r="WHB161" s="120"/>
      <c r="WHC161" s="120"/>
      <c r="WHD161" s="120"/>
      <c r="WHE161" s="120"/>
      <c r="WHF161" s="120"/>
      <c r="WHG161" s="120"/>
      <c r="WHH161" s="120"/>
      <c r="WHI161" s="120"/>
      <c r="WHJ161" s="120"/>
      <c r="WHK161" s="120"/>
      <c r="WHL161" s="120"/>
      <c r="WHM161" s="120"/>
      <c r="WHN161" s="120"/>
      <c r="WHO161" s="120"/>
      <c r="WHP161" s="120"/>
      <c r="WHQ161" s="120"/>
      <c r="WHR161" s="120"/>
      <c r="WHS161" s="120"/>
      <c r="WHT161" s="120"/>
      <c r="WHU161" s="120"/>
      <c r="WHV161" s="120"/>
      <c r="WHW161" s="120"/>
      <c r="WHX161" s="120"/>
      <c r="WHY161" s="120"/>
      <c r="WHZ161" s="120"/>
      <c r="WIA161" s="120"/>
      <c r="WIB161" s="120"/>
      <c r="WIC161" s="120"/>
      <c r="WID161" s="120"/>
      <c r="WIE161" s="120"/>
      <c r="WIF161" s="120"/>
      <c r="WIG161" s="120"/>
      <c r="WIH161" s="120"/>
      <c r="WII161" s="120"/>
      <c r="WIJ161" s="120"/>
      <c r="WIK161" s="120"/>
      <c r="WIL161" s="120"/>
      <c r="WIM161" s="120"/>
      <c r="WIN161" s="120"/>
      <c r="WIO161" s="120"/>
      <c r="WIP161" s="120"/>
      <c r="WIQ161" s="120"/>
      <c r="WIR161" s="120"/>
      <c r="WIS161" s="120"/>
      <c r="WIT161" s="120"/>
      <c r="WIU161" s="120"/>
      <c r="WIV161" s="120"/>
      <c r="WIW161" s="120"/>
      <c r="WIX161" s="120"/>
      <c r="WIY161" s="120"/>
      <c r="WIZ161" s="120"/>
      <c r="WJA161" s="120"/>
      <c r="WJB161" s="120"/>
      <c r="WJC161" s="120"/>
      <c r="WJD161" s="120"/>
      <c r="WJE161" s="120"/>
      <c r="WJF161" s="120"/>
      <c r="WJG161" s="120"/>
      <c r="WJH161" s="120"/>
      <c r="WJI161" s="120"/>
      <c r="WJJ161" s="120"/>
      <c r="WJK161" s="120"/>
      <c r="WJL161" s="120"/>
      <c r="WJM161" s="120"/>
      <c r="WJN161" s="120"/>
      <c r="WJO161" s="120"/>
      <c r="WJP161" s="120"/>
      <c r="WJQ161" s="120"/>
      <c r="WJR161" s="120"/>
      <c r="WJS161" s="120"/>
      <c r="WJT161" s="120"/>
      <c r="WJU161" s="120"/>
      <c r="WJV161" s="120"/>
      <c r="WJW161" s="120"/>
      <c r="WJX161" s="120"/>
      <c r="WJY161" s="120"/>
      <c r="WJZ161" s="120"/>
      <c r="WKA161" s="120"/>
      <c r="WKB161" s="120"/>
      <c r="WKC161" s="120"/>
      <c r="WKD161" s="120"/>
      <c r="WKE161" s="120"/>
      <c r="WKF161" s="120"/>
      <c r="WKG161" s="120"/>
      <c r="WKH161" s="120"/>
      <c r="WKI161" s="120"/>
      <c r="WKJ161" s="120"/>
      <c r="WKK161" s="120"/>
      <c r="WKL161" s="120"/>
      <c r="WKM161" s="120"/>
      <c r="WKN161" s="120"/>
      <c r="WKO161" s="120"/>
      <c r="WKP161" s="120"/>
      <c r="WKQ161" s="120"/>
      <c r="WKR161" s="120"/>
      <c r="WKS161" s="120"/>
      <c r="WKT161" s="120"/>
      <c r="WKU161" s="120"/>
      <c r="WKV161" s="120"/>
      <c r="WKW161" s="120"/>
      <c r="WKX161" s="120"/>
      <c r="WKY161" s="120"/>
      <c r="WKZ161" s="120"/>
      <c r="WLA161" s="120"/>
      <c r="WLB161" s="120"/>
      <c r="WLC161" s="120"/>
      <c r="WLD161" s="120"/>
      <c r="WLE161" s="120"/>
      <c r="WLF161" s="120"/>
      <c r="WLG161" s="120"/>
      <c r="WLH161" s="120"/>
      <c r="WLI161" s="120"/>
      <c r="WLJ161" s="120"/>
      <c r="WLK161" s="120"/>
      <c r="WLL161" s="120"/>
      <c r="WLM161" s="120"/>
      <c r="WLN161" s="120"/>
      <c r="WLO161" s="120"/>
      <c r="WLP161" s="120"/>
      <c r="WLQ161" s="120"/>
      <c r="WLR161" s="120"/>
      <c r="WLS161" s="120"/>
      <c r="WLT161" s="120"/>
      <c r="WLU161" s="120"/>
      <c r="WLV161" s="120"/>
      <c r="WLW161" s="120"/>
      <c r="WLX161" s="120"/>
      <c r="WLY161" s="120"/>
      <c r="WLZ161" s="120"/>
      <c r="WMA161" s="120"/>
      <c r="WMB161" s="120"/>
      <c r="WMC161" s="120"/>
      <c r="WMD161" s="120"/>
      <c r="WME161" s="120"/>
      <c r="WMF161" s="120"/>
      <c r="WMG161" s="120"/>
      <c r="WMH161" s="120"/>
      <c r="WMI161" s="120"/>
      <c r="WMJ161" s="120"/>
      <c r="WMK161" s="120"/>
      <c r="WML161" s="120"/>
      <c r="WMM161" s="120"/>
      <c r="WMN161" s="120"/>
      <c r="WMO161" s="120"/>
      <c r="WMP161" s="120"/>
      <c r="WMQ161" s="120"/>
      <c r="WMR161" s="120"/>
      <c r="WMS161" s="120"/>
      <c r="WMT161" s="120"/>
      <c r="WMU161" s="120"/>
      <c r="WMV161" s="120"/>
      <c r="WMW161" s="120"/>
      <c r="WMX161" s="120"/>
      <c r="WMY161" s="120"/>
      <c r="WMZ161" s="120"/>
      <c r="WNA161" s="120"/>
      <c r="WNB161" s="120"/>
      <c r="WNC161" s="120"/>
      <c r="WND161" s="120"/>
      <c r="WNE161" s="120"/>
      <c r="WNF161" s="120"/>
      <c r="WNG161" s="120"/>
      <c r="WNH161" s="120"/>
      <c r="WNI161" s="120"/>
      <c r="WNJ161" s="120"/>
      <c r="WNK161" s="120"/>
      <c r="WNL161" s="120"/>
      <c r="WNM161" s="120"/>
      <c r="WNN161" s="120"/>
      <c r="WNO161" s="120"/>
      <c r="WNP161" s="120"/>
      <c r="WNQ161" s="120"/>
      <c r="WNR161" s="120"/>
      <c r="WNS161" s="120"/>
      <c r="WNT161" s="120"/>
      <c r="WNU161" s="120"/>
      <c r="WNV161" s="120"/>
      <c r="WNW161" s="120"/>
      <c r="WNX161" s="120"/>
      <c r="WNY161" s="120"/>
      <c r="WNZ161" s="120"/>
      <c r="WOA161" s="120"/>
      <c r="WOB161" s="120"/>
      <c r="WOC161" s="120"/>
      <c r="WOD161" s="120"/>
      <c r="WOE161" s="120"/>
      <c r="WOF161" s="120"/>
      <c r="WOG161" s="120"/>
      <c r="WOH161" s="120"/>
      <c r="WOI161" s="120"/>
      <c r="WOJ161" s="120"/>
      <c r="WOK161" s="120"/>
      <c r="WOL161" s="120"/>
      <c r="WOM161" s="120"/>
      <c r="WON161" s="120"/>
      <c r="WOO161" s="120"/>
      <c r="WOP161" s="120"/>
      <c r="WOQ161" s="120"/>
      <c r="WOR161" s="120"/>
      <c r="WOS161" s="120"/>
      <c r="WOT161" s="120"/>
      <c r="WOU161" s="120"/>
      <c r="WOV161" s="120"/>
      <c r="WOW161" s="120"/>
      <c r="WOX161" s="120"/>
      <c r="WOY161" s="120"/>
      <c r="WOZ161" s="120"/>
      <c r="WPA161" s="120"/>
      <c r="WPB161" s="120"/>
      <c r="WPC161" s="120"/>
      <c r="WPD161" s="120"/>
      <c r="WPE161" s="120"/>
      <c r="WPF161" s="120"/>
      <c r="WPG161" s="120"/>
      <c r="WPH161" s="120"/>
      <c r="WPI161" s="120"/>
      <c r="WPJ161" s="120"/>
      <c r="WPK161" s="120"/>
      <c r="WPL161" s="120"/>
      <c r="WPM161" s="120"/>
      <c r="WPN161" s="120"/>
      <c r="WPO161" s="120"/>
      <c r="WPP161" s="120"/>
      <c r="WPQ161" s="120"/>
      <c r="WPR161" s="120"/>
      <c r="WPS161" s="120"/>
      <c r="WPT161" s="120"/>
      <c r="WPU161" s="120"/>
      <c r="WPV161" s="120"/>
      <c r="WPW161" s="120"/>
      <c r="WPX161" s="120"/>
      <c r="WPY161" s="120"/>
      <c r="WPZ161" s="120"/>
      <c r="WQA161" s="120"/>
      <c r="WQB161" s="120"/>
      <c r="WQC161" s="120"/>
      <c r="WQD161" s="120"/>
      <c r="WQE161" s="120"/>
      <c r="WQF161" s="120"/>
      <c r="WQG161" s="120"/>
      <c r="WQH161" s="120"/>
      <c r="WQI161" s="120"/>
      <c r="WQJ161" s="120"/>
      <c r="WQK161" s="120"/>
      <c r="WQL161" s="120"/>
      <c r="WQM161" s="120"/>
      <c r="WQN161" s="120"/>
      <c r="WQO161" s="120"/>
      <c r="WQP161" s="120"/>
      <c r="WQQ161" s="120"/>
      <c r="WQR161" s="120"/>
      <c r="WQS161" s="120"/>
      <c r="WQT161" s="120"/>
      <c r="WQU161" s="120"/>
      <c r="WQV161" s="120"/>
      <c r="WQW161" s="120"/>
      <c r="WQX161" s="120"/>
      <c r="WQY161" s="120"/>
      <c r="WQZ161" s="120"/>
      <c r="WRA161" s="120"/>
      <c r="WRB161" s="120"/>
      <c r="WRC161" s="120"/>
      <c r="WRD161" s="120"/>
      <c r="WRE161" s="120"/>
      <c r="WRF161" s="120"/>
      <c r="WRG161" s="120"/>
      <c r="WRH161" s="120"/>
      <c r="WRI161" s="120"/>
      <c r="WRJ161" s="120"/>
      <c r="WRK161" s="120"/>
      <c r="WRL161" s="120"/>
      <c r="WRM161" s="120"/>
      <c r="WRN161" s="120"/>
      <c r="WRO161" s="120"/>
      <c r="WRP161" s="120"/>
      <c r="WRQ161" s="120"/>
      <c r="WRR161" s="120"/>
      <c r="WRS161" s="120"/>
      <c r="WRT161" s="120"/>
      <c r="WRU161" s="120"/>
      <c r="WRV161" s="120"/>
      <c r="WRW161" s="120"/>
      <c r="WRX161" s="120"/>
      <c r="WRY161" s="120"/>
      <c r="WRZ161" s="120"/>
      <c r="WSA161" s="120"/>
      <c r="WSB161" s="120"/>
      <c r="WSC161" s="120"/>
      <c r="WSD161" s="120"/>
      <c r="WSE161" s="120"/>
      <c r="WSF161" s="120"/>
      <c r="WSG161" s="120"/>
      <c r="WSH161" s="120"/>
      <c r="WSI161" s="120"/>
      <c r="WSJ161" s="120"/>
      <c r="WSK161" s="120"/>
      <c r="WSL161" s="120"/>
      <c r="WSM161" s="120"/>
      <c r="WSN161" s="120"/>
      <c r="WSO161" s="120"/>
      <c r="WSP161" s="120"/>
      <c r="WSQ161" s="120"/>
      <c r="WSR161" s="120"/>
      <c r="WSS161" s="120"/>
      <c r="WST161" s="120"/>
      <c r="WSU161" s="120"/>
      <c r="WSV161" s="120"/>
      <c r="WSW161" s="120"/>
      <c r="WSX161" s="120"/>
      <c r="WSY161" s="120"/>
      <c r="WSZ161" s="120"/>
      <c r="WTA161" s="120"/>
      <c r="WTB161" s="120"/>
      <c r="WTC161" s="120"/>
      <c r="WTD161" s="120"/>
      <c r="WTE161" s="120"/>
      <c r="WTF161" s="120"/>
      <c r="WTG161" s="120"/>
      <c r="WTH161" s="120"/>
      <c r="WTI161" s="120"/>
      <c r="WTJ161" s="120"/>
      <c r="WTK161" s="120"/>
      <c r="WTL161" s="120"/>
      <c r="WTM161" s="120"/>
      <c r="WTN161" s="120"/>
      <c r="WTO161" s="120"/>
      <c r="WTP161" s="120"/>
      <c r="WTQ161" s="120"/>
      <c r="WTR161" s="120"/>
      <c r="WTS161" s="120"/>
      <c r="WTT161" s="120"/>
      <c r="WTU161" s="120"/>
      <c r="WTV161" s="120"/>
      <c r="WTW161" s="120"/>
      <c r="WTX161" s="120"/>
      <c r="WTY161" s="120"/>
      <c r="WTZ161" s="120"/>
      <c r="WUA161" s="120"/>
      <c r="WUB161" s="120"/>
      <c r="WUC161" s="120"/>
      <c r="WUD161" s="120"/>
      <c r="WUE161" s="120"/>
      <c r="WUF161" s="120"/>
      <c r="WUG161" s="120"/>
      <c r="WUH161" s="120"/>
      <c r="WUI161" s="120"/>
      <c r="WUJ161" s="120"/>
      <c r="WUK161" s="120"/>
      <c r="WUL161" s="120"/>
      <c r="WUM161" s="120"/>
      <c r="WUN161" s="120"/>
      <c r="WUO161" s="120"/>
      <c r="WUP161" s="120"/>
      <c r="WUQ161" s="120"/>
      <c r="WUR161" s="120"/>
      <c r="WUS161" s="120"/>
      <c r="WUT161" s="120"/>
      <c r="WUU161" s="120"/>
      <c r="WUV161" s="120"/>
      <c r="WUW161" s="120"/>
      <c r="WUX161" s="120"/>
      <c r="WUY161" s="120"/>
      <c r="WUZ161" s="120"/>
      <c r="WVA161" s="120"/>
      <c r="WVB161" s="120"/>
      <c r="WVC161" s="120"/>
      <c r="WVD161" s="120"/>
      <c r="WVE161" s="120"/>
      <c r="WVF161" s="120"/>
      <c r="WVG161" s="120"/>
      <c r="WVH161" s="120"/>
      <c r="WVI161" s="120"/>
      <c r="WVJ161" s="120"/>
      <c r="WVK161" s="120"/>
      <c r="WVL161" s="120"/>
      <c r="WVM161" s="120"/>
      <c r="WVN161" s="120"/>
      <c r="WVO161" s="120"/>
      <c r="WVP161" s="120"/>
      <c r="WVQ161" s="120"/>
      <c r="WVR161" s="120"/>
      <c r="WVS161" s="120"/>
      <c r="WVT161" s="120"/>
      <c r="WVU161" s="120"/>
      <c r="WVV161" s="120"/>
      <c r="WVW161" s="120"/>
      <c r="WVX161" s="120"/>
      <c r="WVY161" s="120"/>
      <c r="WVZ161" s="120"/>
      <c r="WWA161" s="120"/>
      <c r="WWB161" s="120"/>
      <c r="WWC161" s="120"/>
      <c r="WWD161" s="120"/>
      <c r="WWE161" s="120"/>
      <c r="WWF161" s="120"/>
      <c r="WWG161" s="120"/>
      <c r="WWH161" s="120"/>
      <c r="WWI161" s="120"/>
      <c r="WWJ161" s="120"/>
      <c r="WWK161" s="120"/>
      <c r="WWL161" s="120"/>
      <c r="WWM161" s="120"/>
      <c r="WWN161" s="120"/>
      <c r="WWO161" s="120"/>
      <c r="WWP161" s="120"/>
      <c r="WWQ161" s="120"/>
      <c r="WWR161" s="120"/>
      <c r="WWS161" s="120"/>
      <c r="WWT161" s="120"/>
      <c r="WWU161" s="120"/>
      <c r="WWV161" s="120"/>
      <c r="WWW161" s="120"/>
      <c r="WWX161" s="120"/>
      <c r="WWY161" s="120"/>
      <c r="WWZ161" s="120"/>
      <c r="WXA161" s="120"/>
      <c r="WXB161" s="120"/>
      <c r="WXC161" s="120"/>
      <c r="WXD161" s="120"/>
      <c r="WXE161" s="120"/>
      <c r="WXF161" s="120"/>
      <c r="WXG161" s="120"/>
      <c r="WXH161" s="120"/>
      <c r="WXI161" s="120"/>
      <c r="WXJ161" s="120"/>
      <c r="WXK161" s="120"/>
      <c r="WXL161" s="120"/>
      <c r="WXM161" s="120"/>
      <c r="WXN161" s="120"/>
      <c r="WXO161" s="120"/>
      <c r="WXP161" s="120"/>
      <c r="WXQ161" s="120"/>
      <c r="WXR161" s="120"/>
      <c r="WXS161" s="120"/>
      <c r="WXT161" s="120"/>
      <c r="WXU161" s="120"/>
      <c r="WXV161" s="120"/>
      <c r="WXW161" s="120"/>
      <c r="WXX161" s="120"/>
      <c r="WXY161" s="120"/>
      <c r="WXZ161" s="120"/>
      <c r="WYA161" s="120"/>
      <c r="WYB161" s="120"/>
      <c r="WYC161" s="120"/>
      <c r="WYD161" s="120"/>
      <c r="WYE161" s="120"/>
      <c r="WYF161" s="120"/>
      <c r="WYG161" s="120"/>
      <c r="WYH161" s="120"/>
      <c r="WYI161" s="120"/>
      <c r="WYJ161" s="120"/>
      <c r="WYK161" s="120"/>
      <c r="WYL161" s="120"/>
      <c r="WYM161" s="120"/>
      <c r="WYN161" s="120"/>
      <c r="WYO161" s="120"/>
      <c r="WYP161" s="120"/>
      <c r="WYQ161" s="120"/>
      <c r="WYR161" s="120"/>
      <c r="WYS161" s="120"/>
      <c r="WYT161" s="120"/>
      <c r="WYU161" s="120"/>
      <c r="WYV161" s="120"/>
      <c r="WYW161" s="120"/>
      <c r="WYX161" s="120"/>
      <c r="WYY161" s="120"/>
      <c r="WYZ161" s="120"/>
      <c r="WZA161" s="120"/>
      <c r="WZB161" s="120"/>
      <c r="WZC161" s="120"/>
      <c r="WZD161" s="120"/>
      <c r="WZE161" s="120"/>
      <c r="WZF161" s="120"/>
      <c r="WZG161" s="120"/>
      <c r="WZH161" s="120"/>
      <c r="WZI161" s="120"/>
      <c r="WZJ161" s="120"/>
      <c r="WZK161" s="120"/>
      <c r="WZL161" s="120"/>
      <c r="WZM161" s="120"/>
      <c r="WZN161" s="120"/>
      <c r="WZO161" s="120"/>
      <c r="WZP161" s="120"/>
      <c r="WZQ161" s="120"/>
      <c r="WZR161" s="120"/>
      <c r="WZS161" s="120"/>
      <c r="WZT161" s="120"/>
      <c r="WZU161" s="120"/>
      <c r="WZV161" s="120"/>
      <c r="WZW161" s="120"/>
      <c r="WZX161" s="120"/>
      <c r="WZY161" s="120"/>
      <c r="WZZ161" s="120"/>
      <c r="XAA161" s="120"/>
      <c r="XAB161" s="120"/>
      <c r="XAC161" s="120"/>
      <c r="XAD161" s="120"/>
      <c r="XAE161" s="120"/>
      <c r="XAF161" s="120"/>
      <c r="XAG161" s="120"/>
      <c r="XAH161" s="120"/>
      <c r="XAI161" s="120"/>
      <c r="XAJ161" s="120"/>
      <c r="XAK161" s="120"/>
      <c r="XAL161" s="120"/>
      <c r="XAM161" s="120"/>
      <c r="XAN161" s="120"/>
      <c r="XAO161" s="120"/>
      <c r="XAP161" s="120"/>
      <c r="XAQ161" s="120"/>
      <c r="XAR161" s="120"/>
      <c r="XAS161" s="120"/>
      <c r="XAT161" s="120"/>
      <c r="XAU161" s="120"/>
      <c r="XAV161" s="120"/>
      <c r="XAW161" s="120"/>
      <c r="XAX161" s="120"/>
      <c r="XAY161" s="120"/>
      <c r="XAZ161" s="120"/>
      <c r="XBA161" s="120"/>
      <c r="XBB161" s="120"/>
      <c r="XBC161" s="120"/>
      <c r="XBD161" s="120"/>
      <c r="XBE161" s="120"/>
      <c r="XBF161" s="120"/>
      <c r="XBG161" s="120"/>
      <c r="XBH161" s="120"/>
      <c r="XBI161" s="120"/>
      <c r="XBJ161" s="120"/>
      <c r="XBK161" s="120"/>
      <c r="XBL161" s="120"/>
      <c r="XBM161" s="120"/>
      <c r="XBN161" s="120"/>
      <c r="XBO161" s="120"/>
      <c r="XBP161" s="120"/>
      <c r="XBQ161" s="120"/>
      <c r="XBR161" s="120"/>
      <c r="XBS161" s="120"/>
      <c r="XBT161" s="120"/>
      <c r="XBU161" s="120"/>
      <c r="XBV161" s="120"/>
      <c r="XBW161" s="120"/>
      <c r="XBX161" s="120"/>
      <c r="XBY161" s="120"/>
      <c r="XBZ161" s="120"/>
      <c r="XCA161" s="120"/>
      <c r="XCB161" s="120"/>
      <c r="XCC161" s="120"/>
      <c r="XCD161" s="120"/>
      <c r="XCE161" s="120"/>
      <c r="XCF161" s="120"/>
      <c r="XCG161" s="120"/>
      <c r="XCH161" s="120"/>
      <c r="XCI161" s="120"/>
      <c r="XCJ161" s="120"/>
      <c r="XCK161" s="120"/>
      <c r="XCL161" s="120"/>
      <c r="XCM161" s="120"/>
      <c r="XCN161" s="120"/>
      <c r="XCO161" s="120"/>
      <c r="XCP161" s="120"/>
      <c r="XCQ161" s="120"/>
      <c r="XCR161" s="120"/>
      <c r="XCS161" s="120"/>
      <c r="XCT161" s="120"/>
      <c r="XCU161" s="120"/>
      <c r="XCV161" s="120"/>
      <c r="XCW161" s="120"/>
      <c r="XCX161" s="120"/>
      <c r="XCY161" s="120"/>
      <c r="XCZ161" s="120"/>
      <c r="XDA161" s="120"/>
      <c r="XDB161" s="120"/>
      <c r="XDC161" s="120"/>
      <c r="XDD161" s="120"/>
      <c r="XDE161" s="120"/>
      <c r="XDF161" s="120"/>
      <c r="XDG161" s="120"/>
      <c r="XDH161" s="120"/>
      <c r="XDI161" s="120"/>
      <c r="XDJ161" s="120"/>
      <c r="XDK161" s="120"/>
      <c r="XDL161" s="120"/>
      <c r="XDM161" s="120"/>
      <c r="XDN161" s="120"/>
      <c r="XDO161" s="120"/>
      <c r="XDP161" s="120"/>
      <c r="XDQ161" s="120"/>
      <c r="XDR161" s="120"/>
      <c r="XDS161" s="120"/>
      <c r="XDT161" s="120"/>
      <c r="XDU161" s="120"/>
      <c r="XDV161" s="120"/>
      <c r="XDW161" s="120"/>
      <c r="XDX161" s="120"/>
      <c r="XDY161" s="120"/>
      <c r="XDZ161" s="120"/>
      <c r="XEA161" s="120"/>
      <c r="XEB161" s="120"/>
      <c r="XEC161" s="120"/>
      <c r="XED161" s="120"/>
      <c r="XEE161" s="120"/>
      <c r="XEF161" s="120"/>
      <c r="XEG161" s="120"/>
      <c r="XEH161" s="120"/>
      <c r="XEI161" s="120"/>
      <c r="XEJ161" s="120"/>
      <c r="XEK161" s="120"/>
      <c r="XEL161" s="120"/>
      <c r="XEM161" s="120"/>
      <c r="XEN161" s="120"/>
      <c r="XEO161" s="120"/>
      <c r="XEP161" s="120"/>
      <c r="XEQ161" s="120"/>
      <c r="XER161" s="120"/>
      <c r="XES161" s="120"/>
      <c r="XET161" s="120"/>
      <c r="XEU161" s="120"/>
      <c r="XEV161" s="120"/>
      <c r="XEW161" s="120"/>
      <c r="XEX161" s="120"/>
      <c r="XEY161" s="120"/>
      <c r="XEZ161" s="120"/>
      <c r="XFA161" s="120"/>
      <c r="XFB161" s="120"/>
      <c r="XFC161" s="120"/>
      <c r="XFD161" s="120"/>
    </row>
    <row r="162" spans="1:16384" s="77" customFormat="1" x14ac:dyDescent="0.2">
      <c r="A162" s="111"/>
      <c r="B162" s="120"/>
      <c r="C162" s="75" t="s">
        <v>2766</v>
      </c>
      <c r="D162" s="95"/>
      <c r="E162" s="95"/>
      <c r="F162" s="95" t="s">
        <v>49</v>
      </c>
      <c r="G162" s="95"/>
      <c r="H162" s="78" t="s">
        <v>49</v>
      </c>
      <c r="I162" s="78"/>
      <c r="J162" s="78"/>
      <c r="K162" s="78"/>
      <c r="L162" s="85"/>
      <c r="M162" s="57" t="s">
        <v>49</v>
      </c>
      <c r="N162" s="66"/>
      <c r="O162" s="55" t="s">
        <v>674</v>
      </c>
      <c r="P162" s="53"/>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0"/>
      <c r="CY162" s="120"/>
      <c r="CZ162" s="120"/>
      <c r="DA162" s="120"/>
      <c r="DB162" s="120"/>
      <c r="DC162" s="120"/>
      <c r="DD162" s="120"/>
      <c r="DE162" s="120"/>
      <c r="DF162" s="120"/>
      <c r="DG162" s="120"/>
      <c r="DH162" s="120"/>
      <c r="DI162" s="120"/>
      <c r="DJ162" s="120"/>
      <c r="DK162" s="120"/>
      <c r="DL162" s="120"/>
      <c r="DM162" s="120"/>
      <c r="DN162" s="120"/>
      <c r="DO162" s="120"/>
      <c r="DP162" s="120"/>
      <c r="DQ162" s="120"/>
      <c r="DR162" s="120"/>
      <c r="DS162" s="120"/>
      <c r="DT162" s="120"/>
      <c r="DU162" s="120"/>
      <c r="DV162" s="120"/>
      <c r="DW162" s="120"/>
      <c r="DX162" s="120"/>
      <c r="DY162" s="120"/>
      <c r="DZ162" s="120"/>
      <c r="EA162" s="120"/>
      <c r="EB162" s="120"/>
      <c r="EC162" s="120"/>
      <c r="ED162" s="120"/>
      <c r="EE162" s="120"/>
      <c r="EF162" s="120"/>
      <c r="EG162" s="120"/>
      <c r="EH162" s="120"/>
      <c r="EI162" s="120"/>
      <c r="EJ162" s="120"/>
      <c r="EK162" s="120"/>
      <c r="EL162" s="120"/>
      <c r="EM162" s="120"/>
      <c r="EN162" s="120"/>
      <c r="EO162" s="120"/>
      <c r="EP162" s="120"/>
      <c r="EQ162" s="120"/>
      <c r="ER162" s="120"/>
      <c r="ES162" s="120"/>
      <c r="ET162" s="120"/>
      <c r="EU162" s="120"/>
      <c r="EV162" s="120"/>
      <c r="EW162" s="120"/>
      <c r="EX162" s="120"/>
      <c r="EY162" s="120"/>
      <c r="EZ162" s="120"/>
      <c r="FA162" s="120"/>
      <c r="FB162" s="120"/>
      <c r="FC162" s="120"/>
      <c r="FD162" s="120"/>
      <c r="FE162" s="120"/>
      <c r="FF162" s="120"/>
      <c r="FG162" s="120"/>
      <c r="FH162" s="120"/>
      <c r="FI162" s="120"/>
      <c r="FJ162" s="120"/>
      <c r="FK162" s="120"/>
      <c r="FL162" s="120"/>
      <c r="FM162" s="120"/>
      <c r="FN162" s="120"/>
      <c r="FO162" s="120"/>
      <c r="FP162" s="120"/>
      <c r="FQ162" s="120"/>
      <c r="FR162" s="120"/>
      <c r="FS162" s="120"/>
      <c r="FT162" s="120"/>
      <c r="FU162" s="120"/>
      <c r="FV162" s="120"/>
      <c r="FW162" s="120"/>
      <c r="FX162" s="120"/>
      <c r="FY162" s="120"/>
      <c r="FZ162" s="120"/>
      <c r="GA162" s="120"/>
      <c r="GB162" s="120"/>
      <c r="GC162" s="120"/>
      <c r="GD162" s="120"/>
      <c r="GE162" s="120"/>
      <c r="GF162" s="120"/>
      <c r="GG162" s="120"/>
      <c r="GH162" s="120"/>
      <c r="GI162" s="120"/>
      <c r="GJ162" s="120"/>
      <c r="GK162" s="120"/>
      <c r="GL162" s="120"/>
      <c r="GM162" s="120"/>
      <c r="GN162" s="120"/>
      <c r="GO162" s="120"/>
      <c r="GP162" s="120"/>
      <c r="GQ162" s="120"/>
      <c r="GR162" s="120"/>
      <c r="GS162" s="120"/>
      <c r="GT162" s="120"/>
      <c r="GU162" s="120"/>
      <c r="GV162" s="120"/>
      <c r="GW162" s="120"/>
      <c r="GX162" s="120"/>
      <c r="GY162" s="120"/>
      <c r="GZ162" s="120"/>
      <c r="HA162" s="120"/>
      <c r="HB162" s="120"/>
      <c r="HC162" s="120"/>
      <c r="HD162" s="120"/>
      <c r="HE162" s="120"/>
      <c r="HF162" s="120"/>
      <c r="HG162" s="120"/>
      <c r="HH162" s="120"/>
      <c r="HI162" s="120"/>
      <c r="HJ162" s="120"/>
      <c r="HK162" s="120"/>
      <c r="HL162" s="120"/>
      <c r="HM162" s="120"/>
      <c r="HN162" s="120"/>
      <c r="HO162" s="120"/>
      <c r="HP162" s="120"/>
      <c r="HQ162" s="120"/>
      <c r="HR162" s="120"/>
      <c r="HS162" s="120"/>
      <c r="HT162" s="120"/>
      <c r="HU162" s="120"/>
      <c r="HV162" s="120"/>
      <c r="HW162" s="120"/>
      <c r="HX162" s="120"/>
      <c r="HY162" s="120"/>
      <c r="HZ162" s="120"/>
      <c r="IA162" s="120"/>
      <c r="IB162" s="120"/>
      <c r="IC162" s="120"/>
      <c r="ID162" s="120"/>
      <c r="IE162" s="120"/>
      <c r="IF162" s="120"/>
      <c r="IG162" s="120"/>
      <c r="IH162" s="120"/>
      <c r="II162" s="120"/>
      <c r="IJ162" s="120"/>
      <c r="IK162" s="120"/>
      <c r="IL162" s="120"/>
      <c r="IM162" s="120"/>
      <c r="IN162" s="120"/>
      <c r="IO162" s="120"/>
      <c r="IP162" s="120"/>
      <c r="IQ162" s="120"/>
      <c r="IR162" s="120"/>
      <c r="IS162" s="120"/>
      <c r="IT162" s="120"/>
      <c r="IU162" s="120"/>
      <c r="IV162" s="120"/>
      <c r="IW162" s="120"/>
      <c r="IX162" s="120"/>
      <c r="IY162" s="120"/>
      <c r="IZ162" s="120"/>
      <c r="JA162" s="120"/>
      <c r="JB162" s="120"/>
      <c r="JC162" s="120"/>
      <c r="JD162" s="120"/>
      <c r="JE162" s="120"/>
      <c r="JF162" s="120"/>
      <c r="JG162" s="120"/>
      <c r="JH162" s="120"/>
      <c r="JI162" s="120"/>
      <c r="JJ162" s="120"/>
      <c r="JK162" s="120"/>
      <c r="JL162" s="120"/>
      <c r="JM162" s="120"/>
      <c r="JN162" s="120"/>
      <c r="JO162" s="120"/>
      <c r="JP162" s="120"/>
      <c r="JQ162" s="120"/>
      <c r="JR162" s="120"/>
      <c r="JS162" s="120"/>
      <c r="JT162" s="120"/>
      <c r="JU162" s="120"/>
      <c r="JV162" s="120"/>
      <c r="JW162" s="120"/>
      <c r="JX162" s="120"/>
      <c r="JY162" s="120"/>
      <c r="JZ162" s="120"/>
      <c r="KA162" s="120"/>
      <c r="KB162" s="120"/>
      <c r="KC162" s="120"/>
      <c r="KD162" s="120"/>
      <c r="KE162" s="120"/>
      <c r="KF162" s="120"/>
      <c r="KG162" s="120"/>
      <c r="KH162" s="120"/>
      <c r="KI162" s="120"/>
      <c r="KJ162" s="120"/>
      <c r="KK162" s="120"/>
      <c r="KL162" s="120"/>
      <c r="KM162" s="120"/>
      <c r="KN162" s="120"/>
      <c r="KO162" s="120"/>
      <c r="KP162" s="120"/>
      <c r="KQ162" s="120"/>
      <c r="KR162" s="120"/>
      <c r="KS162" s="120"/>
      <c r="KT162" s="120"/>
      <c r="KU162" s="120"/>
      <c r="KV162" s="120"/>
      <c r="KW162" s="120"/>
      <c r="KX162" s="120"/>
      <c r="KY162" s="120"/>
      <c r="KZ162" s="120"/>
      <c r="LA162" s="120"/>
      <c r="LB162" s="120"/>
      <c r="LC162" s="120"/>
      <c r="LD162" s="120"/>
      <c r="LE162" s="120"/>
      <c r="LF162" s="120"/>
      <c r="LG162" s="120"/>
      <c r="LH162" s="120"/>
      <c r="LI162" s="120"/>
      <c r="LJ162" s="120"/>
      <c r="LK162" s="120"/>
      <c r="LL162" s="120"/>
      <c r="LM162" s="120"/>
      <c r="LN162" s="120"/>
      <c r="LO162" s="120"/>
      <c r="LP162" s="120"/>
      <c r="LQ162" s="120"/>
      <c r="LR162" s="120"/>
      <c r="LS162" s="120"/>
      <c r="LT162" s="120"/>
      <c r="LU162" s="120"/>
      <c r="LV162" s="120"/>
      <c r="LW162" s="120"/>
      <c r="LX162" s="120"/>
      <c r="LY162" s="120"/>
      <c r="LZ162" s="120"/>
      <c r="MA162" s="120"/>
      <c r="MB162" s="120"/>
      <c r="MC162" s="120"/>
      <c r="MD162" s="120"/>
      <c r="ME162" s="120"/>
      <c r="MF162" s="120"/>
      <c r="MG162" s="120"/>
      <c r="MH162" s="120"/>
      <c r="MI162" s="120"/>
      <c r="MJ162" s="120"/>
      <c r="MK162" s="120"/>
      <c r="ML162" s="120"/>
      <c r="MM162" s="120"/>
      <c r="MN162" s="120"/>
      <c r="MO162" s="120"/>
      <c r="MP162" s="120"/>
      <c r="MQ162" s="120"/>
      <c r="MR162" s="120"/>
      <c r="MS162" s="120"/>
      <c r="MT162" s="120"/>
      <c r="MU162" s="120"/>
      <c r="MV162" s="120"/>
      <c r="MW162" s="120"/>
      <c r="MX162" s="120"/>
      <c r="MY162" s="120"/>
      <c r="MZ162" s="120"/>
      <c r="NA162" s="120"/>
      <c r="NB162" s="120"/>
      <c r="NC162" s="120"/>
      <c r="ND162" s="120"/>
      <c r="NE162" s="120"/>
      <c r="NF162" s="120"/>
      <c r="NG162" s="120"/>
      <c r="NH162" s="120"/>
      <c r="NI162" s="120"/>
      <c r="NJ162" s="120"/>
      <c r="NK162" s="120"/>
      <c r="NL162" s="120"/>
      <c r="NM162" s="120"/>
      <c r="NN162" s="120"/>
      <c r="NO162" s="120"/>
      <c r="NP162" s="120"/>
      <c r="NQ162" s="120"/>
      <c r="NR162" s="120"/>
      <c r="NS162" s="120"/>
      <c r="NT162" s="120"/>
      <c r="NU162" s="120"/>
      <c r="NV162" s="120"/>
      <c r="NW162" s="120"/>
      <c r="NX162" s="120"/>
      <c r="NY162" s="120"/>
      <c r="NZ162" s="120"/>
      <c r="OA162" s="120"/>
      <c r="OB162" s="120"/>
      <c r="OC162" s="120"/>
      <c r="OD162" s="120"/>
      <c r="OE162" s="120"/>
      <c r="OF162" s="120"/>
      <c r="OG162" s="120"/>
      <c r="OH162" s="120"/>
      <c r="OI162" s="120"/>
      <c r="OJ162" s="120"/>
      <c r="OK162" s="120"/>
      <c r="OL162" s="120"/>
      <c r="OM162" s="120"/>
      <c r="ON162" s="120"/>
      <c r="OO162" s="120"/>
      <c r="OP162" s="120"/>
      <c r="OQ162" s="120"/>
      <c r="OR162" s="120"/>
      <c r="OS162" s="120"/>
      <c r="OT162" s="120"/>
      <c r="OU162" s="120"/>
      <c r="OV162" s="120"/>
      <c r="OW162" s="120"/>
      <c r="OX162" s="120"/>
      <c r="OY162" s="120"/>
      <c r="OZ162" s="120"/>
      <c r="PA162" s="120"/>
      <c r="PB162" s="120"/>
      <c r="PC162" s="120"/>
      <c r="PD162" s="120"/>
      <c r="PE162" s="120"/>
      <c r="PF162" s="120"/>
      <c r="PG162" s="120"/>
      <c r="PH162" s="120"/>
      <c r="PI162" s="120"/>
      <c r="PJ162" s="120"/>
      <c r="PK162" s="120"/>
      <c r="PL162" s="120"/>
      <c r="PM162" s="120"/>
      <c r="PN162" s="120"/>
      <c r="PO162" s="120"/>
      <c r="PP162" s="120"/>
      <c r="PQ162" s="120"/>
      <c r="PR162" s="120"/>
      <c r="PS162" s="120"/>
      <c r="PT162" s="120"/>
      <c r="PU162" s="120"/>
      <c r="PV162" s="120"/>
      <c r="PW162" s="120"/>
      <c r="PX162" s="120"/>
      <c r="PY162" s="120"/>
      <c r="PZ162" s="120"/>
      <c r="QA162" s="120"/>
      <c r="QB162" s="120"/>
      <c r="QC162" s="120"/>
      <c r="QD162" s="120"/>
      <c r="QE162" s="120"/>
      <c r="QF162" s="120"/>
      <c r="QG162" s="120"/>
      <c r="QH162" s="120"/>
      <c r="QI162" s="120"/>
      <c r="QJ162" s="120"/>
      <c r="QK162" s="120"/>
      <c r="QL162" s="120"/>
      <c r="QM162" s="120"/>
      <c r="QN162" s="120"/>
      <c r="QO162" s="120"/>
      <c r="QP162" s="120"/>
      <c r="QQ162" s="120"/>
      <c r="QR162" s="120"/>
      <c r="QS162" s="120"/>
      <c r="QT162" s="120"/>
      <c r="QU162" s="120"/>
      <c r="QV162" s="120"/>
      <c r="QW162" s="120"/>
      <c r="QX162" s="120"/>
      <c r="QY162" s="120"/>
      <c r="QZ162" s="120"/>
      <c r="RA162" s="120"/>
      <c r="RB162" s="120"/>
      <c r="RC162" s="120"/>
      <c r="RD162" s="120"/>
      <c r="RE162" s="120"/>
      <c r="RF162" s="120"/>
      <c r="RG162" s="120"/>
      <c r="RH162" s="120"/>
      <c r="RI162" s="120"/>
      <c r="RJ162" s="120"/>
      <c r="RK162" s="120"/>
      <c r="RL162" s="120"/>
      <c r="RM162" s="120"/>
      <c r="RN162" s="120"/>
      <c r="RO162" s="120"/>
      <c r="RP162" s="120"/>
      <c r="RQ162" s="120"/>
      <c r="RR162" s="120"/>
      <c r="RS162" s="120"/>
      <c r="RT162" s="120"/>
      <c r="RU162" s="120"/>
      <c r="RV162" s="120"/>
      <c r="RW162" s="120"/>
      <c r="RX162" s="120"/>
      <c r="RY162" s="120"/>
      <c r="RZ162" s="120"/>
      <c r="SA162" s="120"/>
      <c r="SB162" s="120"/>
      <c r="SC162" s="120"/>
      <c r="SD162" s="120"/>
      <c r="SE162" s="120"/>
      <c r="SF162" s="120"/>
      <c r="SG162" s="120"/>
      <c r="SH162" s="120"/>
      <c r="SI162" s="120"/>
      <c r="SJ162" s="120"/>
      <c r="SK162" s="120"/>
      <c r="SL162" s="120"/>
      <c r="SM162" s="120"/>
      <c r="SN162" s="120"/>
      <c r="SO162" s="120"/>
      <c r="SP162" s="120"/>
      <c r="SQ162" s="120"/>
      <c r="SR162" s="120"/>
      <c r="SS162" s="120"/>
      <c r="ST162" s="120"/>
      <c r="SU162" s="120"/>
      <c r="SV162" s="120"/>
      <c r="SW162" s="120"/>
      <c r="SX162" s="120"/>
      <c r="SY162" s="120"/>
      <c r="SZ162" s="120"/>
      <c r="TA162" s="120"/>
      <c r="TB162" s="120"/>
      <c r="TC162" s="120"/>
      <c r="TD162" s="120"/>
      <c r="TE162" s="120"/>
      <c r="TF162" s="120"/>
      <c r="TG162" s="120"/>
      <c r="TH162" s="120"/>
      <c r="TI162" s="120"/>
      <c r="TJ162" s="120"/>
      <c r="TK162" s="120"/>
      <c r="TL162" s="120"/>
      <c r="TM162" s="120"/>
      <c r="TN162" s="120"/>
      <c r="TO162" s="120"/>
      <c r="TP162" s="120"/>
      <c r="TQ162" s="120"/>
      <c r="TR162" s="120"/>
      <c r="TS162" s="120"/>
      <c r="TT162" s="120"/>
      <c r="TU162" s="120"/>
      <c r="TV162" s="120"/>
      <c r="TW162" s="120"/>
      <c r="TX162" s="120"/>
      <c r="TY162" s="120"/>
      <c r="TZ162" s="120"/>
      <c r="UA162" s="120"/>
      <c r="UB162" s="120"/>
      <c r="UC162" s="120"/>
      <c r="UD162" s="120"/>
      <c r="UE162" s="120"/>
      <c r="UF162" s="120"/>
      <c r="UG162" s="120"/>
      <c r="UH162" s="120"/>
      <c r="UI162" s="120"/>
      <c r="UJ162" s="120"/>
      <c r="UK162" s="120"/>
      <c r="UL162" s="120"/>
      <c r="UM162" s="120"/>
      <c r="UN162" s="120"/>
      <c r="UO162" s="120"/>
      <c r="UP162" s="120"/>
      <c r="UQ162" s="120"/>
      <c r="UR162" s="120"/>
      <c r="US162" s="120"/>
      <c r="UT162" s="120"/>
      <c r="UU162" s="120"/>
      <c r="UV162" s="120"/>
      <c r="UW162" s="120"/>
      <c r="UX162" s="120"/>
      <c r="UY162" s="120"/>
      <c r="UZ162" s="120"/>
      <c r="VA162" s="120"/>
      <c r="VB162" s="120"/>
      <c r="VC162" s="120"/>
      <c r="VD162" s="120"/>
      <c r="VE162" s="120"/>
      <c r="VF162" s="120"/>
      <c r="VG162" s="120"/>
      <c r="VH162" s="120"/>
      <c r="VI162" s="120"/>
      <c r="VJ162" s="120"/>
      <c r="VK162" s="120"/>
      <c r="VL162" s="120"/>
      <c r="VM162" s="120"/>
      <c r="VN162" s="120"/>
      <c r="VO162" s="120"/>
      <c r="VP162" s="120"/>
      <c r="VQ162" s="120"/>
      <c r="VR162" s="120"/>
      <c r="VS162" s="120"/>
      <c r="VT162" s="120"/>
      <c r="VU162" s="120"/>
      <c r="VV162" s="120"/>
      <c r="VW162" s="120"/>
      <c r="VX162" s="120"/>
      <c r="VY162" s="120"/>
      <c r="VZ162" s="120"/>
      <c r="WA162" s="120"/>
      <c r="WB162" s="120"/>
      <c r="WC162" s="120"/>
      <c r="WD162" s="120"/>
      <c r="WE162" s="120"/>
      <c r="WF162" s="120"/>
      <c r="WG162" s="120"/>
      <c r="WH162" s="120"/>
      <c r="WI162" s="120"/>
      <c r="WJ162" s="120"/>
      <c r="WK162" s="120"/>
      <c r="WL162" s="120"/>
      <c r="WM162" s="120"/>
      <c r="WN162" s="120"/>
      <c r="WO162" s="120"/>
      <c r="WP162" s="120"/>
      <c r="WQ162" s="120"/>
      <c r="WR162" s="120"/>
      <c r="WS162" s="120"/>
      <c r="WT162" s="120"/>
      <c r="WU162" s="120"/>
      <c r="WV162" s="120"/>
      <c r="WW162" s="120"/>
      <c r="WX162" s="120"/>
      <c r="WY162" s="120"/>
      <c r="WZ162" s="120"/>
      <c r="XA162" s="120"/>
      <c r="XB162" s="120"/>
      <c r="XC162" s="120"/>
      <c r="XD162" s="120"/>
      <c r="XE162" s="120"/>
      <c r="XF162" s="120"/>
      <c r="XG162" s="120"/>
      <c r="XH162" s="120"/>
      <c r="XI162" s="120"/>
      <c r="XJ162" s="120"/>
      <c r="XK162" s="120"/>
      <c r="XL162" s="120"/>
      <c r="XM162" s="120"/>
      <c r="XN162" s="120"/>
      <c r="XO162" s="120"/>
      <c r="XP162" s="120"/>
      <c r="XQ162" s="120"/>
      <c r="XR162" s="120"/>
      <c r="XS162" s="120"/>
      <c r="XT162" s="120"/>
      <c r="XU162" s="120"/>
      <c r="XV162" s="120"/>
      <c r="XW162" s="120"/>
      <c r="XX162" s="120"/>
      <c r="XY162" s="120"/>
      <c r="XZ162" s="120"/>
      <c r="YA162" s="120"/>
      <c r="YB162" s="120"/>
      <c r="YC162" s="120"/>
      <c r="YD162" s="120"/>
      <c r="YE162" s="120"/>
      <c r="YF162" s="120"/>
      <c r="YG162" s="120"/>
      <c r="YH162" s="120"/>
      <c r="YI162" s="120"/>
      <c r="YJ162" s="120"/>
      <c r="YK162" s="120"/>
      <c r="YL162" s="120"/>
      <c r="YM162" s="120"/>
      <c r="YN162" s="120"/>
      <c r="YO162" s="120"/>
      <c r="YP162" s="120"/>
      <c r="YQ162" s="120"/>
      <c r="YR162" s="120"/>
      <c r="YS162" s="120"/>
      <c r="YT162" s="120"/>
      <c r="YU162" s="120"/>
      <c r="YV162" s="120"/>
      <c r="YW162" s="120"/>
      <c r="YX162" s="120"/>
      <c r="YY162" s="120"/>
      <c r="YZ162" s="120"/>
      <c r="ZA162" s="120"/>
      <c r="ZB162" s="120"/>
      <c r="ZC162" s="120"/>
      <c r="ZD162" s="120"/>
      <c r="ZE162" s="120"/>
      <c r="ZF162" s="120"/>
      <c r="ZG162" s="120"/>
      <c r="ZH162" s="120"/>
      <c r="ZI162" s="120"/>
      <c r="ZJ162" s="120"/>
      <c r="ZK162" s="120"/>
      <c r="ZL162" s="120"/>
      <c r="ZM162" s="120"/>
      <c r="ZN162" s="120"/>
      <c r="ZO162" s="120"/>
      <c r="ZP162" s="120"/>
      <c r="ZQ162" s="120"/>
      <c r="ZR162" s="120"/>
      <c r="ZS162" s="120"/>
      <c r="ZT162" s="120"/>
      <c r="ZU162" s="120"/>
      <c r="ZV162" s="120"/>
      <c r="ZW162" s="120"/>
      <c r="ZX162" s="120"/>
      <c r="ZY162" s="120"/>
      <c r="ZZ162" s="120"/>
      <c r="AAA162" s="120"/>
      <c r="AAB162" s="120"/>
      <c r="AAC162" s="120"/>
      <c r="AAD162" s="120"/>
      <c r="AAE162" s="120"/>
      <c r="AAF162" s="120"/>
      <c r="AAG162" s="120"/>
      <c r="AAH162" s="120"/>
      <c r="AAI162" s="120"/>
      <c r="AAJ162" s="120"/>
      <c r="AAK162" s="120"/>
      <c r="AAL162" s="120"/>
      <c r="AAM162" s="120"/>
      <c r="AAN162" s="120"/>
      <c r="AAO162" s="120"/>
      <c r="AAP162" s="120"/>
      <c r="AAQ162" s="120"/>
      <c r="AAR162" s="120"/>
      <c r="AAS162" s="120"/>
      <c r="AAT162" s="120"/>
      <c r="AAU162" s="120"/>
      <c r="AAV162" s="120"/>
      <c r="AAW162" s="120"/>
      <c r="AAX162" s="120"/>
      <c r="AAY162" s="120"/>
      <c r="AAZ162" s="120"/>
      <c r="ABA162" s="120"/>
      <c r="ABB162" s="120"/>
      <c r="ABC162" s="120"/>
      <c r="ABD162" s="120"/>
      <c r="ABE162" s="120"/>
      <c r="ABF162" s="120"/>
      <c r="ABG162" s="120"/>
      <c r="ABH162" s="120"/>
      <c r="ABI162" s="120"/>
      <c r="ABJ162" s="120"/>
      <c r="ABK162" s="120"/>
      <c r="ABL162" s="120"/>
      <c r="ABM162" s="120"/>
      <c r="ABN162" s="120"/>
      <c r="ABO162" s="120"/>
      <c r="ABP162" s="120"/>
      <c r="ABQ162" s="120"/>
      <c r="ABR162" s="120"/>
      <c r="ABS162" s="120"/>
      <c r="ABT162" s="120"/>
      <c r="ABU162" s="120"/>
      <c r="ABV162" s="120"/>
      <c r="ABW162" s="120"/>
      <c r="ABX162" s="120"/>
      <c r="ABY162" s="120"/>
      <c r="ABZ162" s="120"/>
      <c r="ACA162" s="120"/>
      <c r="ACB162" s="120"/>
      <c r="ACC162" s="120"/>
      <c r="ACD162" s="120"/>
      <c r="ACE162" s="120"/>
      <c r="ACF162" s="120"/>
      <c r="ACG162" s="120"/>
      <c r="ACH162" s="120"/>
      <c r="ACI162" s="120"/>
      <c r="ACJ162" s="120"/>
      <c r="ACK162" s="120"/>
      <c r="ACL162" s="120"/>
      <c r="ACM162" s="120"/>
      <c r="ACN162" s="120"/>
      <c r="ACO162" s="120"/>
      <c r="ACP162" s="120"/>
      <c r="ACQ162" s="120"/>
      <c r="ACR162" s="120"/>
      <c r="ACS162" s="120"/>
      <c r="ACT162" s="120"/>
      <c r="ACU162" s="120"/>
      <c r="ACV162" s="120"/>
      <c r="ACW162" s="120"/>
      <c r="ACX162" s="120"/>
      <c r="ACY162" s="120"/>
      <c r="ACZ162" s="120"/>
      <c r="ADA162" s="120"/>
      <c r="ADB162" s="120"/>
      <c r="ADC162" s="120"/>
      <c r="ADD162" s="120"/>
      <c r="ADE162" s="120"/>
      <c r="ADF162" s="120"/>
      <c r="ADG162" s="120"/>
      <c r="ADH162" s="120"/>
      <c r="ADI162" s="120"/>
      <c r="ADJ162" s="120"/>
      <c r="ADK162" s="120"/>
      <c r="ADL162" s="120"/>
      <c r="ADM162" s="120"/>
      <c r="ADN162" s="120"/>
      <c r="ADO162" s="120"/>
      <c r="ADP162" s="120"/>
      <c r="ADQ162" s="120"/>
      <c r="ADR162" s="120"/>
      <c r="ADS162" s="120"/>
      <c r="ADT162" s="120"/>
      <c r="ADU162" s="120"/>
      <c r="ADV162" s="120"/>
      <c r="ADW162" s="120"/>
      <c r="ADX162" s="120"/>
      <c r="ADY162" s="120"/>
      <c r="ADZ162" s="120"/>
      <c r="AEA162" s="120"/>
      <c r="AEB162" s="120"/>
      <c r="AEC162" s="120"/>
      <c r="AED162" s="120"/>
      <c r="AEE162" s="120"/>
      <c r="AEF162" s="120"/>
      <c r="AEG162" s="120"/>
      <c r="AEH162" s="120"/>
      <c r="AEI162" s="120"/>
      <c r="AEJ162" s="120"/>
      <c r="AEK162" s="120"/>
      <c r="AEL162" s="120"/>
      <c r="AEM162" s="120"/>
      <c r="AEN162" s="120"/>
      <c r="AEO162" s="120"/>
      <c r="AEP162" s="120"/>
      <c r="AEQ162" s="120"/>
      <c r="AER162" s="120"/>
      <c r="AES162" s="120"/>
      <c r="AET162" s="120"/>
      <c r="AEU162" s="120"/>
      <c r="AEV162" s="120"/>
      <c r="AEW162" s="120"/>
      <c r="AEX162" s="120"/>
      <c r="AEY162" s="120"/>
      <c r="AEZ162" s="120"/>
      <c r="AFA162" s="120"/>
      <c r="AFB162" s="120"/>
      <c r="AFC162" s="120"/>
      <c r="AFD162" s="120"/>
      <c r="AFE162" s="120"/>
      <c r="AFF162" s="120"/>
      <c r="AFG162" s="120"/>
      <c r="AFH162" s="120"/>
      <c r="AFI162" s="120"/>
      <c r="AFJ162" s="120"/>
      <c r="AFK162" s="120"/>
      <c r="AFL162" s="120"/>
      <c r="AFM162" s="120"/>
      <c r="AFN162" s="120"/>
      <c r="AFO162" s="120"/>
      <c r="AFP162" s="120"/>
      <c r="AFQ162" s="120"/>
      <c r="AFR162" s="120"/>
      <c r="AFS162" s="120"/>
      <c r="AFT162" s="120"/>
      <c r="AFU162" s="120"/>
      <c r="AFV162" s="120"/>
      <c r="AFW162" s="120"/>
      <c r="AFX162" s="120"/>
      <c r="AFY162" s="120"/>
      <c r="AFZ162" s="120"/>
      <c r="AGA162" s="120"/>
      <c r="AGB162" s="120"/>
      <c r="AGC162" s="120"/>
      <c r="AGD162" s="120"/>
      <c r="AGE162" s="120"/>
      <c r="AGF162" s="120"/>
      <c r="AGG162" s="120"/>
      <c r="AGH162" s="120"/>
      <c r="AGI162" s="120"/>
      <c r="AGJ162" s="120"/>
      <c r="AGK162" s="120"/>
      <c r="AGL162" s="120"/>
      <c r="AGM162" s="120"/>
      <c r="AGN162" s="120"/>
      <c r="AGO162" s="120"/>
      <c r="AGP162" s="120"/>
      <c r="AGQ162" s="120"/>
      <c r="AGR162" s="120"/>
      <c r="AGS162" s="120"/>
      <c r="AGT162" s="120"/>
      <c r="AGU162" s="120"/>
      <c r="AGV162" s="120"/>
      <c r="AGW162" s="120"/>
      <c r="AGX162" s="120"/>
      <c r="AGY162" s="120"/>
      <c r="AGZ162" s="120"/>
      <c r="AHA162" s="120"/>
      <c r="AHB162" s="120"/>
      <c r="AHC162" s="120"/>
      <c r="AHD162" s="120"/>
      <c r="AHE162" s="120"/>
      <c r="AHF162" s="120"/>
      <c r="AHG162" s="120"/>
      <c r="AHH162" s="120"/>
      <c r="AHI162" s="120"/>
      <c r="AHJ162" s="120"/>
      <c r="AHK162" s="120"/>
      <c r="AHL162" s="120"/>
      <c r="AHM162" s="120"/>
      <c r="AHN162" s="120"/>
      <c r="AHO162" s="120"/>
      <c r="AHP162" s="120"/>
      <c r="AHQ162" s="120"/>
      <c r="AHR162" s="120"/>
      <c r="AHS162" s="120"/>
      <c r="AHT162" s="120"/>
      <c r="AHU162" s="120"/>
      <c r="AHV162" s="120"/>
      <c r="AHW162" s="120"/>
      <c r="AHX162" s="120"/>
      <c r="AHY162" s="120"/>
      <c r="AHZ162" s="120"/>
      <c r="AIA162" s="120"/>
      <c r="AIB162" s="120"/>
      <c r="AIC162" s="120"/>
      <c r="AID162" s="120"/>
      <c r="AIE162" s="120"/>
      <c r="AIF162" s="120"/>
      <c r="AIG162" s="120"/>
      <c r="AIH162" s="120"/>
      <c r="AII162" s="120"/>
      <c r="AIJ162" s="120"/>
      <c r="AIK162" s="120"/>
      <c r="AIL162" s="120"/>
      <c r="AIM162" s="120"/>
      <c r="AIN162" s="120"/>
      <c r="AIO162" s="120"/>
      <c r="AIP162" s="120"/>
      <c r="AIQ162" s="120"/>
      <c r="AIR162" s="120"/>
      <c r="AIS162" s="120"/>
      <c r="AIT162" s="120"/>
      <c r="AIU162" s="120"/>
      <c r="AIV162" s="120"/>
      <c r="AIW162" s="120"/>
      <c r="AIX162" s="120"/>
      <c r="AIY162" s="120"/>
      <c r="AIZ162" s="120"/>
      <c r="AJA162" s="120"/>
      <c r="AJB162" s="120"/>
      <c r="AJC162" s="120"/>
      <c r="AJD162" s="120"/>
      <c r="AJE162" s="120"/>
      <c r="AJF162" s="120"/>
      <c r="AJG162" s="120"/>
      <c r="AJH162" s="120"/>
      <c r="AJI162" s="120"/>
      <c r="AJJ162" s="120"/>
      <c r="AJK162" s="120"/>
      <c r="AJL162" s="120"/>
      <c r="AJM162" s="120"/>
      <c r="AJN162" s="120"/>
      <c r="AJO162" s="120"/>
      <c r="AJP162" s="120"/>
      <c r="AJQ162" s="120"/>
      <c r="AJR162" s="120"/>
      <c r="AJS162" s="120"/>
      <c r="AJT162" s="120"/>
      <c r="AJU162" s="120"/>
      <c r="AJV162" s="120"/>
      <c r="AJW162" s="120"/>
      <c r="AJX162" s="120"/>
      <c r="AJY162" s="120"/>
      <c r="AJZ162" s="120"/>
      <c r="AKA162" s="120"/>
      <c r="AKB162" s="120"/>
      <c r="AKC162" s="120"/>
      <c r="AKD162" s="120"/>
      <c r="AKE162" s="120"/>
      <c r="AKF162" s="120"/>
      <c r="AKG162" s="120"/>
      <c r="AKH162" s="120"/>
      <c r="AKI162" s="120"/>
      <c r="AKJ162" s="120"/>
      <c r="AKK162" s="120"/>
      <c r="AKL162" s="120"/>
      <c r="AKM162" s="120"/>
      <c r="AKN162" s="120"/>
      <c r="AKO162" s="120"/>
      <c r="AKP162" s="120"/>
      <c r="AKQ162" s="120"/>
      <c r="AKR162" s="120"/>
      <c r="AKS162" s="120"/>
      <c r="AKT162" s="120"/>
      <c r="AKU162" s="120"/>
      <c r="AKV162" s="120"/>
      <c r="AKW162" s="120"/>
      <c r="AKX162" s="120"/>
      <c r="AKY162" s="120"/>
      <c r="AKZ162" s="120"/>
      <c r="ALA162" s="120"/>
      <c r="ALB162" s="120"/>
      <c r="ALC162" s="120"/>
      <c r="ALD162" s="120"/>
      <c r="ALE162" s="120"/>
      <c r="ALF162" s="120"/>
      <c r="ALG162" s="120"/>
      <c r="ALH162" s="120"/>
      <c r="ALI162" s="120"/>
      <c r="ALJ162" s="120"/>
      <c r="ALK162" s="120"/>
      <c r="ALL162" s="120"/>
      <c r="ALM162" s="120"/>
      <c r="ALN162" s="120"/>
      <c r="ALO162" s="120"/>
      <c r="ALP162" s="120"/>
      <c r="ALQ162" s="120"/>
      <c r="ALR162" s="120"/>
      <c r="ALS162" s="120"/>
      <c r="ALT162" s="120"/>
      <c r="ALU162" s="120"/>
      <c r="ALV162" s="120"/>
      <c r="ALW162" s="120"/>
      <c r="ALX162" s="120"/>
      <c r="ALY162" s="120"/>
      <c r="ALZ162" s="120"/>
      <c r="AMA162" s="120"/>
      <c r="AMB162" s="120"/>
      <c r="AMC162" s="120"/>
      <c r="AMD162" s="120"/>
      <c r="AME162" s="120"/>
      <c r="AMF162" s="120"/>
      <c r="AMG162" s="120"/>
      <c r="AMH162" s="120"/>
      <c r="AMI162" s="120"/>
      <c r="AMJ162" s="120"/>
      <c r="AMK162" s="120"/>
      <c r="AML162" s="120"/>
      <c r="AMM162" s="120"/>
      <c r="AMN162" s="120"/>
      <c r="AMO162" s="120"/>
      <c r="AMP162" s="120"/>
      <c r="AMQ162" s="120"/>
      <c r="AMR162" s="120"/>
      <c r="AMS162" s="120"/>
      <c r="AMT162" s="120"/>
      <c r="AMU162" s="120"/>
      <c r="AMV162" s="120"/>
      <c r="AMW162" s="120"/>
      <c r="AMX162" s="120"/>
      <c r="AMY162" s="120"/>
      <c r="AMZ162" s="120"/>
      <c r="ANA162" s="120"/>
      <c r="ANB162" s="120"/>
      <c r="ANC162" s="120"/>
      <c r="AND162" s="120"/>
      <c r="ANE162" s="120"/>
      <c r="ANF162" s="120"/>
      <c r="ANG162" s="120"/>
      <c r="ANH162" s="120"/>
      <c r="ANI162" s="120"/>
      <c r="ANJ162" s="120"/>
      <c r="ANK162" s="120"/>
      <c r="ANL162" s="120"/>
      <c r="ANM162" s="120"/>
      <c r="ANN162" s="120"/>
      <c r="ANO162" s="120"/>
      <c r="ANP162" s="120"/>
      <c r="ANQ162" s="120"/>
      <c r="ANR162" s="120"/>
      <c r="ANS162" s="120"/>
      <c r="ANT162" s="120"/>
      <c r="ANU162" s="120"/>
      <c r="ANV162" s="120"/>
      <c r="ANW162" s="120"/>
      <c r="ANX162" s="120"/>
      <c r="ANY162" s="120"/>
      <c r="ANZ162" s="120"/>
      <c r="AOA162" s="120"/>
      <c r="AOB162" s="120"/>
      <c r="AOC162" s="120"/>
      <c r="AOD162" s="120"/>
      <c r="AOE162" s="120"/>
      <c r="AOF162" s="120"/>
      <c r="AOG162" s="120"/>
      <c r="AOH162" s="120"/>
      <c r="AOI162" s="120"/>
      <c r="AOJ162" s="120"/>
      <c r="AOK162" s="120"/>
      <c r="AOL162" s="120"/>
      <c r="AOM162" s="120"/>
      <c r="AON162" s="120"/>
      <c r="AOO162" s="120"/>
      <c r="AOP162" s="120"/>
      <c r="AOQ162" s="120"/>
      <c r="AOR162" s="120"/>
      <c r="AOS162" s="120"/>
      <c r="AOT162" s="120"/>
      <c r="AOU162" s="120"/>
      <c r="AOV162" s="120"/>
      <c r="AOW162" s="120"/>
      <c r="AOX162" s="120"/>
      <c r="AOY162" s="120"/>
      <c r="AOZ162" s="120"/>
      <c r="APA162" s="120"/>
      <c r="APB162" s="120"/>
      <c r="APC162" s="120"/>
      <c r="APD162" s="120"/>
      <c r="APE162" s="120"/>
      <c r="APF162" s="120"/>
      <c r="APG162" s="120"/>
      <c r="APH162" s="120"/>
      <c r="API162" s="120"/>
      <c r="APJ162" s="120"/>
      <c r="APK162" s="120"/>
      <c r="APL162" s="120"/>
      <c r="APM162" s="120"/>
      <c r="APN162" s="120"/>
      <c r="APO162" s="120"/>
      <c r="APP162" s="120"/>
      <c r="APQ162" s="120"/>
      <c r="APR162" s="120"/>
      <c r="APS162" s="120"/>
      <c r="APT162" s="120"/>
      <c r="APU162" s="120"/>
      <c r="APV162" s="120"/>
      <c r="APW162" s="120"/>
      <c r="APX162" s="120"/>
      <c r="APY162" s="120"/>
      <c r="APZ162" s="120"/>
      <c r="AQA162" s="120"/>
      <c r="AQB162" s="120"/>
      <c r="AQC162" s="120"/>
      <c r="AQD162" s="120"/>
      <c r="AQE162" s="120"/>
      <c r="AQF162" s="120"/>
      <c r="AQG162" s="120"/>
      <c r="AQH162" s="120"/>
      <c r="AQI162" s="120"/>
      <c r="AQJ162" s="120"/>
      <c r="AQK162" s="120"/>
      <c r="AQL162" s="120"/>
      <c r="AQM162" s="120"/>
      <c r="AQN162" s="120"/>
      <c r="AQO162" s="120"/>
      <c r="AQP162" s="120"/>
      <c r="AQQ162" s="120"/>
      <c r="AQR162" s="120"/>
      <c r="AQS162" s="120"/>
      <c r="AQT162" s="120"/>
      <c r="AQU162" s="120"/>
      <c r="AQV162" s="120"/>
      <c r="AQW162" s="120"/>
      <c r="AQX162" s="120"/>
      <c r="AQY162" s="120"/>
      <c r="AQZ162" s="120"/>
      <c r="ARA162" s="120"/>
      <c r="ARB162" s="120"/>
      <c r="ARC162" s="120"/>
      <c r="ARD162" s="120"/>
      <c r="ARE162" s="120"/>
      <c r="ARF162" s="120"/>
      <c r="ARG162" s="120"/>
      <c r="ARH162" s="120"/>
      <c r="ARI162" s="120"/>
      <c r="ARJ162" s="120"/>
      <c r="ARK162" s="120"/>
      <c r="ARL162" s="120"/>
      <c r="ARM162" s="120"/>
      <c r="ARN162" s="120"/>
      <c r="ARO162" s="120"/>
      <c r="ARP162" s="120"/>
      <c r="ARQ162" s="120"/>
      <c r="ARR162" s="120"/>
      <c r="ARS162" s="120"/>
      <c r="ART162" s="120"/>
      <c r="ARU162" s="120"/>
      <c r="ARV162" s="120"/>
      <c r="ARW162" s="120"/>
      <c r="ARX162" s="120"/>
      <c r="ARY162" s="120"/>
      <c r="ARZ162" s="120"/>
      <c r="ASA162" s="120"/>
      <c r="ASB162" s="120"/>
      <c r="ASC162" s="120"/>
      <c r="ASD162" s="120"/>
      <c r="ASE162" s="120"/>
      <c r="ASF162" s="120"/>
      <c r="ASG162" s="120"/>
      <c r="ASH162" s="120"/>
      <c r="ASI162" s="120"/>
      <c r="ASJ162" s="120"/>
      <c r="ASK162" s="120"/>
      <c r="ASL162" s="120"/>
      <c r="ASM162" s="120"/>
      <c r="ASN162" s="120"/>
      <c r="ASO162" s="120"/>
      <c r="ASP162" s="120"/>
      <c r="ASQ162" s="120"/>
      <c r="ASR162" s="120"/>
      <c r="ASS162" s="120"/>
      <c r="AST162" s="120"/>
      <c r="ASU162" s="120"/>
      <c r="ASV162" s="120"/>
      <c r="ASW162" s="120"/>
      <c r="ASX162" s="120"/>
      <c r="ASY162" s="120"/>
      <c r="ASZ162" s="120"/>
      <c r="ATA162" s="120"/>
      <c r="ATB162" s="120"/>
      <c r="ATC162" s="120"/>
      <c r="ATD162" s="120"/>
      <c r="ATE162" s="120"/>
      <c r="ATF162" s="120"/>
      <c r="ATG162" s="120"/>
      <c r="ATH162" s="120"/>
      <c r="ATI162" s="120"/>
      <c r="ATJ162" s="120"/>
      <c r="ATK162" s="120"/>
      <c r="ATL162" s="120"/>
      <c r="ATM162" s="120"/>
      <c r="ATN162" s="120"/>
      <c r="ATO162" s="120"/>
      <c r="ATP162" s="120"/>
      <c r="ATQ162" s="120"/>
      <c r="ATR162" s="120"/>
      <c r="ATS162" s="120"/>
      <c r="ATT162" s="120"/>
      <c r="ATU162" s="120"/>
      <c r="ATV162" s="120"/>
      <c r="ATW162" s="120"/>
      <c r="ATX162" s="120"/>
      <c r="ATY162" s="120"/>
      <c r="ATZ162" s="120"/>
      <c r="AUA162" s="120"/>
      <c r="AUB162" s="120"/>
      <c r="AUC162" s="120"/>
      <c r="AUD162" s="120"/>
      <c r="AUE162" s="120"/>
      <c r="AUF162" s="120"/>
      <c r="AUG162" s="120"/>
      <c r="AUH162" s="120"/>
      <c r="AUI162" s="120"/>
      <c r="AUJ162" s="120"/>
      <c r="AUK162" s="120"/>
      <c r="AUL162" s="120"/>
      <c r="AUM162" s="120"/>
      <c r="AUN162" s="120"/>
      <c r="AUO162" s="120"/>
      <c r="AUP162" s="120"/>
      <c r="AUQ162" s="120"/>
      <c r="AUR162" s="120"/>
      <c r="AUS162" s="120"/>
      <c r="AUT162" s="120"/>
      <c r="AUU162" s="120"/>
      <c r="AUV162" s="120"/>
      <c r="AUW162" s="120"/>
      <c r="AUX162" s="120"/>
      <c r="AUY162" s="120"/>
      <c r="AUZ162" s="120"/>
      <c r="AVA162" s="120"/>
      <c r="AVB162" s="120"/>
      <c r="AVC162" s="120"/>
      <c r="AVD162" s="120"/>
      <c r="AVE162" s="120"/>
      <c r="AVF162" s="120"/>
      <c r="AVG162" s="120"/>
      <c r="AVH162" s="120"/>
      <c r="AVI162" s="120"/>
      <c r="AVJ162" s="120"/>
      <c r="AVK162" s="120"/>
      <c r="AVL162" s="120"/>
      <c r="AVM162" s="120"/>
      <c r="AVN162" s="120"/>
      <c r="AVO162" s="120"/>
      <c r="AVP162" s="120"/>
      <c r="AVQ162" s="120"/>
      <c r="AVR162" s="120"/>
      <c r="AVS162" s="120"/>
      <c r="AVT162" s="120"/>
      <c r="AVU162" s="120"/>
      <c r="AVV162" s="120"/>
      <c r="AVW162" s="120"/>
      <c r="AVX162" s="120"/>
      <c r="AVY162" s="120"/>
      <c r="AVZ162" s="120"/>
      <c r="AWA162" s="120"/>
      <c r="AWB162" s="120"/>
      <c r="AWC162" s="120"/>
      <c r="AWD162" s="120"/>
      <c r="AWE162" s="120"/>
      <c r="AWF162" s="120"/>
      <c r="AWG162" s="120"/>
      <c r="AWH162" s="120"/>
      <c r="AWI162" s="120"/>
      <c r="AWJ162" s="120"/>
      <c r="AWK162" s="120"/>
      <c r="AWL162" s="120"/>
      <c r="AWM162" s="120"/>
      <c r="AWN162" s="120"/>
      <c r="AWO162" s="120"/>
      <c r="AWP162" s="120"/>
      <c r="AWQ162" s="120"/>
      <c r="AWR162" s="120"/>
      <c r="AWS162" s="120"/>
      <c r="AWT162" s="120"/>
      <c r="AWU162" s="120"/>
      <c r="AWV162" s="120"/>
      <c r="AWW162" s="120"/>
      <c r="AWX162" s="120"/>
      <c r="AWY162" s="120"/>
      <c r="AWZ162" s="120"/>
      <c r="AXA162" s="120"/>
      <c r="AXB162" s="120"/>
      <c r="AXC162" s="120"/>
      <c r="AXD162" s="120"/>
      <c r="AXE162" s="120"/>
      <c r="AXF162" s="120"/>
      <c r="AXG162" s="120"/>
      <c r="AXH162" s="120"/>
      <c r="AXI162" s="120"/>
      <c r="AXJ162" s="120"/>
      <c r="AXK162" s="120"/>
      <c r="AXL162" s="120"/>
      <c r="AXM162" s="120"/>
      <c r="AXN162" s="120"/>
      <c r="AXO162" s="120"/>
      <c r="AXP162" s="120"/>
      <c r="AXQ162" s="120"/>
      <c r="AXR162" s="120"/>
      <c r="AXS162" s="120"/>
      <c r="AXT162" s="120"/>
      <c r="AXU162" s="120"/>
      <c r="AXV162" s="120"/>
      <c r="AXW162" s="120"/>
      <c r="AXX162" s="120"/>
      <c r="AXY162" s="120"/>
      <c r="AXZ162" s="120"/>
      <c r="AYA162" s="120"/>
      <c r="AYB162" s="120"/>
      <c r="AYC162" s="120"/>
      <c r="AYD162" s="120"/>
      <c r="AYE162" s="120"/>
      <c r="AYF162" s="120"/>
      <c r="AYG162" s="120"/>
      <c r="AYH162" s="120"/>
      <c r="AYI162" s="120"/>
      <c r="AYJ162" s="120"/>
      <c r="AYK162" s="120"/>
      <c r="AYL162" s="120"/>
      <c r="AYM162" s="120"/>
      <c r="AYN162" s="120"/>
      <c r="AYO162" s="120"/>
      <c r="AYP162" s="120"/>
      <c r="AYQ162" s="120"/>
      <c r="AYR162" s="120"/>
      <c r="AYS162" s="120"/>
      <c r="AYT162" s="120"/>
      <c r="AYU162" s="120"/>
      <c r="AYV162" s="120"/>
      <c r="AYW162" s="120"/>
      <c r="AYX162" s="120"/>
      <c r="AYY162" s="120"/>
      <c r="AYZ162" s="120"/>
      <c r="AZA162" s="120"/>
      <c r="AZB162" s="120"/>
      <c r="AZC162" s="120"/>
      <c r="AZD162" s="120"/>
      <c r="AZE162" s="120"/>
      <c r="AZF162" s="120"/>
      <c r="AZG162" s="120"/>
      <c r="AZH162" s="120"/>
      <c r="AZI162" s="120"/>
      <c r="AZJ162" s="120"/>
      <c r="AZK162" s="120"/>
      <c r="AZL162" s="120"/>
      <c r="AZM162" s="120"/>
      <c r="AZN162" s="120"/>
      <c r="AZO162" s="120"/>
      <c r="AZP162" s="120"/>
      <c r="AZQ162" s="120"/>
      <c r="AZR162" s="120"/>
      <c r="AZS162" s="120"/>
      <c r="AZT162" s="120"/>
      <c r="AZU162" s="120"/>
      <c r="AZV162" s="120"/>
      <c r="AZW162" s="120"/>
      <c r="AZX162" s="120"/>
      <c r="AZY162" s="120"/>
      <c r="AZZ162" s="120"/>
      <c r="BAA162" s="120"/>
      <c r="BAB162" s="120"/>
      <c r="BAC162" s="120"/>
      <c r="BAD162" s="120"/>
      <c r="BAE162" s="120"/>
      <c r="BAF162" s="120"/>
      <c r="BAG162" s="120"/>
      <c r="BAH162" s="120"/>
      <c r="BAI162" s="120"/>
      <c r="BAJ162" s="120"/>
      <c r="BAK162" s="120"/>
      <c r="BAL162" s="120"/>
      <c r="BAM162" s="120"/>
      <c r="BAN162" s="120"/>
      <c r="BAO162" s="120"/>
      <c r="BAP162" s="120"/>
      <c r="BAQ162" s="120"/>
      <c r="BAR162" s="120"/>
      <c r="BAS162" s="120"/>
      <c r="BAT162" s="120"/>
      <c r="BAU162" s="120"/>
      <c r="BAV162" s="120"/>
      <c r="BAW162" s="120"/>
      <c r="BAX162" s="120"/>
      <c r="BAY162" s="120"/>
      <c r="BAZ162" s="120"/>
      <c r="BBA162" s="120"/>
      <c r="BBB162" s="120"/>
      <c r="BBC162" s="120"/>
      <c r="BBD162" s="120"/>
      <c r="BBE162" s="120"/>
      <c r="BBF162" s="120"/>
      <c r="BBG162" s="120"/>
      <c r="BBH162" s="120"/>
      <c r="BBI162" s="120"/>
      <c r="BBJ162" s="120"/>
      <c r="BBK162" s="120"/>
      <c r="BBL162" s="120"/>
      <c r="BBM162" s="120"/>
      <c r="BBN162" s="120"/>
      <c r="BBO162" s="120"/>
      <c r="BBP162" s="120"/>
      <c r="BBQ162" s="120"/>
      <c r="BBR162" s="120"/>
      <c r="BBS162" s="120"/>
      <c r="BBT162" s="120"/>
      <c r="BBU162" s="120"/>
      <c r="BBV162" s="120"/>
      <c r="BBW162" s="120"/>
      <c r="BBX162" s="120"/>
      <c r="BBY162" s="120"/>
      <c r="BBZ162" s="120"/>
      <c r="BCA162" s="120"/>
      <c r="BCB162" s="120"/>
      <c r="BCC162" s="120"/>
      <c r="BCD162" s="120"/>
      <c r="BCE162" s="120"/>
      <c r="BCF162" s="120"/>
      <c r="BCG162" s="120"/>
      <c r="BCH162" s="120"/>
      <c r="BCI162" s="120"/>
      <c r="BCJ162" s="120"/>
      <c r="BCK162" s="120"/>
      <c r="BCL162" s="120"/>
      <c r="BCM162" s="120"/>
      <c r="BCN162" s="120"/>
      <c r="BCO162" s="120"/>
      <c r="BCP162" s="120"/>
      <c r="BCQ162" s="120"/>
      <c r="BCR162" s="120"/>
      <c r="BCS162" s="120"/>
      <c r="BCT162" s="120"/>
      <c r="BCU162" s="120"/>
      <c r="BCV162" s="120"/>
      <c r="BCW162" s="120"/>
      <c r="BCX162" s="120"/>
      <c r="BCY162" s="120"/>
      <c r="BCZ162" s="120"/>
      <c r="BDA162" s="120"/>
      <c r="BDB162" s="120"/>
      <c r="BDC162" s="120"/>
      <c r="BDD162" s="120"/>
      <c r="BDE162" s="120"/>
      <c r="BDF162" s="120"/>
      <c r="BDG162" s="120"/>
      <c r="BDH162" s="120"/>
      <c r="BDI162" s="120"/>
      <c r="BDJ162" s="120"/>
      <c r="BDK162" s="120"/>
      <c r="BDL162" s="120"/>
      <c r="BDM162" s="120"/>
      <c r="BDN162" s="120"/>
      <c r="BDO162" s="120"/>
      <c r="BDP162" s="120"/>
      <c r="BDQ162" s="120"/>
      <c r="BDR162" s="120"/>
      <c r="BDS162" s="120"/>
      <c r="BDT162" s="120"/>
      <c r="BDU162" s="120"/>
      <c r="BDV162" s="120"/>
      <c r="BDW162" s="120"/>
      <c r="BDX162" s="120"/>
      <c r="BDY162" s="120"/>
      <c r="BDZ162" s="120"/>
      <c r="BEA162" s="120"/>
      <c r="BEB162" s="120"/>
      <c r="BEC162" s="120"/>
      <c r="BED162" s="120"/>
      <c r="BEE162" s="120"/>
      <c r="BEF162" s="120"/>
      <c r="BEG162" s="120"/>
      <c r="BEH162" s="120"/>
      <c r="BEI162" s="120"/>
      <c r="BEJ162" s="120"/>
      <c r="BEK162" s="120"/>
      <c r="BEL162" s="120"/>
      <c r="BEM162" s="120"/>
      <c r="BEN162" s="120"/>
      <c r="BEO162" s="120"/>
      <c r="BEP162" s="120"/>
      <c r="BEQ162" s="120"/>
      <c r="BER162" s="120"/>
      <c r="BES162" s="120"/>
      <c r="BET162" s="120"/>
      <c r="BEU162" s="120"/>
      <c r="BEV162" s="120"/>
      <c r="BEW162" s="120"/>
      <c r="BEX162" s="120"/>
      <c r="BEY162" s="120"/>
      <c r="BEZ162" s="120"/>
      <c r="BFA162" s="120"/>
      <c r="BFB162" s="120"/>
      <c r="BFC162" s="120"/>
      <c r="BFD162" s="120"/>
      <c r="BFE162" s="120"/>
      <c r="BFF162" s="120"/>
      <c r="BFG162" s="120"/>
      <c r="BFH162" s="120"/>
      <c r="BFI162" s="120"/>
      <c r="BFJ162" s="120"/>
      <c r="BFK162" s="120"/>
      <c r="BFL162" s="120"/>
      <c r="BFM162" s="120"/>
      <c r="BFN162" s="120"/>
      <c r="BFO162" s="120"/>
      <c r="BFP162" s="120"/>
      <c r="BFQ162" s="120"/>
      <c r="BFR162" s="120"/>
      <c r="BFS162" s="120"/>
      <c r="BFT162" s="120"/>
      <c r="BFU162" s="120"/>
      <c r="BFV162" s="120"/>
      <c r="BFW162" s="120"/>
      <c r="BFX162" s="120"/>
      <c r="BFY162" s="120"/>
      <c r="BFZ162" s="120"/>
      <c r="BGA162" s="120"/>
      <c r="BGB162" s="120"/>
      <c r="BGC162" s="120"/>
      <c r="BGD162" s="120"/>
      <c r="BGE162" s="120"/>
      <c r="BGF162" s="120"/>
      <c r="BGG162" s="120"/>
      <c r="BGH162" s="120"/>
      <c r="BGI162" s="120"/>
      <c r="BGJ162" s="120"/>
      <c r="BGK162" s="120"/>
      <c r="BGL162" s="120"/>
      <c r="BGM162" s="120"/>
      <c r="BGN162" s="120"/>
      <c r="BGO162" s="120"/>
      <c r="BGP162" s="120"/>
      <c r="BGQ162" s="120"/>
      <c r="BGR162" s="120"/>
      <c r="BGS162" s="120"/>
      <c r="BGT162" s="120"/>
      <c r="BGU162" s="120"/>
      <c r="BGV162" s="120"/>
      <c r="BGW162" s="120"/>
      <c r="BGX162" s="120"/>
      <c r="BGY162" s="120"/>
      <c r="BGZ162" s="120"/>
      <c r="BHA162" s="120"/>
      <c r="BHB162" s="120"/>
      <c r="BHC162" s="120"/>
      <c r="BHD162" s="120"/>
      <c r="BHE162" s="120"/>
      <c r="BHF162" s="120"/>
      <c r="BHG162" s="120"/>
      <c r="BHH162" s="120"/>
      <c r="BHI162" s="120"/>
      <c r="BHJ162" s="120"/>
      <c r="BHK162" s="120"/>
      <c r="BHL162" s="120"/>
      <c r="BHM162" s="120"/>
      <c r="BHN162" s="120"/>
      <c r="BHO162" s="120"/>
      <c r="BHP162" s="120"/>
      <c r="BHQ162" s="120"/>
      <c r="BHR162" s="120"/>
      <c r="BHS162" s="120"/>
      <c r="BHT162" s="120"/>
      <c r="BHU162" s="120"/>
      <c r="BHV162" s="120"/>
      <c r="BHW162" s="120"/>
      <c r="BHX162" s="120"/>
      <c r="BHY162" s="120"/>
      <c r="BHZ162" s="120"/>
      <c r="BIA162" s="120"/>
      <c r="BIB162" s="120"/>
      <c r="BIC162" s="120"/>
      <c r="BID162" s="120"/>
      <c r="BIE162" s="120"/>
      <c r="BIF162" s="120"/>
      <c r="BIG162" s="120"/>
      <c r="BIH162" s="120"/>
      <c r="BII162" s="120"/>
      <c r="BIJ162" s="120"/>
      <c r="BIK162" s="120"/>
      <c r="BIL162" s="120"/>
      <c r="BIM162" s="120"/>
      <c r="BIN162" s="120"/>
      <c r="BIO162" s="120"/>
      <c r="BIP162" s="120"/>
      <c r="BIQ162" s="120"/>
      <c r="BIR162" s="120"/>
      <c r="BIS162" s="120"/>
      <c r="BIT162" s="120"/>
      <c r="BIU162" s="120"/>
      <c r="BIV162" s="120"/>
      <c r="BIW162" s="120"/>
      <c r="BIX162" s="120"/>
      <c r="BIY162" s="120"/>
      <c r="BIZ162" s="120"/>
      <c r="BJA162" s="120"/>
      <c r="BJB162" s="120"/>
      <c r="BJC162" s="120"/>
      <c r="BJD162" s="120"/>
      <c r="BJE162" s="120"/>
      <c r="BJF162" s="120"/>
      <c r="BJG162" s="120"/>
      <c r="BJH162" s="120"/>
      <c r="BJI162" s="120"/>
      <c r="BJJ162" s="120"/>
      <c r="BJK162" s="120"/>
      <c r="BJL162" s="120"/>
      <c r="BJM162" s="120"/>
      <c r="BJN162" s="120"/>
      <c r="BJO162" s="120"/>
      <c r="BJP162" s="120"/>
      <c r="BJQ162" s="120"/>
      <c r="BJR162" s="120"/>
      <c r="BJS162" s="120"/>
      <c r="BJT162" s="120"/>
      <c r="BJU162" s="120"/>
      <c r="BJV162" s="120"/>
      <c r="BJW162" s="120"/>
      <c r="BJX162" s="120"/>
      <c r="BJY162" s="120"/>
      <c r="BJZ162" s="120"/>
      <c r="BKA162" s="120"/>
      <c r="BKB162" s="120"/>
      <c r="BKC162" s="120"/>
      <c r="BKD162" s="120"/>
      <c r="BKE162" s="120"/>
      <c r="BKF162" s="120"/>
      <c r="BKG162" s="120"/>
      <c r="BKH162" s="120"/>
      <c r="BKI162" s="120"/>
      <c r="BKJ162" s="120"/>
      <c r="BKK162" s="120"/>
      <c r="BKL162" s="120"/>
      <c r="BKM162" s="120"/>
      <c r="BKN162" s="120"/>
      <c r="BKO162" s="120"/>
      <c r="BKP162" s="120"/>
      <c r="BKQ162" s="120"/>
      <c r="BKR162" s="120"/>
      <c r="BKS162" s="120"/>
      <c r="BKT162" s="120"/>
      <c r="BKU162" s="120"/>
      <c r="BKV162" s="120"/>
      <c r="BKW162" s="120"/>
      <c r="BKX162" s="120"/>
      <c r="BKY162" s="120"/>
      <c r="BKZ162" s="120"/>
      <c r="BLA162" s="120"/>
      <c r="BLB162" s="120"/>
      <c r="BLC162" s="120"/>
      <c r="BLD162" s="120"/>
      <c r="BLE162" s="120"/>
      <c r="BLF162" s="120"/>
      <c r="BLG162" s="120"/>
      <c r="BLH162" s="120"/>
      <c r="BLI162" s="120"/>
      <c r="BLJ162" s="120"/>
      <c r="BLK162" s="120"/>
      <c r="BLL162" s="120"/>
      <c r="BLM162" s="120"/>
      <c r="BLN162" s="120"/>
      <c r="BLO162" s="120"/>
      <c r="BLP162" s="120"/>
      <c r="BLQ162" s="120"/>
      <c r="BLR162" s="120"/>
      <c r="BLS162" s="120"/>
      <c r="BLT162" s="120"/>
      <c r="BLU162" s="120"/>
      <c r="BLV162" s="120"/>
      <c r="BLW162" s="120"/>
      <c r="BLX162" s="120"/>
      <c r="BLY162" s="120"/>
      <c r="BLZ162" s="120"/>
      <c r="BMA162" s="120"/>
      <c r="BMB162" s="120"/>
      <c r="BMC162" s="120"/>
      <c r="BMD162" s="120"/>
      <c r="BME162" s="120"/>
      <c r="BMF162" s="120"/>
      <c r="BMG162" s="120"/>
      <c r="BMH162" s="120"/>
      <c r="BMI162" s="120"/>
      <c r="BMJ162" s="120"/>
      <c r="BMK162" s="120"/>
      <c r="BML162" s="120"/>
      <c r="BMM162" s="120"/>
      <c r="BMN162" s="120"/>
      <c r="BMO162" s="120"/>
      <c r="BMP162" s="120"/>
      <c r="BMQ162" s="120"/>
      <c r="BMR162" s="120"/>
      <c r="BMS162" s="120"/>
      <c r="BMT162" s="120"/>
      <c r="BMU162" s="120"/>
      <c r="BMV162" s="120"/>
      <c r="BMW162" s="120"/>
      <c r="BMX162" s="120"/>
      <c r="BMY162" s="120"/>
      <c r="BMZ162" s="120"/>
      <c r="BNA162" s="120"/>
      <c r="BNB162" s="120"/>
      <c r="BNC162" s="120"/>
      <c r="BND162" s="120"/>
      <c r="BNE162" s="120"/>
      <c r="BNF162" s="120"/>
      <c r="BNG162" s="120"/>
      <c r="BNH162" s="120"/>
      <c r="BNI162" s="120"/>
      <c r="BNJ162" s="120"/>
      <c r="BNK162" s="120"/>
      <c r="BNL162" s="120"/>
      <c r="BNM162" s="120"/>
      <c r="BNN162" s="120"/>
      <c r="BNO162" s="120"/>
      <c r="BNP162" s="120"/>
      <c r="BNQ162" s="120"/>
      <c r="BNR162" s="120"/>
      <c r="BNS162" s="120"/>
      <c r="BNT162" s="120"/>
      <c r="BNU162" s="120"/>
      <c r="BNV162" s="120"/>
      <c r="BNW162" s="120"/>
      <c r="BNX162" s="120"/>
      <c r="BNY162" s="120"/>
      <c r="BNZ162" s="120"/>
      <c r="BOA162" s="120"/>
      <c r="BOB162" s="120"/>
      <c r="BOC162" s="120"/>
      <c r="BOD162" s="120"/>
      <c r="BOE162" s="120"/>
      <c r="BOF162" s="120"/>
      <c r="BOG162" s="120"/>
      <c r="BOH162" s="120"/>
      <c r="BOI162" s="120"/>
      <c r="BOJ162" s="120"/>
      <c r="BOK162" s="120"/>
      <c r="BOL162" s="120"/>
      <c r="BOM162" s="120"/>
      <c r="BON162" s="120"/>
      <c r="BOO162" s="120"/>
      <c r="BOP162" s="120"/>
      <c r="BOQ162" s="120"/>
      <c r="BOR162" s="120"/>
      <c r="BOS162" s="120"/>
      <c r="BOT162" s="120"/>
      <c r="BOU162" s="120"/>
      <c r="BOV162" s="120"/>
      <c r="BOW162" s="120"/>
      <c r="BOX162" s="120"/>
      <c r="BOY162" s="120"/>
      <c r="BOZ162" s="120"/>
      <c r="BPA162" s="120"/>
      <c r="BPB162" s="120"/>
      <c r="BPC162" s="120"/>
      <c r="BPD162" s="120"/>
      <c r="BPE162" s="120"/>
      <c r="BPF162" s="120"/>
      <c r="BPG162" s="120"/>
      <c r="BPH162" s="120"/>
      <c r="BPI162" s="120"/>
      <c r="BPJ162" s="120"/>
      <c r="BPK162" s="120"/>
      <c r="BPL162" s="120"/>
      <c r="BPM162" s="120"/>
      <c r="BPN162" s="120"/>
      <c r="BPO162" s="120"/>
      <c r="BPP162" s="120"/>
      <c r="BPQ162" s="120"/>
      <c r="BPR162" s="120"/>
      <c r="BPS162" s="120"/>
      <c r="BPT162" s="120"/>
      <c r="BPU162" s="120"/>
      <c r="BPV162" s="120"/>
      <c r="BPW162" s="120"/>
      <c r="BPX162" s="120"/>
      <c r="BPY162" s="120"/>
      <c r="BPZ162" s="120"/>
      <c r="BQA162" s="120"/>
      <c r="BQB162" s="120"/>
      <c r="BQC162" s="120"/>
      <c r="BQD162" s="120"/>
      <c r="BQE162" s="120"/>
      <c r="BQF162" s="120"/>
      <c r="BQG162" s="120"/>
      <c r="BQH162" s="120"/>
      <c r="BQI162" s="120"/>
      <c r="BQJ162" s="120"/>
      <c r="BQK162" s="120"/>
      <c r="BQL162" s="120"/>
      <c r="BQM162" s="120"/>
      <c r="BQN162" s="120"/>
      <c r="BQO162" s="120"/>
      <c r="BQP162" s="120"/>
      <c r="BQQ162" s="120"/>
      <c r="BQR162" s="120"/>
      <c r="BQS162" s="120"/>
      <c r="BQT162" s="120"/>
      <c r="BQU162" s="120"/>
      <c r="BQV162" s="120"/>
      <c r="BQW162" s="120"/>
      <c r="BQX162" s="120"/>
      <c r="BQY162" s="120"/>
      <c r="BQZ162" s="120"/>
      <c r="BRA162" s="120"/>
      <c r="BRB162" s="120"/>
      <c r="BRC162" s="120"/>
      <c r="BRD162" s="120"/>
      <c r="BRE162" s="120"/>
      <c r="BRF162" s="120"/>
      <c r="BRG162" s="120"/>
      <c r="BRH162" s="120"/>
      <c r="BRI162" s="120"/>
      <c r="BRJ162" s="120"/>
      <c r="BRK162" s="120"/>
      <c r="BRL162" s="120"/>
      <c r="BRM162" s="120"/>
      <c r="BRN162" s="120"/>
      <c r="BRO162" s="120"/>
      <c r="BRP162" s="120"/>
      <c r="BRQ162" s="120"/>
      <c r="BRR162" s="120"/>
      <c r="BRS162" s="120"/>
      <c r="BRT162" s="120"/>
      <c r="BRU162" s="120"/>
      <c r="BRV162" s="120"/>
      <c r="BRW162" s="120"/>
      <c r="BRX162" s="120"/>
      <c r="BRY162" s="120"/>
      <c r="BRZ162" s="120"/>
      <c r="BSA162" s="120"/>
      <c r="BSB162" s="120"/>
      <c r="BSC162" s="120"/>
      <c r="BSD162" s="120"/>
      <c r="BSE162" s="120"/>
      <c r="BSF162" s="120"/>
      <c r="BSG162" s="120"/>
      <c r="BSH162" s="120"/>
      <c r="BSI162" s="120"/>
      <c r="BSJ162" s="120"/>
      <c r="BSK162" s="120"/>
      <c r="BSL162" s="120"/>
      <c r="BSM162" s="120"/>
      <c r="BSN162" s="120"/>
      <c r="BSO162" s="120"/>
      <c r="BSP162" s="120"/>
      <c r="BSQ162" s="120"/>
      <c r="BSR162" s="120"/>
      <c r="BSS162" s="120"/>
      <c r="BST162" s="120"/>
      <c r="BSU162" s="120"/>
      <c r="BSV162" s="120"/>
      <c r="BSW162" s="120"/>
      <c r="BSX162" s="120"/>
      <c r="BSY162" s="120"/>
      <c r="BSZ162" s="120"/>
      <c r="BTA162" s="120"/>
      <c r="BTB162" s="120"/>
      <c r="BTC162" s="120"/>
      <c r="BTD162" s="120"/>
      <c r="BTE162" s="120"/>
      <c r="BTF162" s="120"/>
      <c r="BTG162" s="120"/>
      <c r="BTH162" s="120"/>
      <c r="BTI162" s="120"/>
      <c r="BTJ162" s="120"/>
      <c r="BTK162" s="120"/>
      <c r="BTL162" s="120"/>
      <c r="BTM162" s="120"/>
      <c r="BTN162" s="120"/>
      <c r="BTO162" s="120"/>
      <c r="BTP162" s="120"/>
      <c r="BTQ162" s="120"/>
      <c r="BTR162" s="120"/>
      <c r="BTS162" s="120"/>
      <c r="BTT162" s="120"/>
      <c r="BTU162" s="120"/>
      <c r="BTV162" s="120"/>
      <c r="BTW162" s="120"/>
      <c r="BTX162" s="120"/>
      <c r="BTY162" s="120"/>
      <c r="BTZ162" s="120"/>
      <c r="BUA162" s="120"/>
      <c r="BUB162" s="120"/>
      <c r="BUC162" s="120"/>
      <c r="BUD162" s="120"/>
      <c r="BUE162" s="120"/>
      <c r="BUF162" s="120"/>
      <c r="BUG162" s="120"/>
      <c r="BUH162" s="120"/>
      <c r="BUI162" s="120"/>
      <c r="BUJ162" s="120"/>
      <c r="BUK162" s="120"/>
      <c r="BUL162" s="120"/>
      <c r="BUM162" s="120"/>
      <c r="BUN162" s="120"/>
      <c r="BUO162" s="120"/>
      <c r="BUP162" s="120"/>
      <c r="BUQ162" s="120"/>
      <c r="BUR162" s="120"/>
      <c r="BUS162" s="120"/>
      <c r="BUT162" s="120"/>
      <c r="BUU162" s="120"/>
      <c r="BUV162" s="120"/>
      <c r="BUW162" s="120"/>
      <c r="BUX162" s="120"/>
      <c r="BUY162" s="120"/>
      <c r="BUZ162" s="120"/>
      <c r="BVA162" s="120"/>
      <c r="BVB162" s="120"/>
      <c r="BVC162" s="120"/>
      <c r="BVD162" s="120"/>
      <c r="BVE162" s="120"/>
      <c r="BVF162" s="120"/>
      <c r="BVG162" s="120"/>
      <c r="BVH162" s="120"/>
      <c r="BVI162" s="120"/>
      <c r="BVJ162" s="120"/>
      <c r="BVK162" s="120"/>
      <c r="BVL162" s="120"/>
      <c r="BVM162" s="120"/>
      <c r="BVN162" s="120"/>
      <c r="BVO162" s="120"/>
      <c r="BVP162" s="120"/>
      <c r="BVQ162" s="120"/>
      <c r="BVR162" s="120"/>
      <c r="BVS162" s="120"/>
      <c r="BVT162" s="120"/>
      <c r="BVU162" s="120"/>
      <c r="BVV162" s="120"/>
      <c r="BVW162" s="120"/>
      <c r="BVX162" s="120"/>
      <c r="BVY162" s="120"/>
      <c r="BVZ162" s="120"/>
      <c r="BWA162" s="120"/>
      <c r="BWB162" s="120"/>
      <c r="BWC162" s="120"/>
      <c r="BWD162" s="120"/>
      <c r="BWE162" s="120"/>
      <c r="BWF162" s="120"/>
      <c r="BWG162" s="120"/>
      <c r="BWH162" s="120"/>
      <c r="BWI162" s="120"/>
      <c r="BWJ162" s="120"/>
      <c r="BWK162" s="120"/>
      <c r="BWL162" s="120"/>
      <c r="BWM162" s="120"/>
      <c r="BWN162" s="120"/>
      <c r="BWO162" s="120"/>
      <c r="BWP162" s="120"/>
      <c r="BWQ162" s="120"/>
      <c r="BWR162" s="120"/>
      <c r="BWS162" s="120"/>
      <c r="BWT162" s="120"/>
      <c r="BWU162" s="120"/>
      <c r="BWV162" s="120"/>
      <c r="BWW162" s="120"/>
      <c r="BWX162" s="120"/>
      <c r="BWY162" s="120"/>
      <c r="BWZ162" s="120"/>
      <c r="BXA162" s="120"/>
      <c r="BXB162" s="120"/>
      <c r="BXC162" s="120"/>
      <c r="BXD162" s="120"/>
      <c r="BXE162" s="120"/>
      <c r="BXF162" s="120"/>
      <c r="BXG162" s="120"/>
      <c r="BXH162" s="120"/>
      <c r="BXI162" s="120"/>
      <c r="BXJ162" s="120"/>
      <c r="BXK162" s="120"/>
      <c r="BXL162" s="120"/>
      <c r="BXM162" s="120"/>
      <c r="BXN162" s="120"/>
      <c r="BXO162" s="120"/>
      <c r="BXP162" s="120"/>
      <c r="BXQ162" s="120"/>
      <c r="BXR162" s="120"/>
      <c r="BXS162" s="120"/>
      <c r="BXT162" s="120"/>
      <c r="BXU162" s="120"/>
      <c r="BXV162" s="120"/>
      <c r="BXW162" s="120"/>
      <c r="BXX162" s="120"/>
      <c r="BXY162" s="120"/>
      <c r="BXZ162" s="120"/>
      <c r="BYA162" s="120"/>
      <c r="BYB162" s="120"/>
      <c r="BYC162" s="120"/>
      <c r="BYD162" s="120"/>
      <c r="BYE162" s="120"/>
      <c r="BYF162" s="120"/>
      <c r="BYG162" s="120"/>
      <c r="BYH162" s="120"/>
      <c r="BYI162" s="120"/>
      <c r="BYJ162" s="120"/>
      <c r="BYK162" s="120"/>
      <c r="BYL162" s="120"/>
      <c r="BYM162" s="120"/>
      <c r="BYN162" s="120"/>
      <c r="BYO162" s="120"/>
      <c r="BYP162" s="120"/>
      <c r="BYQ162" s="120"/>
      <c r="BYR162" s="120"/>
      <c r="BYS162" s="120"/>
      <c r="BYT162" s="120"/>
      <c r="BYU162" s="120"/>
      <c r="BYV162" s="120"/>
      <c r="BYW162" s="120"/>
      <c r="BYX162" s="120"/>
      <c r="BYY162" s="120"/>
      <c r="BYZ162" s="120"/>
      <c r="BZA162" s="120"/>
      <c r="BZB162" s="120"/>
      <c r="BZC162" s="120"/>
      <c r="BZD162" s="120"/>
      <c r="BZE162" s="120"/>
      <c r="BZF162" s="120"/>
      <c r="BZG162" s="120"/>
      <c r="BZH162" s="120"/>
      <c r="BZI162" s="120"/>
      <c r="BZJ162" s="120"/>
      <c r="BZK162" s="120"/>
      <c r="BZL162" s="120"/>
      <c r="BZM162" s="120"/>
      <c r="BZN162" s="120"/>
      <c r="BZO162" s="120"/>
      <c r="BZP162" s="120"/>
      <c r="BZQ162" s="120"/>
      <c r="BZR162" s="120"/>
      <c r="BZS162" s="120"/>
      <c r="BZT162" s="120"/>
      <c r="BZU162" s="120"/>
      <c r="BZV162" s="120"/>
      <c r="BZW162" s="120"/>
      <c r="BZX162" s="120"/>
      <c r="BZY162" s="120"/>
      <c r="BZZ162" s="120"/>
      <c r="CAA162" s="120"/>
      <c r="CAB162" s="120"/>
      <c r="CAC162" s="120"/>
      <c r="CAD162" s="120"/>
      <c r="CAE162" s="120"/>
      <c r="CAF162" s="120"/>
      <c r="CAG162" s="120"/>
      <c r="CAH162" s="120"/>
      <c r="CAI162" s="120"/>
      <c r="CAJ162" s="120"/>
      <c r="CAK162" s="120"/>
      <c r="CAL162" s="120"/>
      <c r="CAM162" s="120"/>
      <c r="CAN162" s="120"/>
      <c r="CAO162" s="120"/>
      <c r="CAP162" s="120"/>
      <c r="CAQ162" s="120"/>
      <c r="CAR162" s="120"/>
      <c r="CAS162" s="120"/>
      <c r="CAT162" s="120"/>
      <c r="CAU162" s="120"/>
      <c r="CAV162" s="120"/>
      <c r="CAW162" s="120"/>
      <c r="CAX162" s="120"/>
      <c r="CAY162" s="120"/>
      <c r="CAZ162" s="120"/>
      <c r="CBA162" s="120"/>
      <c r="CBB162" s="120"/>
      <c r="CBC162" s="120"/>
      <c r="CBD162" s="120"/>
      <c r="CBE162" s="120"/>
      <c r="CBF162" s="120"/>
      <c r="CBG162" s="120"/>
      <c r="CBH162" s="120"/>
      <c r="CBI162" s="120"/>
      <c r="CBJ162" s="120"/>
      <c r="CBK162" s="120"/>
      <c r="CBL162" s="120"/>
      <c r="CBM162" s="120"/>
      <c r="CBN162" s="120"/>
      <c r="CBO162" s="120"/>
      <c r="CBP162" s="120"/>
      <c r="CBQ162" s="120"/>
      <c r="CBR162" s="120"/>
      <c r="CBS162" s="120"/>
      <c r="CBT162" s="120"/>
      <c r="CBU162" s="120"/>
      <c r="CBV162" s="120"/>
      <c r="CBW162" s="120"/>
      <c r="CBX162" s="120"/>
      <c r="CBY162" s="120"/>
      <c r="CBZ162" s="120"/>
      <c r="CCA162" s="120"/>
      <c r="CCB162" s="120"/>
      <c r="CCC162" s="120"/>
      <c r="CCD162" s="120"/>
      <c r="CCE162" s="120"/>
      <c r="CCF162" s="120"/>
      <c r="CCG162" s="120"/>
      <c r="CCH162" s="120"/>
      <c r="CCI162" s="120"/>
      <c r="CCJ162" s="120"/>
      <c r="CCK162" s="120"/>
      <c r="CCL162" s="120"/>
      <c r="CCM162" s="120"/>
      <c r="CCN162" s="120"/>
      <c r="CCO162" s="120"/>
      <c r="CCP162" s="120"/>
      <c r="CCQ162" s="120"/>
      <c r="CCR162" s="120"/>
      <c r="CCS162" s="120"/>
      <c r="CCT162" s="120"/>
      <c r="CCU162" s="120"/>
      <c r="CCV162" s="120"/>
      <c r="CCW162" s="120"/>
      <c r="CCX162" s="120"/>
      <c r="CCY162" s="120"/>
      <c r="CCZ162" s="120"/>
      <c r="CDA162" s="120"/>
      <c r="CDB162" s="120"/>
      <c r="CDC162" s="120"/>
      <c r="CDD162" s="120"/>
      <c r="CDE162" s="120"/>
      <c r="CDF162" s="120"/>
      <c r="CDG162" s="120"/>
      <c r="CDH162" s="120"/>
      <c r="CDI162" s="120"/>
      <c r="CDJ162" s="120"/>
      <c r="CDK162" s="120"/>
      <c r="CDL162" s="120"/>
      <c r="CDM162" s="120"/>
      <c r="CDN162" s="120"/>
      <c r="CDO162" s="120"/>
      <c r="CDP162" s="120"/>
      <c r="CDQ162" s="120"/>
      <c r="CDR162" s="120"/>
      <c r="CDS162" s="120"/>
      <c r="CDT162" s="120"/>
      <c r="CDU162" s="120"/>
      <c r="CDV162" s="120"/>
      <c r="CDW162" s="120"/>
      <c r="CDX162" s="120"/>
      <c r="CDY162" s="120"/>
      <c r="CDZ162" s="120"/>
      <c r="CEA162" s="120"/>
      <c r="CEB162" s="120"/>
      <c r="CEC162" s="120"/>
      <c r="CED162" s="120"/>
      <c r="CEE162" s="120"/>
      <c r="CEF162" s="120"/>
      <c r="CEG162" s="120"/>
      <c r="CEH162" s="120"/>
      <c r="CEI162" s="120"/>
      <c r="CEJ162" s="120"/>
      <c r="CEK162" s="120"/>
      <c r="CEL162" s="120"/>
      <c r="CEM162" s="120"/>
      <c r="CEN162" s="120"/>
      <c r="CEO162" s="120"/>
      <c r="CEP162" s="120"/>
      <c r="CEQ162" s="120"/>
      <c r="CER162" s="120"/>
      <c r="CES162" s="120"/>
      <c r="CET162" s="120"/>
      <c r="CEU162" s="120"/>
      <c r="CEV162" s="120"/>
      <c r="CEW162" s="120"/>
      <c r="CEX162" s="120"/>
      <c r="CEY162" s="120"/>
      <c r="CEZ162" s="120"/>
      <c r="CFA162" s="120"/>
      <c r="CFB162" s="120"/>
      <c r="CFC162" s="120"/>
      <c r="CFD162" s="120"/>
      <c r="CFE162" s="120"/>
      <c r="CFF162" s="120"/>
      <c r="CFG162" s="120"/>
      <c r="CFH162" s="120"/>
      <c r="CFI162" s="120"/>
      <c r="CFJ162" s="120"/>
      <c r="CFK162" s="120"/>
      <c r="CFL162" s="120"/>
      <c r="CFM162" s="120"/>
      <c r="CFN162" s="120"/>
      <c r="CFO162" s="120"/>
      <c r="CFP162" s="120"/>
      <c r="CFQ162" s="120"/>
      <c r="CFR162" s="120"/>
      <c r="CFS162" s="120"/>
      <c r="CFT162" s="120"/>
      <c r="CFU162" s="120"/>
      <c r="CFV162" s="120"/>
      <c r="CFW162" s="120"/>
      <c r="CFX162" s="120"/>
      <c r="CFY162" s="120"/>
      <c r="CFZ162" s="120"/>
      <c r="CGA162" s="120"/>
      <c r="CGB162" s="120"/>
      <c r="CGC162" s="120"/>
      <c r="CGD162" s="120"/>
      <c r="CGE162" s="120"/>
      <c r="CGF162" s="120"/>
      <c r="CGG162" s="120"/>
      <c r="CGH162" s="120"/>
      <c r="CGI162" s="120"/>
      <c r="CGJ162" s="120"/>
      <c r="CGK162" s="120"/>
      <c r="CGL162" s="120"/>
      <c r="CGM162" s="120"/>
      <c r="CGN162" s="120"/>
      <c r="CGO162" s="120"/>
      <c r="CGP162" s="120"/>
      <c r="CGQ162" s="120"/>
      <c r="CGR162" s="120"/>
      <c r="CGS162" s="120"/>
      <c r="CGT162" s="120"/>
      <c r="CGU162" s="120"/>
      <c r="CGV162" s="120"/>
      <c r="CGW162" s="120"/>
      <c r="CGX162" s="120"/>
      <c r="CGY162" s="120"/>
      <c r="CGZ162" s="120"/>
      <c r="CHA162" s="120"/>
      <c r="CHB162" s="120"/>
      <c r="CHC162" s="120"/>
      <c r="CHD162" s="120"/>
      <c r="CHE162" s="120"/>
      <c r="CHF162" s="120"/>
      <c r="CHG162" s="120"/>
      <c r="CHH162" s="120"/>
      <c r="CHI162" s="120"/>
      <c r="CHJ162" s="120"/>
      <c r="CHK162" s="120"/>
      <c r="CHL162" s="120"/>
      <c r="CHM162" s="120"/>
      <c r="CHN162" s="120"/>
      <c r="CHO162" s="120"/>
      <c r="CHP162" s="120"/>
      <c r="CHQ162" s="120"/>
      <c r="CHR162" s="120"/>
      <c r="CHS162" s="120"/>
      <c r="CHT162" s="120"/>
      <c r="CHU162" s="120"/>
      <c r="CHV162" s="120"/>
      <c r="CHW162" s="120"/>
      <c r="CHX162" s="120"/>
      <c r="CHY162" s="120"/>
      <c r="CHZ162" s="120"/>
      <c r="CIA162" s="120"/>
      <c r="CIB162" s="120"/>
      <c r="CIC162" s="120"/>
      <c r="CID162" s="120"/>
      <c r="CIE162" s="120"/>
      <c r="CIF162" s="120"/>
      <c r="CIG162" s="120"/>
      <c r="CIH162" s="120"/>
      <c r="CII162" s="120"/>
      <c r="CIJ162" s="120"/>
      <c r="CIK162" s="120"/>
      <c r="CIL162" s="120"/>
      <c r="CIM162" s="120"/>
      <c r="CIN162" s="120"/>
      <c r="CIO162" s="120"/>
      <c r="CIP162" s="120"/>
      <c r="CIQ162" s="120"/>
      <c r="CIR162" s="120"/>
      <c r="CIS162" s="120"/>
      <c r="CIT162" s="120"/>
      <c r="CIU162" s="120"/>
      <c r="CIV162" s="120"/>
      <c r="CIW162" s="120"/>
      <c r="CIX162" s="120"/>
      <c r="CIY162" s="120"/>
      <c r="CIZ162" s="120"/>
      <c r="CJA162" s="120"/>
      <c r="CJB162" s="120"/>
      <c r="CJC162" s="120"/>
      <c r="CJD162" s="120"/>
      <c r="CJE162" s="120"/>
      <c r="CJF162" s="120"/>
      <c r="CJG162" s="120"/>
      <c r="CJH162" s="120"/>
      <c r="CJI162" s="120"/>
      <c r="CJJ162" s="120"/>
      <c r="CJK162" s="120"/>
      <c r="CJL162" s="120"/>
      <c r="CJM162" s="120"/>
      <c r="CJN162" s="120"/>
      <c r="CJO162" s="120"/>
      <c r="CJP162" s="120"/>
      <c r="CJQ162" s="120"/>
      <c r="CJR162" s="120"/>
      <c r="CJS162" s="120"/>
      <c r="CJT162" s="120"/>
      <c r="CJU162" s="120"/>
      <c r="CJV162" s="120"/>
      <c r="CJW162" s="120"/>
      <c r="CJX162" s="120"/>
      <c r="CJY162" s="120"/>
      <c r="CJZ162" s="120"/>
      <c r="CKA162" s="120"/>
      <c r="CKB162" s="120"/>
      <c r="CKC162" s="120"/>
      <c r="CKD162" s="120"/>
      <c r="CKE162" s="120"/>
      <c r="CKF162" s="120"/>
      <c r="CKG162" s="120"/>
      <c r="CKH162" s="120"/>
      <c r="CKI162" s="120"/>
      <c r="CKJ162" s="120"/>
      <c r="CKK162" s="120"/>
      <c r="CKL162" s="120"/>
      <c r="CKM162" s="120"/>
      <c r="CKN162" s="120"/>
      <c r="CKO162" s="120"/>
      <c r="CKP162" s="120"/>
      <c r="CKQ162" s="120"/>
      <c r="CKR162" s="120"/>
      <c r="CKS162" s="120"/>
      <c r="CKT162" s="120"/>
      <c r="CKU162" s="120"/>
      <c r="CKV162" s="120"/>
      <c r="CKW162" s="120"/>
      <c r="CKX162" s="120"/>
      <c r="CKY162" s="120"/>
      <c r="CKZ162" s="120"/>
      <c r="CLA162" s="120"/>
      <c r="CLB162" s="120"/>
      <c r="CLC162" s="120"/>
      <c r="CLD162" s="120"/>
      <c r="CLE162" s="120"/>
      <c r="CLF162" s="120"/>
      <c r="CLG162" s="120"/>
      <c r="CLH162" s="120"/>
      <c r="CLI162" s="120"/>
      <c r="CLJ162" s="120"/>
      <c r="CLK162" s="120"/>
      <c r="CLL162" s="120"/>
      <c r="CLM162" s="120"/>
      <c r="CLN162" s="120"/>
      <c r="CLO162" s="120"/>
      <c r="CLP162" s="120"/>
      <c r="CLQ162" s="120"/>
      <c r="CLR162" s="120"/>
      <c r="CLS162" s="120"/>
      <c r="CLT162" s="120"/>
      <c r="CLU162" s="120"/>
      <c r="CLV162" s="120"/>
      <c r="CLW162" s="120"/>
      <c r="CLX162" s="120"/>
      <c r="CLY162" s="120"/>
      <c r="CLZ162" s="120"/>
      <c r="CMA162" s="120"/>
      <c r="CMB162" s="120"/>
      <c r="CMC162" s="120"/>
      <c r="CMD162" s="120"/>
      <c r="CME162" s="120"/>
      <c r="CMF162" s="120"/>
      <c r="CMG162" s="120"/>
      <c r="CMH162" s="120"/>
      <c r="CMI162" s="120"/>
      <c r="CMJ162" s="120"/>
      <c r="CMK162" s="120"/>
      <c r="CML162" s="120"/>
      <c r="CMM162" s="120"/>
      <c r="CMN162" s="120"/>
      <c r="CMO162" s="120"/>
      <c r="CMP162" s="120"/>
      <c r="CMQ162" s="120"/>
      <c r="CMR162" s="120"/>
      <c r="CMS162" s="120"/>
      <c r="CMT162" s="120"/>
      <c r="CMU162" s="120"/>
      <c r="CMV162" s="120"/>
      <c r="CMW162" s="120"/>
      <c r="CMX162" s="120"/>
      <c r="CMY162" s="120"/>
      <c r="CMZ162" s="120"/>
      <c r="CNA162" s="120"/>
      <c r="CNB162" s="120"/>
      <c r="CNC162" s="120"/>
      <c r="CND162" s="120"/>
      <c r="CNE162" s="120"/>
      <c r="CNF162" s="120"/>
      <c r="CNG162" s="120"/>
      <c r="CNH162" s="120"/>
      <c r="CNI162" s="120"/>
      <c r="CNJ162" s="120"/>
      <c r="CNK162" s="120"/>
      <c r="CNL162" s="120"/>
      <c r="CNM162" s="120"/>
      <c r="CNN162" s="120"/>
      <c r="CNO162" s="120"/>
      <c r="CNP162" s="120"/>
      <c r="CNQ162" s="120"/>
      <c r="CNR162" s="120"/>
      <c r="CNS162" s="120"/>
      <c r="CNT162" s="120"/>
      <c r="CNU162" s="120"/>
      <c r="CNV162" s="120"/>
      <c r="CNW162" s="120"/>
      <c r="CNX162" s="120"/>
      <c r="CNY162" s="120"/>
      <c r="CNZ162" s="120"/>
      <c r="COA162" s="120"/>
      <c r="COB162" s="120"/>
      <c r="COC162" s="120"/>
      <c r="COD162" s="120"/>
      <c r="COE162" s="120"/>
      <c r="COF162" s="120"/>
      <c r="COG162" s="120"/>
      <c r="COH162" s="120"/>
      <c r="COI162" s="120"/>
      <c r="COJ162" s="120"/>
      <c r="COK162" s="120"/>
      <c r="COL162" s="120"/>
      <c r="COM162" s="120"/>
      <c r="CON162" s="120"/>
      <c r="COO162" s="120"/>
      <c r="COP162" s="120"/>
      <c r="COQ162" s="120"/>
      <c r="COR162" s="120"/>
      <c r="COS162" s="120"/>
      <c r="COT162" s="120"/>
      <c r="COU162" s="120"/>
      <c r="COV162" s="120"/>
      <c r="COW162" s="120"/>
      <c r="COX162" s="120"/>
      <c r="COY162" s="120"/>
      <c r="COZ162" s="120"/>
      <c r="CPA162" s="120"/>
      <c r="CPB162" s="120"/>
      <c r="CPC162" s="120"/>
      <c r="CPD162" s="120"/>
      <c r="CPE162" s="120"/>
      <c r="CPF162" s="120"/>
      <c r="CPG162" s="120"/>
      <c r="CPH162" s="120"/>
      <c r="CPI162" s="120"/>
      <c r="CPJ162" s="120"/>
      <c r="CPK162" s="120"/>
      <c r="CPL162" s="120"/>
      <c r="CPM162" s="120"/>
      <c r="CPN162" s="120"/>
      <c r="CPO162" s="120"/>
      <c r="CPP162" s="120"/>
      <c r="CPQ162" s="120"/>
      <c r="CPR162" s="120"/>
      <c r="CPS162" s="120"/>
      <c r="CPT162" s="120"/>
      <c r="CPU162" s="120"/>
      <c r="CPV162" s="120"/>
      <c r="CPW162" s="120"/>
      <c r="CPX162" s="120"/>
      <c r="CPY162" s="120"/>
      <c r="CPZ162" s="120"/>
      <c r="CQA162" s="120"/>
      <c r="CQB162" s="120"/>
      <c r="CQC162" s="120"/>
      <c r="CQD162" s="120"/>
      <c r="CQE162" s="120"/>
      <c r="CQF162" s="120"/>
      <c r="CQG162" s="120"/>
      <c r="CQH162" s="120"/>
      <c r="CQI162" s="120"/>
      <c r="CQJ162" s="120"/>
      <c r="CQK162" s="120"/>
      <c r="CQL162" s="120"/>
      <c r="CQM162" s="120"/>
      <c r="CQN162" s="120"/>
      <c r="CQO162" s="120"/>
      <c r="CQP162" s="120"/>
      <c r="CQQ162" s="120"/>
      <c r="CQR162" s="120"/>
      <c r="CQS162" s="120"/>
      <c r="CQT162" s="120"/>
      <c r="CQU162" s="120"/>
      <c r="CQV162" s="120"/>
      <c r="CQW162" s="120"/>
      <c r="CQX162" s="120"/>
      <c r="CQY162" s="120"/>
      <c r="CQZ162" s="120"/>
      <c r="CRA162" s="120"/>
      <c r="CRB162" s="120"/>
      <c r="CRC162" s="120"/>
      <c r="CRD162" s="120"/>
      <c r="CRE162" s="120"/>
      <c r="CRF162" s="120"/>
      <c r="CRG162" s="120"/>
      <c r="CRH162" s="120"/>
      <c r="CRI162" s="120"/>
      <c r="CRJ162" s="120"/>
      <c r="CRK162" s="120"/>
      <c r="CRL162" s="120"/>
      <c r="CRM162" s="120"/>
      <c r="CRN162" s="120"/>
      <c r="CRO162" s="120"/>
      <c r="CRP162" s="120"/>
      <c r="CRQ162" s="120"/>
      <c r="CRR162" s="120"/>
      <c r="CRS162" s="120"/>
      <c r="CRT162" s="120"/>
      <c r="CRU162" s="120"/>
      <c r="CRV162" s="120"/>
      <c r="CRW162" s="120"/>
      <c r="CRX162" s="120"/>
      <c r="CRY162" s="120"/>
      <c r="CRZ162" s="120"/>
      <c r="CSA162" s="120"/>
      <c r="CSB162" s="120"/>
      <c r="CSC162" s="120"/>
      <c r="CSD162" s="120"/>
      <c r="CSE162" s="120"/>
      <c r="CSF162" s="120"/>
      <c r="CSG162" s="120"/>
      <c r="CSH162" s="120"/>
      <c r="CSI162" s="120"/>
      <c r="CSJ162" s="120"/>
      <c r="CSK162" s="120"/>
      <c r="CSL162" s="120"/>
      <c r="CSM162" s="120"/>
      <c r="CSN162" s="120"/>
      <c r="CSO162" s="120"/>
      <c r="CSP162" s="120"/>
      <c r="CSQ162" s="120"/>
      <c r="CSR162" s="120"/>
      <c r="CSS162" s="120"/>
      <c r="CST162" s="120"/>
      <c r="CSU162" s="120"/>
      <c r="CSV162" s="120"/>
      <c r="CSW162" s="120"/>
      <c r="CSX162" s="120"/>
      <c r="CSY162" s="120"/>
      <c r="CSZ162" s="120"/>
      <c r="CTA162" s="120"/>
      <c r="CTB162" s="120"/>
      <c r="CTC162" s="120"/>
      <c r="CTD162" s="120"/>
      <c r="CTE162" s="120"/>
      <c r="CTF162" s="120"/>
      <c r="CTG162" s="120"/>
      <c r="CTH162" s="120"/>
      <c r="CTI162" s="120"/>
      <c r="CTJ162" s="120"/>
      <c r="CTK162" s="120"/>
      <c r="CTL162" s="120"/>
      <c r="CTM162" s="120"/>
      <c r="CTN162" s="120"/>
      <c r="CTO162" s="120"/>
      <c r="CTP162" s="120"/>
      <c r="CTQ162" s="120"/>
      <c r="CTR162" s="120"/>
      <c r="CTS162" s="120"/>
      <c r="CTT162" s="120"/>
      <c r="CTU162" s="120"/>
      <c r="CTV162" s="120"/>
      <c r="CTW162" s="120"/>
      <c r="CTX162" s="120"/>
      <c r="CTY162" s="120"/>
      <c r="CTZ162" s="120"/>
      <c r="CUA162" s="120"/>
      <c r="CUB162" s="120"/>
      <c r="CUC162" s="120"/>
      <c r="CUD162" s="120"/>
      <c r="CUE162" s="120"/>
      <c r="CUF162" s="120"/>
      <c r="CUG162" s="120"/>
      <c r="CUH162" s="120"/>
      <c r="CUI162" s="120"/>
      <c r="CUJ162" s="120"/>
      <c r="CUK162" s="120"/>
      <c r="CUL162" s="120"/>
      <c r="CUM162" s="120"/>
      <c r="CUN162" s="120"/>
      <c r="CUO162" s="120"/>
      <c r="CUP162" s="120"/>
      <c r="CUQ162" s="120"/>
      <c r="CUR162" s="120"/>
      <c r="CUS162" s="120"/>
      <c r="CUT162" s="120"/>
      <c r="CUU162" s="120"/>
      <c r="CUV162" s="120"/>
      <c r="CUW162" s="120"/>
      <c r="CUX162" s="120"/>
      <c r="CUY162" s="120"/>
      <c r="CUZ162" s="120"/>
      <c r="CVA162" s="120"/>
      <c r="CVB162" s="120"/>
      <c r="CVC162" s="120"/>
      <c r="CVD162" s="120"/>
      <c r="CVE162" s="120"/>
      <c r="CVF162" s="120"/>
      <c r="CVG162" s="120"/>
      <c r="CVH162" s="120"/>
      <c r="CVI162" s="120"/>
      <c r="CVJ162" s="120"/>
      <c r="CVK162" s="120"/>
      <c r="CVL162" s="120"/>
      <c r="CVM162" s="120"/>
      <c r="CVN162" s="120"/>
      <c r="CVO162" s="120"/>
      <c r="CVP162" s="120"/>
      <c r="CVQ162" s="120"/>
      <c r="CVR162" s="120"/>
      <c r="CVS162" s="120"/>
      <c r="CVT162" s="120"/>
      <c r="CVU162" s="120"/>
      <c r="CVV162" s="120"/>
      <c r="CVW162" s="120"/>
      <c r="CVX162" s="120"/>
      <c r="CVY162" s="120"/>
      <c r="CVZ162" s="120"/>
      <c r="CWA162" s="120"/>
      <c r="CWB162" s="120"/>
      <c r="CWC162" s="120"/>
      <c r="CWD162" s="120"/>
      <c r="CWE162" s="120"/>
      <c r="CWF162" s="120"/>
      <c r="CWG162" s="120"/>
      <c r="CWH162" s="120"/>
      <c r="CWI162" s="120"/>
      <c r="CWJ162" s="120"/>
      <c r="CWK162" s="120"/>
      <c r="CWL162" s="120"/>
      <c r="CWM162" s="120"/>
      <c r="CWN162" s="120"/>
      <c r="CWO162" s="120"/>
      <c r="CWP162" s="120"/>
      <c r="CWQ162" s="120"/>
      <c r="CWR162" s="120"/>
      <c r="CWS162" s="120"/>
      <c r="CWT162" s="120"/>
      <c r="CWU162" s="120"/>
      <c r="CWV162" s="120"/>
      <c r="CWW162" s="120"/>
      <c r="CWX162" s="120"/>
      <c r="CWY162" s="120"/>
      <c r="CWZ162" s="120"/>
      <c r="CXA162" s="120"/>
      <c r="CXB162" s="120"/>
      <c r="CXC162" s="120"/>
      <c r="CXD162" s="120"/>
      <c r="CXE162" s="120"/>
      <c r="CXF162" s="120"/>
      <c r="CXG162" s="120"/>
      <c r="CXH162" s="120"/>
      <c r="CXI162" s="120"/>
      <c r="CXJ162" s="120"/>
      <c r="CXK162" s="120"/>
      <c r="CXL162" s="120"/>
      <c r="CXM162" s="120"/>
      <c r="CXN162" s="120"/>
      <c r="CXO162" s="120"/>
      <c r="CXP162" s="120"/>
      <c r="CXQ162" s="120"/>
      <c r="CXR162" s="120"/>
      <c r="CXS162" s="120"/>
      <c r="CXT162" s="120"/>
      <c r="CXU162" s="120"/>
      <c r="CXV162" s="120"/>
      <c r="CXW162" s="120"/>
      <c r="CXX162" s="120"/>
      <c r="CXY162" s="120"/>
      <c r="CXZ162" s="120"/>
      <c r="CYA162" s="120"/>
      <c r="CYB162" s="120"/>
      <c r="CYC162" s="120"/>
      <c r="CYD162" s="120"/>
      <c r="CYE162" s="120"/>
      <c r="CYF162" s="120"/>
      <c r="CYG162" s="120"/>
      <c r="CYH162" s="120"/>
      <c r="CYI162" s="120"/>
      <c r="CYJ162" s="120"/>
      <c r="CYK162" s="120"/>
      <c r="CYL162" s="120"/>
      <c r="CYM162" s="120"/>
      <c r="CYN162" s="120"/>
      <c r="CYO162" s="120"/>
      <c r="CYP162" s="120"/>
      <c r="CYQ162" s="120"/>
      <c r="CYR162" s="120"/>
      <c r="CYS162" s="120"/>
      <c r="CYT162" s="120"/>
      <c r="CYU162" s="120"/>
      <c r="CYV162" s="120"/>
      <c r="CYW162" s="120"/>
      <c r="CYX162" s="120"/>
      <c r="CYY162" s="120"/>
      <c r="CYZ162" s="120"/>
      <c r="CZA162" s="120"/>
      <c r="CZB162" s="120"/>
      <c r="CZC162" s="120"/>
      <c r="CZD162" s="120"/>
      <c r="CZE162" s="120"/>
      <c r="CZF162" s="120"/>
      <c r="CZG162" s="120"/>
      <c r="CZH162" s="120"/>
      <c r="CZI162" s="120"/>
      <c r="CZJ162" s="120"/>
      <c r="CZK162" s="120"/>
      <c r="CZL162" s="120"/>
      <c r="CZM162" s="120"/>
      <c r="CZN162" s="120"/>
      <c r="CZO162" s="120"/>
      <c r="CZP162" s="120"/>
      <c r="CZQ162" s="120"/>
      <c r="CZR162" s="120"/>
      <c r="CZS162" s="120"/>
      <c r="CZT162" s="120"/>
      <c r="CZU162" s="120"/>
      <c r="CZV162" s="120"/>
      <c r="CZW162" s="120"/>
      <c r="CZX162" s="120"/>
      <c r="CZY162" s="120"/>
      <c r="CZZ162" s="120"/>
      <c r="DAA162" s="120"/>
      <c r="DAB162" s="120"/>
      <c r="DAC162" s="120"/>
      <c r="DAD162" s="120"/>
      <c r="DAE162" s="120"/>
      <c r="DAF162" s="120"/>
      <c r="DAG162" s="120"/>
      <c r="DAH162" s="120"/>
      <c r="DAI162" s="120"/>
      <c r="DAJ162" s="120"/>
      <c r="DAK162" s="120"/>
      <c r="DAL162" s="120"/>
      <c r="DAM162" s="120"/>
      <c r="DAN162" s="120"/>
      <c r="DAO162" s="120"/>
      <c r="DAP162" s="120"/>
      <c r="DAQ162" s="120"/>
      <c r="DAR162" s="120"/>
      <c r="DAS162" s="120"/>
      <c r="DAT162" s="120"/>
      <c r="DAU162" s="120"/>
      <c r="DAV162" s="120"/>
      <c r="DAW162" s="120"/>
      <c r="DAX162" s="120"/>
      <c r="DAY162" s="120"/>
      <c r="DAZ162" s="120"/>
      <c r="DBA162" s="120"/>
      <c r="DBB162" s="120"/>
      <c r="DBC162" s="120"/>
      <c r="DBD162" s="120"/>
      <c r="DBE162" s="120"/>
      <c r="DBF162" s="120"/>
      <c r="DBG162" s="120"/>
      <c r="DBH162" s="120"/>
      <c r="DBI162" s="120"/>
      <c r="DBJ162" s="120"/>
      <c r="DBK162" s="120"/>
      <c r="DBL162" s="120"/>
      <c r="DBM162" s="120"/>
      <c r="DBN162" s="120"/>
      <c r="DBO162" s="120"/>
      <c r="DBP162" s="120"/>
      <c r="DBQ162" s="120"/>
      <c r="DBR162" s="120"/>
      <c r="DBS162" s="120"/>
      <c r="DBT162" s="120"/>
      <c r="DBU162" s="120"/>
      <c r="DBV162" s="120"/>
      <c r="DBW162" s="120"/>
      <c r="DBX162" s="120"/>
      <c r="DBY162" s="120"/>
      <c r="DBZ162" s="120"/>
      <c r="DCA162" s="120"/>
      <c r="DCB162" s="120"/>
      <c r="DCC162" s="120"/>
      <c r="DCD162" s="120"/>
      <c r="DCE162" s="120"/>
      <c r="DCF162" s="120"/>
      <c r="DCG162" s="120"/>
      <c r="DCH162" s="120"/>
      <c r="DCI162" s="120"/>
      <c r="DCJ162" s="120"/>
      <c r="DCK162" s="120"/>
      <c r="DCL162" s="120"/>
      <c r="DCM162" s="120"/>
      <c r="DCN162" s="120"/>
      <c r="DCO162" s="120"/>
      <c r="DCP162" s="120"/>
      <c r="DCQ162" s="120"/>
      <c r="DCR162" s="120"/>
      <c r="DCS162" s="120"/>
      <c r="DCT162" s="120"/>
      <c r="DCU162" s="120"/>
      <c r="DCV162" s="120"/>
      <c r="DCW162" s="120"/>
      <c r="DCX162" s="120"/>
      <c r="DCY162" s="120"/>
      <c r="DCZ162" s="120"/>
      <c r="DDA162" s="120"/>
      <c r="DDB162" s="120"/>
      <c r="DDC162" s="120"/>
      <c r="DDD162" s="120"/>
      <c r="DDE162" s="120"/>
      <c r="DDF162" s="120"/>
      <c r="DDG162" s="120"/>
      <c r="DDH162" s="120"/>
      <c r="DDI162" s="120"/>
      <c r="DDJ162" s="120"/>
      <c r="DDK162" s="120"/>
      <c r="DDL162" s="120"/>
      <c r="DDM162" s="120"/>
      <c r="DDN162" s="120"/>
      <c r="DDO162" s="120"/>
      <c r="DDP162" s="120"/>
      <c r="DDQ162" s="120"/>
      <c r="DDR162" s="120"/>
      <c r="DDS162" s="120"/>
      <c r="DDT162" s="120"/>
      <c r="DDU162" s="120"/>
      <c r="DDV162" s="120"/>
      <c r="DDW162" s="120"/>
      <c r="DDX162" s="120"/>
      <c r="DDY162" s="120"/>
      <c r="DDZ162" s="120"/>
      <c r="DEA162" s="120"/>
      <c r="DEB162" s="120"/>
      <c r="DEC162" s="120"/>
      <c r="DED162" s="120"/>
      <c r="DEE162" s="120"/>
      <c r="DEF162" s="120"/>
      <c r="DEG162" s="120"/>
      <c r="DEH162" s="120"/>
      <c r="DEI162" s="120"/>
      <c r="DEJ162" s="120"/>
      <c r="DEK162" s="120"/>
      <c r="DEL162" s="120"/>
      <c r="DEM162" s="120"/>
      <c r="DEN162" s="120"/>
      <c r="DEO162" s="120"/>
      <c r="DEP162" s="120"/>
      <c r="DEQ162" s="120"/>
      <c r="DER162" s="120"/>
      <c r="DES162" s="120"/>
      <c r="DET162" s="120"/>
      <c r="DEU162" s="120"/>
      <c r="DEV162" s="120"/>
      <c r="DEW162" s="120"/>
      <c r="DEX162" s="120"/>
      <c r="DEY162" s="120"/>
      <c r="DEZ162" s="120"/>
      <c r="DFA162" s="120"/>
      <c r="DFB162" s="120"/>
      <c r="DFC162" s="120"/>
      <c r="DFD162" s="120"/>
      <c r="DFE162" s="120"/>
      <c r="DFF162" s="120"/>
      <c r="DFG162" s="120"/>
      <c r="DFH162" s="120"/>
      <c r="DFI162" s="120"/>
      <c r="DFJ162" s="120"/>
      <c r="DFK162" s="120"/>
      <c r="DFL162" s="120"/>
      <c r="DFM162" s="120"/>
      <c r="DFN162" s="120"/>
      <c r="DFO162" s="120"/>
      <c r="DFP162" s="120"/>
      <c r="DFQ162" s="120"/>
      <c r="DFR162" s="120"/>
      <c r="DFS162" s="120"/>
      <c r="DFT162" s="120"/>
      <c r="DFU162" s="120"/>
      <c r="DFV162" s="120"/>
      <c r="DFW162" s="120"/>
      <c r="DFX162" s="120"/>
      <c r="DFY162" s="120"/>
      <c r="DFZ162" s="120"/>
      <c r="DGA162" s="120"/>
      <c r="DGB162" s="120"/>
      <c r="DGC162" s="120"/>
      <c r="DGD162" s="120"/>
      <c r="DGE162" s="120"/>
      <c r="DGF162" s="120"/>
      <c r="DGG162" s="120"/>
      <c r="DGH162" s="120"/>
      <c r="DGI162" s="120"/>
      <c r="DGJ162" s="120"/>
      <c r="DGK162" s="120"/>
      <c r="DGL162" s="120"/>
      <c r="DGM162" s="120"/>
      <c r="DGN162" s="120"/>
      <c r="DGO162" s="120"/>
      <c r="DGP162" s="120"/>
      <c r="DGQ162" s="120"/>
      <c r="DGR162" s="120"/>
      <c r="DGS162" s="120"/>
      <c r="DGT162" s="120"/>
      <c r="DGU162" s="120"/>
      <c r="DGV162" s="120"/>
      <c r="DGW162" s="120"/>
      <c r="DGX162" s="120"/>
      <c r="DGY162" s="120"/>
      <c r="DGZ162" s="120"/>
      <c r="DHA162" s="120"/>
      <c r="DHB162" s="120"/>
      <c r="DHC162" s="120"/>
      <c r="DHD162" s="120"/>
      <c r="DHE162" s="120"/>
      <c r="DHF162" s="120"/>
      <c r="DHG162" s="120"/>
      <c r="DHH162" s="120"/>
      <c r="DHI162" s="120"/>
      <c r="DHJ162" s="120"/>
      <c r="DHK162" s="120"/>
      <c r="DHL162" s="120"/>
      <c r="DHM162" s="120"/>
      <c r="DHN162" s="120"/>
      <c r="DHO162" s="120"/>
      <c r="DHP162" s="120"/>
      <c r="DHQ162" s="120"/>
      <c r="DHR162" s="120"/>
      <c r="DHS162" s="120"/>
      <c r="DHT162" s="120"/>
      <c r="DHU162" s="120"/>
      <c r="DHV162" s="120"/>
      <c r="DHW162" s="120"/>
      <c r="DHX162" s="120"/>
      <c r="DHY162" s="120"/>
      <c r="DHZ162" s="120"/>
      <c r="DIA162" s="120"/>
      <c r="DIB162" s="120"/>
      <c r="DIC162" s="120"/>
      <c r="DID162" s="120"/>
      <c r="DIE162" s="120"/>
      <c r="DIF162" s="120"/>
      <c r="DIG162" s="120"/>
      <c r="DIH162" s="120"/>
      <c r="DII162" s="120"/>
      <c r="DIJ162" s="120"/>
      <c r="DIK162" s="120"/>
      <c r="DIL162" s="120"/>
      <c r="DIM162" s="120"/>
      <c r="DIN162" s="120"/>
      <c r="DIO162" s="120"/>
      <c r="DIP162" s="120"/>
      <c r="DIQ162" s="120"/>
      <c r="DIR162" s="120"/>
      <c r="DIS162" s="120"/>
      <c r="DIT162" s="120"/>
      <c r="DIU162" s="120"/>
      <c r="DIV162" s="120"/>
      <c r="DIW162" s="120"/>
      <c r="DIX162" s="120"/>
      <c r="DIY162" s="120"/>
      <c r="DIZ162" s="120"/>
      <c r="DJA162" s="120"/>
      <c r="DJB162" s="120"/>
      <c r="DJC162" s="120"/>
      <c r="DJD162" s="120"/>
      <c r="DJE162" s="120"/>
      <c r="DJF162" s="120"/>
      <c r="DJG162" s="120"/>
      <c r="DJH162" s="120"/>
      <c r="DJI162" s="120"/>
      <c r="DJJ162" s="120"/>
      <c r="DJK162" s="120"/>
      <c r="DJL162" s="120"/>
      <c r="DJM162" s="120"/>
      <c r="DJN162" s="120"/>
      <c r="DJO162" s="120"/>
      <c r="DJP162" s="120"/>
      <c r="DJQ162" s="120"/>
      <c r="DJR162" s="120"/>
      <c r="DJS162" s="120"/>
      <c r="DJT162" s="120"/>
      <c r="DJU162" s="120"/>
      <c r="DJV162" s="120"/>
      <c r="DJW162" s="120"/>
      <c r="DJX162" s="120"/>
      <c r="DJY162" s="120"/>
      <c r="DJZ162" s="120"/>
      <c r="DKA162" s="120"/>
      <c r="DKB162" s="120"/>
      <c r="DKC162" s="120"/>
      <c r="DKD162" s="120"/>
      <c r="DKE162" s="120"/>
      <c r="DKF162" s="120"/>
      <c r="DKG162" s="120"/>
      <c r="DKH162" s="120"/>
      <c r="DKI162" s="120"/>
      <c r="DKJ162" s="120"/>
      <c r="DKK162" s="120"/>
      <c r="DKL162" s="120"/>
      <c r="DKM162" s="120"/>
      <c r="DKN162" s="120"/>
      <c r="DKO162" s="120"/>
      <c r="DKP162" s="120"/>
      <c r="DKQ162" s="120"/>
      <c r="DKR162" s="120"/>
      <c r="DKS162" s="120"/>
      <c r="DKT162" s="120"/>
      <c r="DKU162" s="120"/>
      <c r="DKV162" s="120"/>
      <c r="DKW162" s="120"/>
      <c r="DKX162" s="120"/>
      <c r="DKY162" s="120"/>
      <c r="DKZ162" s="120"/>
      <c r="DLA162" s="120"/>
      <c r="DLB162" s="120"/>
      <c r="DLC162" s="120"/>
      <c r="DLD162" s="120"/>
      <c r="DLE162" s="120"/>
      <c r="DLF162" s="120"/>
      <c r="DLG162" s="120"/>
      <c r="DLH162" s="120"/>
      <c r="DLI162" s="120"/>
      <c r="DLJ162" s="120"/>
      <c r="DLK162" s="120"/>
      <c r="DLL162" s="120"/>
      <c r="DLM162" s="120"/>
      <c r="DLN162" s="120"/>
      <c r="DLO162" s="120"/>
      <c r="DLP162" s="120"/>
      <c r="DLQ162" s="120"/>
      <c r="DLR162" s="120"/>
      <c r="DLS162" s="120"/>
      <c r="DLT162" s="120"/>
      <c r="DLU162" s="120"/>
      <c r="DLV162" s="120"/>
      <c r="DLW162" s="120"/>
      <c r="DLX162" s="120"/>
      <c r="DLY162" s="120"/>
      <c r="DLZ162" s="120"/>
      <c r="DMA162" s="120"/>
      <c r="DMB162" s="120"/>
      <c r="DMC162" s="120"/>
      <c r="DMD162" s="120"/>
      <c r="DME162" s="120"/>
      <c r="DMF162" s="120"/>
      <c r="DMG162" s="120"/>
      <c r="DMH162" s="120"/>
      <c r="DMI162" s="120"/>
      <c r="DMJ162" s="120"/>
      <c r="DMK162" s="120"/>
      <c r="DML162" s="120"/>
      <c r="DMM162" s="120"/>
      <c r="DMN162" s="120"/>
      <c r="DMO162" s="120"/>
      <c r="DMP162" s="120"/>
      <c r="DMQ162" s="120"/>
      <c r="DMR162" s="120"/>
      <c r="DMS162" s="120"/>
      <c r="DMT162" s="120"/>
      <c r="DMU162" s="120"/>
      <c r="DMV162" s="120"/>
      <c r="DMW162" s="120"/>
      <c r="DMX162" s="120"/>
      <c r="DMY162" s="120"/>
      <c r="DMZ162" s="120"/>
      <c r="DNA162" s="120"/>
      <c r="DNB162" s="120"/>
      <c r="DNC162" s="120"/>
      <c r="DND162" s="120"/>
      <c r="DNE162" s="120"/>
      <c r="DNF162" s="120"/>
      <c r="DNG162" s="120"/>
      <c r="DNH162" s="120"/>
      <c r="DNI162" s="120"/>
      <c r="DNJ162" s="120"/>
      <c r="DNK162" s="120"/>
      <c r="DNL162" s="120"/>
      <c r="DNM162" s="120"/>
      <c r="DNN162" s="120"/>
      <c r="DNO162" s="120"/>
      <c r="DNP162" s="120"/>
      <c r="DNQ162" s="120"/>
      <c r="DNR162" s="120"/>
      <c r="DNS162" s="120"/>
      <c r="DNT162" s="120"/>
      <c r="DNU162" s="120"/>
      <c r="DNV162" s="120"/>
      <c r="DNW162" s="120"/>
      <c r="DNX162" s="120"/>
      <c r="DNY162" s="120"/>
      <c r="DNZ162" s="120"/>
      <c r="DOA162" s="120"/>
      <c r="DOB162" s="120"/>
      <c r="DOC162" s="120"/>
      <c r="DOD162" s="120"/>
      <c r="DOE162" s="120"/>
      <c r="DOF162" s="120"/>
      <c r="DOG162" s="120"/>
      <c r="DOH162" s="120"/>
      <c r="DOI162" s="120"/>
      <c r="DOJ162" s="120"/>
      <c r="DOK162" s="120"/>
      <c r="DOL162" s="120"/>
      <c r="DOM162" s="120"/>
      <c r="DON162" s="120"/>
      <c r="DOO162" s="120"/>
      <c r="DOP162" s="120"/>
      <c r="DOQ162" s="120"/>
      <c r="DOR162" s="120"/>
      <c r="DOS162" s="120"/>
      <c r="DOT162" s="120"/>
      <c r="DOU162" s="120"/>
      <c r="DOV162" s="120"/>
      <c r="DOW162" s="120"/>
      <c r="DOX162" s="120"/>
      <c r="DOY162" s="120"/>
      <c r="DOZ162" s="120"/>
      <c r="DPA162" s="120"/>
      <c r="DPB162" s="120"/>
      <c r="DPC162" s="120"/>
      <c r="DPD162" s="120"/>
      <c r="DPE162" s="120"/>
      <c r="DPF162" s="120"/>
      <c r="DPG162" s="120"/>
      <c r="DPH162" s="120"/>
      <c r="DPI162" s="120"/>
      <c r="DPJ162" s="120"/>
      <c r="DPK162" s="120"/>
      <c r="DPL162" s="120"/>
      <c r="DPM162" s="120"/>
      <c r="DPN162" s="120"/>
      <c r="DPO162" s="120"/>
      <c r="DPP162" s="120"/>
      <c r="DPQ162" s="120"/>
      <c r="DPR162" s="120"/>
      <c r="DPS162" s="120"/>
      <c r="DPT162" s="120"/>
      <c r="DPU162" s="120"/>
      <c r="DPV162" s="120"/>
      <c r="DPW162" s="120"/>
      <c r="DPX162" s="120"/>
      <c r="DPY162" s="120"/>
      <c r="DPZ162" s="120"/>
      <c r="DQA162" s="120"/>
      <c r="DQB162" s="120"/>
      <c r="DQC162" s="120"/>
      <c r="DQD162" s="120"/>
      <c r="DQE162" s="120"/>
      <c r="DQF162" s="120"/>
      <c r="DQG162" s="120"/>
      <c r="DQH162" s="120"/>
      <c r="DQI162" s="120"/>
      <c r="DQJ162" s="120"/>
      <c r="DQK162" s="120"/>
      <c r="DQL162" s="120"/>
      <c r="DQM162" s="120"/>
      <c r="DQN162" s="120"/>
      <c r="DQO162" s="120"/>
      <c r="DQP162" s="120"/>
      <c r="DQQ162" s="120"/>
      <c r="DQR162" s="120"/>
      <c r="DQS162" s="120"/>
      <c r="DQT162" s="120"/>
      <c r="DQU162" s="120"/>
      <c r="DQV162" s="120"/>
      <c r="DQW162" s="120"/>
      <c r="DQX162" s="120"/>
      <c r="DQY162" s="120"/>
      <c r="DQZ162" s="120"/>
      <c r="DRA162" s="120"/>
      <c r="DRB162" s="120"/>
      <c r="DRC162" s="120"/>
      <c r="DRD162" s="120"/>
      <c r="DRE162" s="120"/>
      <c r="DRF162" s="120"/>
      <c r="DRG162" s="120"/>
      <c r="DRH162" s="120"/>
      <c r="DRI162" s="120"/>
      <c r="DRJ162" s="120"/>
      <c r="DRK162" s="120"/>
      <c r="DRL162" s="120"/>
      <c r="DRM162" s="120"/>
      <c r="DRN162" s="120"/>
      <c r="DRO162" s="120"/>
      <c r="DRP162" s="120"/>
      <c r="DRQ162" s="120"/>
      <c r="DRR162" s="120"/>
      <c r="DRS162" s="120"/>
      <c r="DRT162" s="120"/>
      <c r="DRU162" s="120"/>
      <c r="DRV162" s="120"/>
      <c r="DRW162" s="120"/>
      <c r="DRX162" s="120"/>
      <c r="DRY162" s="120"/>
      <c r="DRZ162" s="120"/>
      <c r="DSA162" s="120"/>
      <c r="DSB162" s="120"/>
      <c r="DSC162" s="120"/>
      <c r="DSD162" s="120"/>
      <c r="DSE162" s="120"/>
      <c r="DSF162" s="120"/>
      <c r="DSG162" s="120"/>
      <c r="DSH162" s="120"/>
      <c r="DSI162" s="120"/>
      <c r="DSJ162" s="120"/>
      <c r="DSK162" s="120"/>
      <c r="DSL162" s="120"/>
      <c r="DSM162" s="120"/>
      <c r="DSN162" s="120"/>
      <c r="DSO162" s="120"/>
      <c r="DSP162" s="120"/>
      <c r="DSQ162" s="120"/>
      <c r="DSR162" s="120"/>
      <c r="DSS162" s="120"/>
      <c r="DST162" s="120"/>
      <c r="DSU162" s="120"/>
      <c r="DSV162" s="120"/>
      <c r="DSW162" s="120"/>
      <c r="DSX162" s="120"/>
      <c r="DSY162" s="120"/>
      <c r="DSZ162" s="120"/>
      <c r="DTA162" s="120"/>
      <c r="DTB162" s="120"/>
      <c r="DTC162" s="120"/>
      <c r="DTD162" s="120"/>
      <c r="DTE162" s="120"/>
      <c r="DTF162" s="120"/>
      <c r="DTG162" s="120"/>
      <c r="DTH162" s="120"/>
      <c r="DTI162" s="120"/>
      <c r="DTJ162" s="120"/>
      <c r="DTK162" s="120"/>
      <c r="DTL162" s="120"/>
      <c r="DTM162" s="120"/>
      <c r="DTN162" s="120"/>
      <c r="DTO162" s="120"/>
      <c r="DTP162" s="120"/>
      <c r="DTQ162" s="120"/>
      <c r="DTR162" s="120"/>
      <c r="DTS162" s="120"/>
      <c r="DTT162" s="120"/>
      <c r="DTU162" s="120"/>
      <c r="DTV162" s="120"/>
      <c r="DTW162" s="120"/>
      <c r="DTX162" s="120"/>
      <c r="DTY162" s="120"/>
      <c r="DTZ162" s="120"/>
      <c r="DUA162" s="120"/>
      <c r="DUB162" s="120"/>
      <c r="DUC162" s="120"/>
      <c r="DUD162" s="120"/>
      <c r="DUE162" s="120"/>
      <c r="DUF162" s="120"/>
      <c r="DUG162" s="120"/>
      <c r="DUH162" s="120"/>
      <c r="DUI162" s="120"/>
      <c r="DUJ162" s="120"/>
      <c r="DUK162" s="120"/>
      <c r="DUL162" s="120"/>
      <c r="DUM162" s="120"/>
      <c r="DUN162" s="120"/>
      <c r="DUO162" s="120"/>
      <c r="DUP162" s="120"/>
      <c r="DUQ162" s="120"/>
      <c r="DUR162" s="120"/>
      <c r="DUS162" s="120"/>
      <c r="DUT162" s="120"/>
      <c r="DUU162" s="120"/>
      <c r="DUV162" s="120"/>
      <c r="DUW162" s="120"/>
      <c r="DUX162" s="120"/>
      <c r="DUY162" s="120"/>
      <c r="DUZ162" s="120"/>
      <c r="DVA162" s="120"/>
      <c r="DVB162" s="120"/>
      <c r="DVC162" s="120"/>
      <c r="DVD162" s="120"/>
      <c r="DVE162" s="120"/>
      <c r="DVF162" s="120"/>
      <c r="DVG162" s="120"/>
      <c r="DVH162" s="120"/>
      <c r="DVI162" s="120"/>
      <c r="DVJ162" s="120"/>
      <c r="DVK162" s="120"/>
      <c r="DVL162" s="120"/>
      <c r="DVM162" s="120"/>
      <c r="DVN162" s="120"/>
      <c r="DVO162" s="120"/>
      <c r="DVP162" s="120"/>
      <c r="DVQ162" s="120"/>
      <c r="DVR162" s="120"/>
      <c r="DVS162" s="120"/>
      <c r="DVT162" s="120"/>
      <c r="DVU162" s="120"/>
      <c r="DVV162" s="120"/>
      <c r="DVW162" s="120"/>
      <c r="DVX162" s="120"/>
      <c r="DVY162" s="120"/>
      <c r="DVZ162" s="120"/>
      <c r="DWA162" s="120"/>
      <c r="DWB162" s="120"/>
      <c r="DWC162" s="120"/>
      <c r="DWD162" s="120"/>
      <c r="DWE162" s="120"/>
      <c r="DWF162" s="120"/>
      <c r="DWG162" s="120"/>
      <c r="DWH162" s="120"/>
      <c r="DWI162" s="120"/>
      <c r="DWJ162" s="120"/>
      <c r="DWK162" s="120"/>
      <c r="DWL162" s="120"/>
      <c r="DWM162" s="120"/>
      <c r="DWN162" s="120"/>
      <c r="DWO162" s="120"/>
      <c r="DWP162" s="120"/>
      <c r="DWQ162" s="120"/>
      <c r="DWR162" s="120"/>
      <c r="DWS162" s="120"/>
      <c r="DWT162" s="120"/>
      <c r="DWU162" s="120"/>
      <c r="DWV162" s="120"/>
      <c r="DWW162" s="120"/>
      <c r="DWX162" s="120"/>
      <c r="DWY162" s="120"/>
      <c r="DWZ162" s="120"/>
      <c r="DXA162" s="120"/>
      <c r="DXB162" s="120"/>
      <c r="DXC162" s="120"/>
      <c r="DXD162" s="120"/>
      <c r="DXE162" s="120"/>
      <c r="DXF162" s="120"/>
      <c r="DXG162" s="120"/>
      <c r="DXH162" s="120"/>
      <c r="DXI162" s="120"/>
      <c r="DXJ162" s="120"/>
      <c r="DXK162" s="120"/>
      <c r="DXL162" s="120"/>
      <c r="DXM162" s="120"/>
      <c r="DXN162" s="120"/>
      <c r="DXO162" s="120"/>
      <c r="DXP162" s="120"/>
      <c r="DXQ162" s="120"/>
      <c r="DXR162" s="120"/>
      <c r="DXS162" s="120"/>
      <c r="DXT162" s="120"/>
      <c r="DXU162" s="120"/>
      <c r="DXV162" s="120"/>
      <c r="DXW162" s="120"/>
      <c r="DXX162" s="120"/>
      <c r="DXY162" s="120"/>
      <c r="DXZ162" s="120"/>
      <c r="DYA162" s="120"/>
      <c r="DYB162" s="120"/>
      <c r="DYC162" s="120"/>
      <c r="DYD162" s="120"/>
      <c r="DYE162" s="120"/>
      <c r="DYF162" s="120"/>
      <c r="DYG162" s="120"/>
      <c r="DYH162" s="120"/>
      <c r="DYI162" s="120"/>
      <c r="DYJ162" s="120"/>
      <c r="DYK162" s="120"/>
      <c r="DYL162" s="120"/>
      <c r="DYM162" s="120"/>
      <c r="DYN162" s="120"/>
      <c r="DYO162" s="120"/>
      <c r="DYP162" s="120"/>
      <c r="DYQ162" s="120"/>
      <c r="DYR162" s="120"/>
      <c r="DYS162" s="120"/>
      <c r="DYT162" s="120"/>
      <c r="DYU162" s="120"/>
      <c r="DYV162" s="120"/>
      <c r="DYW162" s="120"/>
      <c r="DYX162" s="120"/>
      <c r="DYY162" s="120"/>
      <c r="DYZ162" s="120"/>
      <c r="DZA162" s="120"/>
      <c r="DZB162" s="120"/>
      <c r="DZC162" s="120"/>
      <c r="DZD162" s="120"/>
      <c r="DZE162" s="120"/>
      <c r="DZF162" s="120"/>
      <c r="DZG162" s="120"/>
      <c r="DZH162" s="120"/>
      <c r="DZI162" s="120"/>
      <c r="DZJ162" s="120"/>
      <c r="DZK162" s="120"/>
      <c r="DZL162" s="120"/>
      <c r="DZM162" s="120"/>
      <c r="DZN162" s="120"/>
      <c r="DZO162" s="120"/>
      <c r="DZP162" s="120"/>
      <c r="DZQ162" s="120"/>
      <c r="DZR162" s="120"/>
      <c r="DZS162" s="120"/>
      <c r="DZT162" s="120"/>
      <c r="DZU162" s="120"/>
      <c r="DZV162" s="120"/>
      <c r="DZW162" s="120"/>
      <c r="DZX162" s="120"/>
      <c r="DZY162" s="120"/>
      <c r="DZZ162" s="120"/>
      <c r="EAA162" s="120"/>
      <c r="EAB162" s="120"/>
      <c r="EAC162" s="120"/>
      <c r="EAD162" s="120"/>
      <c r="EAE162" s="120"/>
      <c r="EAF162" s="120"/>
      <c r="EAG162" s="120"/>
      <c r="EAH162" s="120"/>
      <c r="EAI162" s="120"/>
      <c r="EAJ162" s="120"/>
      <c r="EAK162" s="120"/>
      <c r="EAL162" s="120"/>
      <c r="EAM162" s="120"/>
      <c r="EAN162" s="120"/>
      <c r="EAO162" s="120"/>
      <c r="EAP162" s="120"/>
      <c r="EAQ162" s="120"/>
      <c r="EAR162" s="120"/>
      <c r="EAS162" s="120"/>
      <c r="EAT162" s="120"/>
      <c r="EAU162" s="120"/>
      <c r="EAV162" s="120"/>
      <c r="EAW162" s="120"/>
      <c r="EAX162" s="120"/>
      <c r="EAY162" s="120"/>
      <c r="EAZ162" s="120"/>
      <c r="EBA162" s="120"/>
      <c r="EBB162" s="120"/>
      <c r="EBC162" s="120"/>
      <c r="EBD162" s="120"/>
      <c r="EBE162" s="120"/>
      <c r="EBF162" s="120"/>
      <c r="EBG162" s="120"/>
      <c r="EBH162" s="120"/>
      <c r="EBI162" s="120"/>
      <c r="EBJ162" s="120"/>
      <c r="EBK162" s="120"/>
      <c r="EBL162" s="120"/>
      <c r="EBM162" s="120"/>
      <c r="EBN162" s="120"/>
      <c r="EBO162" s="120"/>
      <c r="EBP162" s="120"/>
      <c r="EBQ162" s="120"/>
      <c r="EBR162" s="120"/>
      <c r="EBS162" s="120"/>
      <c r="EBT162" s="120"/>
      <c r="EBU162" s="120"/>
      <c r="EBV162" s="120"/>
      <c r="EBW162" s="120"/>
      <c r="EBX162" s="120"/>
      <c r="EBY162" s="120"/>
      <c r="EBZ162" s="120"/>
      <c r="ECA162" s="120"/>
      <c r="ECB162" s="120"/>
      <c r="ECC162" s="120"/>
      <c r="ECD162" s="120"/>
      <c r="ECE162" s="120"/>
      <c r="ECF162" s="120"/>
      <c r="ECG162" s="120"/>
      <c r="ECH162" s="120"/>
      <c r="ECI162" s="120"/>
      <c r="ECJ162" s="120"/>
      <c r="ECK162" s="120"/>
      <c r="ECL162" s="120"/>
      <c r="ECM162" s="120"/>
      <c r="ECN162" s="120"/>
      <c r="ECO162" s="120"/>
      <c r="ECP162" s="120"/>
      <c r="ECQ162" s="120"/>
      <c r="ECR162" s="120"/>
      <c r="ECS162" s="120"/>
      <c r="ECT162" s="120"/>
      <c r="ECU162" s="120"/>
      <c r="ECV162" s="120"/>
      <c r="ECW162" s="120"/>
      <c r="ECX162" s="120"/>
      <c r="ECY162" s="120"/>
      <c r="ECZ162" s="120"/>
      <c r="EDA162" s="120"/>
      <c r="EDB162" s="120"/>
      <c r="EDC162" s="120"/>
      <c r="EDD162" s="120"/>
      <c r="EDE162" s="120"/>
      <c r="EDF162" s="120"/>
      <c r="EDG162" s="120"/>
      <c r="EDH162" s="120"/>
      <c r="EDI162" s="120"/>
      <c r="EDJ162" s="120"/>
      <c r="EDK162" s="120"/>
      <c r="EDL162" s="120"/>
      <c r="EDM162" s="120"/>
      <c r="EDN162" s="120"/>
      <c r="EDO162" s="120"/>
      <c r="EDP162" s="120"/>
      <c r="EDQ162" s="120"/>
      <c r="EDR162" s="120"/>
      <c r="EDS162" s="120"/>
      <c r="EDT162" s="120"/>
      <c r="EDU162" s="120"/>
      <c r="EDV162" s="120"/>
      <c r="EDW162" s="120"/>
      <c r="EDX162" s="120"/>
      <c r="EDY162" s="120"/>
      <c r="EDZ162" s="120"/>
      <c r="EEA162" s="120"/>
      <c r="EEB162" s="120"/>
      <c r="EEC162" s="120"/>
      <c r="EED162" s="120"/>
      <c r="EEE162" s="120"/>
      <c r="EEF162" s="120"/>
      <c r="EEG162" s="120"/>
      <c r="EEH162" s="120"/>
      <c r="EEI162" s="120"/>
      <c r="EEJ162" s="120"/>
      <c r="EEK162" s="120"/>
      <c r="EEL162" s="120"/>
      <c r="EEM162" s="120"/>
      <c r="EEN162" s="120"/>
      <c r="EEO162" s="120"/>
      <c r="EEP162" s="120"/>
      <c r="EEQ162" s="120"/>
      <c r="EER162" s="120"/>
      <c r="EES162" s="120"/>
      <c r="EET162" s="120"/>
      <c r="EEU162" s="120"/>
      <c r="EEV162" s="120"/>
      <c r="EEW162" s="120"/>
      <c r="EEX162" s="120"/>
      <c r="EEY162" s="120"/>
      <c r="EEZ162" s="120"/>
      <c r="EFA162" s="120"/>
      <c r="EFB162" s="120"/>
      <c r="EFC162" s="120"/>
      <c r="EFD162" s="120"/>
      <c r="EFE162" s="120"/>
      <c r="EFF162" s="120"/>
      <c r="EFG162" s="120"/>
      <c r="EFH162" s="120"/>
      <c r="EFI162" s="120"/>
      <c r="EFJ162" s="120"/>
      <c r="EFK162" s="120"/>
      <c r="EFL162" s="120"/>
      <c r="EFM162" s="120"/>
      <c r="EFN162" s="120"/>
      <c r="EFO162" s="120"/>
      <c r="EFP162" s="120"/>
      <c r="EFQ162" s="120"/>
      <c r="EFR162" s="120"/>
      <c r="EFS162" s="120"/>
      <c r="EFT162" s="120"/>
      <c r="EFU162" s="120"/>
      <c r="EFV162" s="120"/>
      <c r="EFW162" s="120"/>
      <c r="EFX162" s="120"/>
      <c r="EFY162" s="120"/>
      <c r="EFZ162" s="120"/>
      <c r="EGA162" s="120"/>
      <c r="EGB162" s="120"/>
      <c r="EGC162" s="120"/>
      <c r="EGD162" s="120"/>
      <c r="EGE162" s="120"/>
      <c r="EGF162" s="120"/>
      <c r="EGG162" s="120"/>
      <c r="EGH162" s="120"/>
      <c r="EGI162" s="120"/>
      <c r="EGJ162" s="120"/>
      <c r="EGK162" s="120"/>
      <c r="EGL162" s="120"/>
      <c r="EGM162" s="120"/>
      <c r="EGN162" s="120"/>
      <c r="EGO162" s="120"/>
      <c r="EGP162" s="120"/>
      <c r="EGQ162" s="120"/>
      <c r="EGR162" s="120"/>
      <c r="EGS162" s="120"/>
      <c r="EGT162" s="120"/>
      <c r="EGU162" s="120"/>
      <c r="EGV162" s="120"/>
      <c r="EGW162" s="120"/>
      <c r="EGX162" s="120"/>
      <c r="EGY162" s="120"/>
      <c r="EGZ162" s="120"/>
      <c r="EHA162" s="120"/>
      <c r="EHB162" s="120"/>
      <c r="EHC162" s="120"/>
      <c r="EHD162" s="120"/>
      <c r="EHE162" s="120"/>
      <c r="EHF162" s="120"/>
      <c r="EHG162" s="120"/>
      <c r="EHH162" s="120"/>
      <c r="EHI162" s="120"/>
      <c r="EHJ162" s="120"/>
      <c r="EHK162" s="120"/>
      <c r="EHL162" s="120"/>
      <c r="EHM162" s="120"/>
      <c r="EHN162" s="120"/>
      <c r="EHO162" s="120"/>
      <c r="EHP162" s="120"/>
      <c r="EHQ162" s="120"/>
      <c r="EHR162" s="120"/>
      <c r="EHS162" s="120"/>
      <c r="EHT162" s="120"/>
      <c r="EHU162" s="120"/>
      <c r="EHV162" s="120"/>
      <c r="EHW162" s="120"/>
      <c r="EHX162" s="120"/>
      <c r="EHY162" s="120"/>
      <c r="EHZ162" s="120"/>
      <c r="EIA162" s="120"/>
      <c r="EIB162" s="120"/>
      <c r="EIC162" s="120"/>
      <c r="EID162" s="120"/>
      <c r="EIE162" s="120"/>
      <c r="EIF162" s="120"/>
      <c r="EIG162" s="120"/>
      <c r="EIH162" s="120"/>
      <c r="EII162" s="120"/>
      <c r="EIJ162" s="120"/>
      <c r="EIK162" s="120"/>
      <c r="EIL162" s="120"/>
      <c r="EIM162" s="120"/>
      <c r="EIN162" s="120"/>
      <c r="EIO162" s="120"/>
      <c r="EIP162" s="120"/>
      <c r="EIQ162" s="120"/>
      <c r="EIR162" s="120"/>
      <c r="EIS162" s="120"/>
      <c r="EIT162" s="120"/>
      <c r="EIU162" s="120"/>
      <c r="EIV162" s="120"/>
      <c r="EIW162" s="120"/>
      <c r="EIX162" s="120"/>
      <c r="EIY162" s="120"/>
      <c r="EIZ162" s="120"/>
      <c r="EJA162" s="120"/>
      <c r="EJB162" s="120"/>
      <c r="EJC162" s="120"/>
      <c r="EJD162" s="120"/>
      <c r="EJE162" s="120"/>
      <c r="EJF162" s="120"/>
      <c r="EJG162" s="120"/>
      <c r="EJH162" s="120"/>
      <c r="EJI162" s="120"/>
      <c r="EJJ162" s="120"/>
      <c r="EJK162" s="120"/>
      <c r="EJL162" s="120"/>
      <c r="EJM162" s="120"/>
      <c r="EJN162" s="120"/>
      <c r="EJO162" s="120"/>
      <c r="EJP162" s="120"/>
      <c r="EJQ162" s="120"/>
      <c r="EJR162" s="120"/>
      <c r="EJS162" s="120"/>
      <c r="EJT162" s="120"/>
      <c r="EJU162" s="120"/>
      <c r="EJV162" s="120"/>
      <c r="EJW162" s="120"/>
      <c r="EJX162" s="120"/>
      <c r="EJY162" s="120"/>
      <c r="EJZ162" s="120"/>
      <c r="EKA162" s="120"/>
      <c r="EKB162" s="120"/>
      <c r="EKC162" s="120"/>
      <c r="EKD162" s="120"/>
      <c r="EKE162" s="120"/>
      <c r="EKF162" s="120"/>
      <c r="EKG162" s="120"/>
      <c r="EKH162" s="120"/>
      <c r="EKI162" s="120"/>
      <c r="EKJ162" s="120"/>
      <c r="EKK162" s="120"/>
      <c r="EKL162" s="120"/>
      <c r="EKM162" s="120"/>
      <c r="EKN162" s="120"/>
      <c r="EKO162" s="120"/>
      <c r="EKP162" s="120"/>
      <c r="EKQ162" s="120"/>
      <c r="EKR162" s="120"/>
      <c r="EKS162" s="120"/>
      <c r="EKT162" s="120"/>
      <c r="EKU162" s="120"/>
      <c r="EKV162" s="120"/>
      <c r="EKW162" s="120"/>
      <c r="EKX162" s="120"/>
      <c r="EKY162" s="120"/>
      <c r="EKZ162" s="120"/>
      <c r="ELA162" s="120"/>
      <c r="ELB162" s="120"/>
      <c r="ELC162" s="120"/>
      <c r="ELD162" s="120"/>
      <c r="ELE162" s="120"/>
      <c r="ELF162" s="120"/>
      <c r="ELG162" s="120"/>
      <c r="ELH162" s="120"/>
      <c r="ELI162" s="120"/>
      <c r="ELJ162" s="120"/>
      <c r="ELK162" s="120"/>
      <c r="ELL162" s="120"/>
      <c r="ELM162" s="120"/>
      <c r="ELN162" s="120"/>
      <c r="ELO162" s="120"/>
      <c r="ELP162" s="120"/>
      <c r="ELQ162" s="120"/>
      <c r="ELR162" s="120"/>
      <c r="ELS162" s="120"/>
      <c r="ELT162" s="120"/>
      <c r="ELU162" s="120"/>
      <c r="ELV162" s="120"/>
      <c r="ELW162" s="120"/>
      <c r="ELX162" s="120"/>
      <c r="ELY162" s="120"/>
      <c r="ELZ162" s="120"/>
      <c r="EMA162" s="120"/>
      <c r="EMB162" s="120"/>
      <c r="EMC162" s="120"/>
      <c r="EMD162" s="120"/>
      <c r="EME162" s="120"/>
      <c r="EMF162" s="120"/>
      <c r="EMG162" s="120"/>
      <c r="EMH162" s="120"/>
      <c r="EMI162" s="120"/>
      <c r="EMJ162" s="120"/>
      <c r="EMK162" s="120"/>
      <c r="EML162" s="120"/>
      <c r="EMM162" s="120"/>
      <c r="EMN162" s="120"/>
      <c r="EMO162" s="120"/>
      <c r="EMP162" s="120"/>
      <c r="EMQ162" s="120"/>
      <c r="EMR162" s="120"/>
      <c r="EMS162" s="120"/>
      <c r="EMT162" s="120"/>
      <c r="EMU162" s="120"/>
      <c r="EMV162" s="120"/>
      <c r="EMW162" s="120"/>
      <c r="EMX162" s="120"/>
      <c r="EMY162" s="120"/>
      <c r="EMZ162" s="120"/>
      <c r="ENA162" s="120"/>
      <c r="ENB162" s="120"/>
      <c r="ENC162" s="120"/>
      <c r="END162" s="120"/>
      <c r="ENE162" s="120"/>
      <c r="ENF162" s="120"/>
      <c r="ENG162" s="120"/>
      <c r="ENH162" s="120"/>
      <c r="ENI162" s="120"/>
      <c r="ENJ162" s="120"/>
      <c r="ENK162" s="120"/>
      <c r="ENL162" s="120"/>
      <c r="ENM162" s="120"/>
      <c r="ENN162" s="120"/>
      <c r="ENO162" s="120"/>
      <c r="ENP162" s="120"/>
      <c r="ENQ162" s="120"/>
      <c r="ENR162" s="120"/>
      <c r="ENS162" s="120"/>
      <c r="ENT162" s="120"/>
      <c r="ENU162" s="120"/>
      <c r="ENV162" s="120"/>
      <c r="ENW162" s="120"/>
      <c r="ENX162" s="120"/>
      <c r="ENY162" s="120"/>
      <c r="ENZ162" s="120"/>
      <c r="EOA162" s="120"/>
      <c r="EOB162" s="120"/>
      <c r="EOC162" s="120"/>
      <c r="EOD162" s="120"/>
      <c r="EOE162" s="120"/>
      <c r="EOF162" s="120"/>
      <c r="EOG162" s="120"/>
      <c r="EOH162" s="120"/>
      <c r="EOI162" s="120"/>
      <c r="EOJ162" s="120"/>
      <c r="EOK162" s="120"/>
      <c r="EOL162" s="120"/>
      <c r="EOM162" s="120"/>
      <c r="EON162" s="120"/>
      <c r="EOO162" s="120"/>
      <c r="EOP162" s="120"/>
      <c r="EOQ162" s="120"/>
      <c r="EOR162" s="120"/>
      <c r="EOS162" s="120"/>
      <c r="EOT162" s="120"/>
      <c r="EOU162" s="120"/>
      <c r="EOV162" s="120"/>
      <c r="EOW162" s="120"/>
      <c r="EOX162" s="120"/>
      <c r="EOY162" s="120"/>
      <c r="EOZ162" s="120"/>
      <c r="EPA162" s="120"/>
      <c r="EPB162" s="120"/>
      <c r="EPC162" s="120"/>
      <c r="EPD162" s="120"/>
      <c r="EPE162" s="120"/>
      <c r="EPF162" s="120"/>
      <c r="EPG162" s="120"/>
      <c r="EPH162" s="120"/>
      <c r="EPI162" s="120"/>
      <c r="EPJ162" s="120"/>
      <c r="EPK162" s="120"/>
      <c r="EPL162" s="120"/>
      <c r="EPM162" s="120"/>
      <c r="EPN162" s="120"/>
      <c r="EPO162" s="120"/>
      <c r="EPP162" s="120"/>
      <c r="EPQ162" s="120"/>
      <c r="EPR162" s="120"/>
      <c r="EPS162" s="120"/>
      <c r="EPT162" s="120"/>
      <c r="EPU162" s="120"/>
      <c r="EPV162" s="120"/>
      <c r="EPW162" s="120"/>
      <c r="EPX162" s="120"/>
      <c r="EPY162" s="120"/>
      <c r="EPZ162" s="120"/>
      <c r="EQA162" s="120"/>
      <c r="EQB162" s="120"/>
      <c r="EQC162" s="120"/>
      <c r="EQD162" s="120"/>
      <c r="EQE162" s="120"/>
      <c r="EQF162" s="120"/>
      <c r="EQG162" s="120"/>
      <c r="EQH162" s="120"/>
      <c r="EQI162" s="120"/>
      <c r="EQJ162" s="120"/>
      <c r="EQK162" s="120"/>
      <c r="EQL162" s="120"/>
      <c r="EQM162" s="120"/>
      <c r="EQN162" s="120"/>
      <c r="EQO162" s="120"/>
      <c r="EQP162" s="120"/>
      <c r="EQQ162" s="120"/>
      <c r="EQR162" s="120"/>
      <c r="EQS162" s="120"/>
      <c r="EQT162" s="120"/>
      <c r="EQU162" s="120"/>
      <c r="EQV162" s="120"/>
      <c r="EQW162" s="120"/>
      <c r="EQX162" s="120"/>
      <c r="EQY162" s="120"/>
      <c r="EQZ162" s="120"/>
      <c r="ERA162" s="120"/>
      <c r="ERB162" s="120"/>
      <c r="ERC162" s="120"/>
      <c r="ERD162" s="120"/>
      <c r="ERE162" s="120"/>
      <c r="ERF162" s="120"/>
      <c r="ERG162" s="120"/>
      <c r="ERH162" s="120"/>
      <c r="ERI162" s="120"/>
      <c r="ERJ162" s="120"/>
      <c r="ERK162" s="120"/>
      <c r="ERL162" s="120"/>
      <c r="ERM162" s="120"/>
      <c r="ERN162" s="120"/>
      <c r="ERO162" s="120"/>
      <c r="ERP162" s="120"/>
      <c r="ERQ162" s="120"/>
      <c r="ERR162" s="120"/>
      <c r="ERS162" s="120"/>
      <c r="ERT162" s="120"/>
      <c r="ERU162" s="120"/>
      <c r="ERV162" s="120"/>
      <c r="ERW162" s="120"/>
      <c r="ERX162" s="120"/>
      <c r="ERY162" s="120"/>
      <c r="ERZ162" s="120"/>
      <c r="ESA162" s="120"/>
      <c r="ESB162" s="120"/>
      <c r="ESC162" s="120"/>
      <c r="ESD162" s="120"/>
      <c r="ESE162" s="120"/>
      <c r="ESF162" s="120"/>
      <c r="ESG162" s="120"/>
      <c r="ESH162" s="120"/>
      <c r="ESI162" s="120"/>
      <c r="ESJ162" s="120"/>
      <c r="ESK162" s="120"/>
      <c r="ESL162" s="120"/>
      <c r="ESM162" s="120"/>
      <c r="ESN162" s="120"/>
      <c r="ESO162" s="120"/>
      <c r="ESP162" s="120"/>
      <c r="ESQ162" s="120"/>
      <c r="ESR162" s="120"/>
      <c r="ESS162" s="120"/>
      <c r="EST162" s="120"/>
      <c r="ESU162" s="120"/>
      <c r="ESV162" s="120"/>
      <c r="ESW162" s="120"/>
      <c r="ESX162" s="120"/>
      <c r="ESY162" s="120"/>
      <c r="ESZ162" s="120"/>
      <c r="ETA162" s="120"/>
      <c r="ETB162" s="120"/>
      <c r="ETC162" s="120"/>
      <c r="ETD162" s="120"/>
      <c r="ETE162" s="120"/>
      <c r="ETF162" s="120"/>
      <c r="ETG162" s="120"/>
      <c r="ETH162" s="120"/>
      <c r="ETI162" s="120"/>
      <c r="ETJ162" s="120"/>
      <c r="ETK162" s="120"/>
      <c r="ETL162" s="120"/>
      <c r="ETM162" s="120"/>
      <c r="ETN162" s="120"/>
      <c r="ETO162" s="120"/>
      <c r="ETP162" s="120"/>
      <c r="ETQ162" s="120"/>
      <c r="ETR162" s="120"/>
      <c r="ETS162" s="120"/>
      <c r="ETT162" s="120"/>
      <c r="ETU162" s="120"/>
      <c r="ETV162" s="120"/>
      <c r="ETW162" s="120"/>
      <c r="ETX162" s="120"/>
      <c r="ETY162" s="120"/>
      <c r="ETZ162" s="120"/>
      <c r="EUA162" s="120"/>
      <c r="EUB162" s="120"/>
      <c r="EUC162" s="120"/>
      <c r="EUD162" s="120"/>
      <c r="EUE162" s="120"/>
      <c r="EUF162" s="120"/>
      <c r="EUG162" s="120"/>
      <c r="EUH162" s="120"/>
      <c r="EUI162" s="120"/>
      <c r="EUJ162" s="120"/>
      <c r="EUK162" s="120"/>
      <c r="EUL162" s="120"/>
      <c r="EUM162" s="120"/>
      <c r="EUN162" s="120"/>
      <c r="EUO162" s="120"/>
      <c r="EUP162" s="120"/>
      <c r="EUQ162" s="120"/>
      <c r="EUR162" s="120"/>
      <c r="EUS162" s="120"/>
      <c r="EUT162" s="120"/>
      <c r="EUU162" s="120"/>
      <c r="EUV162" s="120"/>
      <c r="EUW162" s="120"/>
      <c r="EUX162" s="120"/>
      <c r="EUY162" s="120"/>
      <c r="EUZ162" s="120"/>
      <c r="EVA162" s="120"/>
      <c r="EVB162" s="120"/>
      <c r="EVC162" s="120"/>
      <c r="EVD162" s="120"/>
      <c r="EVE162" s="120"/>
      <c r="EVF162" s="120"/>
      <c r="EVG162" s="120"/>
      <c r="EVH162" s="120"/>
      <c r="EVI162" s="120"/>
      <c r="EVJ162" s="120"/>
      <c r="EVK162" s="120"/>
      <c r="EVL162" s="120"/>
      <c r="EVM162" s="120"/>
      <c r="EVN162" s="120"/>
      <c r="EVO162" s="120"/>
      <c r="EVP162" s="120"/>
      <c r="EVQ162" s="120"/>
      <c r="EVR162" s="120"/>
      <c r="EVS162" s="120"/>
      <c r="EVT162" s="120"/>
      <c r="EVU162" s="120"/>
      <c r="EVV162" s="120"/>
      <c r="EVW162" s="120"/>
      <c r="EVX162" s="120"/>
      <c r="EVY162" s="120"/>
      <c r="EVZ162" s="120"/>
      <c r="EWA162" s="120"/>
      <c r="EWB162" s="120"/>
      <c r="EWC162" s="120"/>
      <c r="EWD162" s="120"/>
      <c r="EWE162" s="120"/>
      <c r="EWF162" s="120"/>
      <c r="EWG162" s="120"/>
      <c r="EWH162" s="120"/>
      <c r="EWI162" s="120"/>
      <c r="EWJ162" s="120"/>
      <c r="EWK162" s="120"/>
      <c r="EWL162" s="120"/>
      <c r="EWM162" s="120"/>
      <c r="EWN162" s="120"/>
      <c r="EWO162" s="120"/>
      <c r="EWP162" s="120"/>
      <c r="EWQ162" s="120"/>
      <c r="EWR162" s="120"/>
      <c r="EWS162" s="120"/>
      <c r="EWT162" s="120"/>
      <c r="EWU162" s="120"/>
      <c r="EWV162" s="120"/>
      <c r="EWW162" s="120"/>
      <c r="EWX162" s="120"/>
      <c r="EWY162" s="120"/>
      <c r="EWZ162" s="120"/>
      <c r="EXA162" s="120"/>
      <c r="EXB162" s="120"/>
      <c r="EXC162" s="120"/>
      <c r="EXD162" s="120"/>
      <c r="EXE162" s="120"/>
      <c r="EXF162" s="120"/>
      <c r="EXG162" s="120"/>
      <c r="EXH162" s="120"/>
      <c r="EXI162" s="120"/>
      <c r="EXJ162" s="120"/>
      <c r="EXK162" s="120"/>
      <c r="EXL162" s="120"/>
      <c r="EXM162" s="120"/>
      <c r="EXN162" s="120"/>
      <c r="EXO162" s="120"/>
      <c r="EXP162" s="120"/>
      <c r="EXQ162" s="120"/>
      <c r="EXR162" s="120"/>
      <c r="EXS162" s="120"/>
      <c r="EXT162" s="120"/>
      <c r="EXU162" s="120"/>
      <c r="EXV162" s="120"/>
      <c r="EXW162" s="120"/>
      <c r="EXX162" s="120"/>
      <c r="EXY162" s="120"/>
      <c r="EXZ162" s="120"/>
      <c r="EYA162" s="120"/>
      <c r="EYB162" s="120"/>
      <c r="EYC162" s="120"/>
      <c r="EYD162" s="120"/>
      <c r="EYE162" s="120"/>
      <c r="EYF162" s="120"/>
      <c r="EYG162" s="120"/>
      <c r="EYH162" s="120"/>
      <c r="EYI162" s="120"/>
      <c r="EYJ162" s="120"/>
      <c r="EYK162" s="120"/>
      <c r="EYL162" s="120"/>
      <c r="EYM162" s="120"/>
      <c r="EYN162" s="120"/>
      <c r="EYO162" s="120"/>
      <c r="EYP162" s="120"/>
      <c r="EYQ162" s="120"/>
      <c r="EYR162" s="120"/>
      <c r="EYS162" s="120"/>
      <c r="EYT162" s="120"/>
      <c r="EYU162" s="120"/>
      <c r="EYV162" s="120"/>
      <c r="EYW162" s="120"/>
      <c r="EYX162" s="120"/>
      <c r="EYY162" s="120"/>
      <c r="EYZ162" s="120"/>
      <c r="EZA162" s="120"/>
      <c r="EZB162" s="120"/>
      <c r="EZC162" s="120"/>
      <c r="EZD162" s="120"/>
      <c r="EZE162" s="120"/>
      <c r="EZF162" s="120"/>
      <c r="EZG162" s="120"/>
      <c r="EZH162" s="120"/>
      <c r="EZI162" s="120"/>
      <c r="EZJ162" s="120"/>
      <c r="EZK162" s="120"/>
      <c r="EZL162" s="120"/>
      <c r="EZM162" s="120"/>
      <c r="EZN162" s="120"/>
      <c r="EZO162" s="120"/>
      <c r="EZP162" s="120"/>
      <c r="EZQ162" s="120"/>
      <c r="EZR162" s="120"/>
      <c r="EZS162" s="120"/>
      <c r="EZT162" s="120"/>
      <c r="EZU162" s="120"/>
      <c r="EZV162" s="120"/>
      <c r="EZW162" s="120"/>
      <c r="EZX162" s="120"/>
      <c r="EZY162" s="120"/>
      <c r="EZZ162" s="120"/>
      <c r="FAA162" s="120"/>
      <c r="FAB162" s="120"/>
      <c r="FAC162" s="120"/>
      <c r="FAD162" s="120"/>
      <c r="FAE162" s="120"/>
      <c r="FAF162" s="120"/>
      <c r="FAG162" s="120"/>
      <c r="FAH162" s="120"/>
      <c r="FAI162" s="120"/>
      <c r="FAJ162" s="120"/>
      <c r="FAK162" s="120"/>
      <c r="FAL162" s="120"/>
      <c r="FAM162" s="120"/>
      <c r="FAN162" s="120"/>
      <c r="FAO162" s="120"/>
      <c r="FAP162" s="120"/>
      <c r="FAQ162" s="120"/>
      <c r="FAR162" s="120"/>
      <c r="FAS162" s="120"/>
      <c r="FAT162" s="120"/>
      <c r="FAU162" s="120"/>
      <c r="FAV162" s="120"/>
      <c r="FAW162" s="120"/>
      <c r="FAX162" s="120"/>
      <c r="FAY162" s="120"/>
      <c r="FAZ162" s="120"/>
      <c r="FBA162" s="120"/>
      <c r="FBB162" s="120"/>
      <c r="FBC162" s="120"/>
      <c r="FBD162" s="120"/>
      <c r="FBE162" s="120"/>
      <c r="FBF162" s="120"/>
      <c r="FBG162" s="120"/>
      <c r="FBH162" s="120"/>
      <c r="FBI162" s="120"/>
      <c r="FBJ162" s="120"/>
      <c r="FBK162" s="120"/>
      <c r="FBL162" s="120"/>
      <c r="FBM162" s="120"/>
      <c r="FBN162" s="120"/>
      <c r="FBO162" s="120"/>
      <c r="FBP162" s="120"/>
      <c r="FBQ162" s="120"/>
      <c r="FBR162" s="120"/>
      <c r="FBS162" s="120"/>
      <c r="FBT162" s="120"/>
      <c r="FBU162" s="120"/>
      <c r="FBV162" s="120"/>
      <c r="FBW162" s="120"/>
      <c r="FBX162" s="120"/>
      <c r="FBY162" s="120"/>
      <c r="FBZ162" s="120"/>
      <c r="FCA162" s="120"/>
      <c r="FCB162" s="120"/>
      <c r="FCC162" s="120"/>
      <c r="FCD162" s="120"/>
      <c r="FCE162" s="120"/>
      <c r="FCF162" s="120"/>
      <c r="FCG162" s="120"/>
      <c r="FCH162" s="120"/>
      <c r="FCI162" s="120"/>
      <c r="FCJ162" s="120"/>
      <c r="FCK162" s="120"/>
      <c r="FCL162" s="120"/>
      <c r="FCM162" s="120"/>
      <c r="FCN162" s="120"/>
      <c r="FCO162" s="120"/>
      <c r="FCP162" s="120"/>
      <c r="FCQ162" s="120"/>
      <c r="FCR162" s="120"/>
      <c r="FCS162" s="120"/>
      <c r="FCT162" s="120"/>
      <c r="FCU162" s="120"/>
      <c r="FCV162" s="120"/>
      <c r="FCW162" s="120"/>
      <c r="FCX162" s="120"/>
      <c r="FCY162" s="120"/>
      <c r="FCZ162" s="120"/>
      <c r="FDA162" s="120"/>
      <c r="FDB162" s="120"/>
      <c r="FDC162" s="120"/>
      <c r="FDD162" s="120"/>
      <c r="FDE162" s="120"/>
      <c r="FDF162" s="120"/>
      <c r="FDG162" s="120"/>
      <c r="FDH162" s="120"/>
      <c r="FDI162" s="120"/>
      <c r="FDJ162" s="120"/>
      <c r="FDK162" s="120"/>
      <c r="FDL162" s="120"/>
      <c r="FDM162" s="120"/>
      <c r="FDN162" s="120"/>
      <c r="FDO162" s="120"/>
      <c r="FDP162" s="120"/>
      <c r="FDQ162" s="120"/>
      <c r="FDR162" s="120"/>
      <c r="FDS162" s="120"/>
      <c r="FDT162" s="120"/>
      <c r="FDU162" s="120"/>
      <c r="FDV162" s="120"/>
      <c r="FDW162" s="120"/>
      <c r="FDX162" s="120"/>
      <c r="FDY162" s="120"/>
      <c r="FDZ162" s="120"/>
      <c r="FEA162" s="120"/>
      <c r="FEB162" s="120"/>
      <c r="FEC162" s="120"/>
      <c r="FED162" s="120"/>
      <c r="FEE162" s="120"/>
      <c r="FEF162" s="120"/>
      <c r="FEG162" s="120"/>
      <c r="FEH162" s="120"/>
      <c r="FEI162" s="120"/>
      <c r="FEJ162" s="120"/>
      <c r="FEK162" s="120"/>
      <c r="FEL162" s="120"/>
      <c r="FEM162" s="120"/>
      <c r="FEN162" s="120"/>
      <c r="FEO162" s="120"/>
      <c r="FEP162" s="120"/>
      <c r="FEQ162" s="120"/>
      <c r="FER162" s="120"/>
      <c r="FES162" s="120"/>
      <c r="FET162" s="120"/>
      <c r="FEU162" s="120"/>
      <c r="FEV162" s="120"/>
      <c r="FEW162" s="120"/>
      <c r="FEX162" s="120"/>
      <c r="FEY162" s="120"/>
      <c r="FEZ162" s="120"/>
      <c r="FFA162" s="120"/>
      <c r="FFB162" s="120"/>
      <c r="FFC162" s="120"/>
      <c r="FFD162" s="120"/>
      <c r="FFE162" s="120"/>
      <c r="FFF162" s="120"/>
      <c r="FFG162" s="120"/>
      <c r="FFH162" s="120"/>
      <c r="FFI162" s="120"/>
      <c r="FFJ162" s="120"/>
      <c r="FFK162" s="120"/>
      <c r="FFL162" s="120"/>
      <c r="FFM162" s="120"/>
      <c r="FFN162" s="120"/>
      <c r="FFO162" s="120"/>
      <c r="FFP162" s="120"/>
      <c r="FFQ162" s="120"/>
      <c r="FFR162" s="120"/>
      <c r="FFS162" s="120"/>
      <c r="FFT162" s="120"/>
      <c r="FFU162" s="120"/>
      <c r="FFV162" s="120"/>
      <c r="FFW162" s="120"/>
      <c r="FFX162" s="120"/>
      <c r="FFY162" s="120"/>
      <c r="FFZ162" s="120"/>
      <c r="FGA162" s="120"/>
      <c r="FGB162" s="120"/>
      <c r="FGC162" s="120"/>
      <c r="FGD162" s="120"/>
      <c r="FGE162" s="120"/>
      <c r="FGF162" s="120"/>
      <c r="FGG162" s="120"/>
      <c r="FGH162" s="120"/>
      <c r="FGI162" s="120"/>
      <c r="FGJ162" s="120"/>
      <c r="FGK162" s="120"/>
      <c r="FGL162" s="120"/>
      <c r="FGM162" s="120"/>
      <c r="FGN162" s="120"/>
      <c r="FGO162" s="120"/>
      <c r="FGP162" s="120"/>
      <c r="FGQ162" s="120"/>
      <c r="FGR162" s="120"/>
      <c r="FGS162" s="120"/>
      <c r="FGT162" s="120"/>
      <c r="FGU162" s="120"/>
      <c r="FGV162" s="120"/>
      <c r="FGW162" s="120"/>
      <c r="FGX162" s="120"/>
      <c r="FGY162" s="120"/>
      <c r="FGZ162" s="120"/>
      <c r="FHA162" s="120"/>
      <c r="FHB162" s="120"/>
      <c r="FHC162" s="120"/>
      <c r="FHD162" s="120"/>
      <c r="FHE162" s="120"/>
      <c r="FHF162" s="120"/>
      <c r="FHG162" s="120"/>
      <c r="FHH162" s="120"/>
      <c r="FHI162" s="120"/>
      <c r="FHJ162" s="120"/>
      <c r="FHK162" s="120"/>
      <c r="FHL162" s="120"/>
      <c r="FHM162" s="120"/>
      <c r="FHN162" s="120"/>
      <c r="FHO162" s="120"/>
      <c r="FHP162" s="120"/>
      <c r="FHQ162" s="120"/>
      <c r="FHR162" s="120"/>
      <c r="FHS162" s="120"/>
      <c r="FHT162" s="120"/>
      <c r="FHU162" s="120"/>
      <c r="FHV162" s="120"/>
      <c r="FHW162" s="120"/>
      <c r="FHX162" s="120"/>
      <c r="FHY162" s="120"/>
      <c r="FHZ162" s="120"/>
      <c r="FIA162" s="120"/>
      <c r="FIB162" s="120"/>
      <c r="FIC162" s="120"/>
      <c r="FID162" s="120"/>
      <c r="FIE162" s="120"/>
      <c r="FIF162" s="120"/>
      <c r="FIG162" s="120"/>
      <c r="FIH162" s="120"/>
      <c r="FII162" s="120"/>
      <c r="FIJ162" s="120"/>
      <c r="FIK162" s="120"/>
      <c r="FIL162" s="120"/>
      <c r="FIM162" s="120"/>
      <c r="FIN162" s="120"/>
      <c r="FIO162" s="120"/>
      <c r="FIP162" s="120"/>
      <c r="FIQ162" s="120"/>
      <c r="FIR162" s="120"/>
      <c r="FIS162" s="120"/>
      <c r="FIT162" s="120"/>
      <c r="FIU162" s="120"/>
      <c r="FIV162" s="120"/>
      <c r="FIW162" s="120"/>
      <c r="FIX162" s="120"/>
      <c r="FIY162" s="120"/>
      <c r="FIZ162" s="120"/>
      <c r="FJA162" s="120"/>
      <c r="FJB162" s="120"/>
      <c r="FJC162" s="120"/>
      <c r="FJD162" s="120"/>
      <c r="FJE162" s="120"/>
      <c r="FJF162" s="120"/>
      <c r="FJG162" s="120"/>
      <c r="FJH162" s="120"/>
      <c r="FJI162" s="120"/>
      <c r="FJJ162" s="120"/>
      <c r="FJK162" s="120"/>
      <c r="FJL162" s="120"/>
      <c r="FJM162" s="120"/>
      <c r="FJN162" s="120"/>
      <c r="FJO162" s="120"/>
      <c r="FJP162" s="120"/>
      <c r="FJQ162" s="120"/>
      <c r="FJR162" s="120"/>
      <c r="FJS162" s="120"/>
      <c r="FJT162" s="120"/>
      <c r="FJU162" s="120"/>
      <c r="FJV162" s="120"/>
      <c r="FJW162" s="120"/>
      <c r="FJX162" s="120"/>
      <c r="FJY162" s="120"/>
      <c r="FJZ162" s="120"/>
      <c r="FKA162" s="120"/>
      <c r="FKB162" s="120"/>
      <c r="FKC162" s="120"/>
      <c r="FKD162" s="120"/>
      <c r="FKE162" s="120"/>
      <c r="FKF162" s="120"/>
      <c r="FKG162" s="120"/>
      <c r="FKH162" s="120"/>
      <c r="FKI162" s="120"/>
      <c r="FKJ162" s="120"/>
      <c r="FKK162" s="120"/>
      <c r="FKL162" s="120"/>
      <c r="FKM162" s="120"/>
      <c r="FKN162" s="120"/>
      <c r="FKO162" s="120"/>
      <c r="FKP162" s="120"/>
      <c r="FKQ162" s="120"/>
      <c r="FKR162" s="120"/>
      <c r="FKS162" s="120"/>
      <c r="FKT162" s="120"/>
      <c r="FKU162" s="120"/>
      <c r="FKV162" s="120"/>
      <c r="FKW162" s="120"/>
      <c r="FKX162" s="120"/>
      <c r="FKY162" s="120"/>
      <c r="FKZ162" s="120"/>
      <c r="FLA162" s="120"/>
      <c r="FLB162" s="120"/>
      <c r="FLC162" s="120"/>
      <c r="FLD162" s="120"/>
      <c r="FLE162" s="120"/>
      <c r="FLF162" s="120"/>
      <c r="FLG162" s="120"/>
      <c r="FLH162" s="120"/>
      <c r="FLI162" s="120"/>
      <c r="FLJ162" s="120"/>
      <c r="FLK162" s="120"/>
      <c r="FLL162" s="120"/>
      <c r="FLM162" s="120"/>
      <c r="FLN162" s="120"/>
      <c r="FLO162" s="120"/>
      <c r="FLP162" s="120"/>
      <c r="FLQ162" s="120"/>
      <c r="FLR162" s="120"/>
      <c r="FLS162" s="120"/>
      <c r="FLT162" s="120"/>
      <c r="FLU162" s="120"/>
      <c r="FLV162" s="120"/>
      <c r="FLW162" s="120"/>
      <c r="FLX162" s="120"/>
      <c r="FLY162" s="120"/>
      <c r="FLZ162" s="120"/>
      <c r="FMA162" s="120"/>
      <c r="FMB162" s="120"/>
      <c r="FMC162" s="120"/>
      <c r="FMD162" s="120"/>
      <c r="FME162" s="120"/>
      <c r="FMF162" s="120"/>
      <c r="FMG162" s="120"/>
      <c r="FMH162" s="120"/>
      <c r="FMI162" s="120"/>
      <c r="FMJ162" s="120"/>
      <c r="FMK162" s="120"/>
      <c r="FML162" s="120"/>
      <c r="FMM162" s="120"/>
      <c r="FMN162" s="120"/>
      <c r="FMO162" s="120"/>
      <c r="FMP162" s="120"/>
      <c r="FMQ162" s="120"/>
      <c r="FMR162" s="120"/>
      <c r="FMS162" s="120"/>
      <c r="FMT162" s="120"/>
      <c r="FMU162" s="120"/>
      <c r="FMV162" s="120"/>
      <c r="FMW162" s="120"/>
      <c r="FMX162" s="120"/>
      <c r="FMY162" s="120"/>
      <c r="FMZ162" s="120"/>
      <c r="FNA162" s="120"/>
      <c r="FNB162" s="120"/>
      <c r="FNC162" s="120"/>
      <c r="FND162" s="120"/>
      <c r="FNE162" s="120"/>
      <c r="FNF162" s="120"/>
      <c r="FNG162" s="120"/>
      <c r="FNH162" s="120"/>
      <c r="FNI162" s="120"/>
      <c r="FNJ162" s="120"/>
      <c r="FNK162" s="120"/>
      <c r="FNL162" s="120"/>
      <c r="FNM162" s="120"/>
      <c r="FNN162" s="120"/>
      <c r="FNO162" s="120"/>
      <c r="FNP162" s="120"/>
      <c r="FNQ162" s="120"/>
      <c r="FNR162" s="120"/>
      <c r="FNS162" s="120"/>
      <c r="FNT162" s="120"/>
      <c r="FNU162" s="120"/>
      <c r="FNV162" s="120"/>
      <c r="FNW162" s="120"/>
      <c r="FNX162" s="120"/>
      <c r="FNY162" s="120"/>
      <c r="FNZ162" s="120"/>
      <c r="FOA162" s="120"/>
      <c r="FOB162" s="120"/>
      <c r="FOC162" s="120"/>
      <c r="FOD162" s="120"/>
      <c r="FOE162" s="120"/>
      <c r="FOF162" s="120"/>
      <c r="FOG162" s="120"/>
      <c r="FOH162" s="120"/>
      <c r="FOI162" s="120"/>
      <c r="FOJ162" s="120"/>
      <c r="FOK162" s="120"/>
      <c r="FOL162" s="120"/>
      <c r="FOM162" s="120"/>
      <c r="FON162" s="120"/>
      <c r="FOO162" s="120"/>
      <c r="FOP162" s="120"/>
      <c r="FOQ162" s="120"/>
      <c r="FOR162" s="120"/>
      <c r="FOS162" s="120"/>
      <c r="FOT162" s="120"/>
      <c r="FOU162" s="120"/>
      <c r="FOV162" s="120"/>
      <c r="FOW162" s="120"/>
      <c r="FOX162" s="120"/>
      <c r="FOY162" s="120"/>
      <c r="FOZ162" s="120"/>
      <c r="FPA162" s="120"/>
      <c r="FPB162" s="120"/>
      <c r="FPC162" s="120"/>
      <c r="FPD162" s="120"/>
      <c r="FPE162" s="120"/>
      <c r="FPF162" s="120"/>
      <c r="FPG162" s="120"/>
      <c r="FPH162" s="120"/>
      <c r="FPI162" s="120"/>
      <c r="FPJ162" s="120"/>
      <c r="FPK162" s="120"/>
      <c r="FPL162" s="120"/>
      <c r="FPM162" s="120"/>
      <c r="FPN162" s="120"/>
      <c r="FPO162" s="120"/>
      <c r="FPP162" s="120"/>
      <c r="FPQ162" s="120"/>
      <c r="FPR162" s="120"/>
      <c r="FPS162" s="120"/>
      <c r="FPT162" s="120"/>
      <c r="FPU162" s="120"/>
      <c r="FPV162" s="120"/>
      <c r="FPW162" s="120"/>
      <c r="FPX162" s="120"/>
      <c r="FPY162" s="120"/>
      <c r="FPZ162" s="120"/>
      <c r="FQA162" s="120"/>
      <c r="FQB162" s="120"/>
      <c r="FQC162" s="120"/>
      <c r="FQD162" s="120"/>
      <c r="FQE162" s="120"/>
      <c r="FQF162" s="120"/>
      <c r="FQG162" s="120"/>
      <c r="FQH162" s="120"/>
      <c r="FQI162" s="120"/>
      <c r="FQJ162" s="120"/>
      <c r="FQK162" s="120"/>
      <c r="FQL162" s="120"/>
      <c r="FQM162" s="120"/>
      <c r="FQN162" s="120"/>
      <c r="FQO162" s="120"/>
      <c r="FQP162" s="120"/>
      <c r="FQQ162" s="120"/>
      <c r="FQR162" s="120"/>
      <c r="FQS162" s="120"/>
      <c r="FQT162" s="120"/>
      <c r="FQU162" s="120"/>
      <c r="FQV162" s="120"/>
      <c r="FQW162" s="120"/>
      <c r="FQX162" s="120"/>
      <c r="FQY162" s="120"/>
      <c r="FQZ162" s="120"/>
      <c r="FRA162" s="120"/>
      <c r="FRB162" s="120"/>
      <c r="FRC162" s="120"/>
      <c r="FRD162" s="120"/>
      <c r="FRE162" s="120"/>
      <c r="FRF162" s="120"/>
      <c r="FRG162" s="120"/>
      <c r="FRH162" s="120"/>
      <c r="FRI162" s="120"/>
      <c r="FRJ162" s="120"/>
      <c r="FRK162" s="120"/>
      <c r="FRL162" s="120"/>
      <c r="FRM162" s="120"/>
      <c r="FRN162" s="120"/>
      <c r="FRO162" s="120"/>
      <c r="FRP162" s="120"/>
      <c r="FRQ162" s="120"/>
      <c r="FRR162" s="120"/>
      <c r="FRS162" s="120"/>
      <c r="FRT162" s="120"/>
      <c r="FRU162" s="120"/>
      <c r="FRV162" s="120"/>
      <c r="FRW162" s="120"/>
      <c r="FRX162" s="120"/>
      <c r="FRY162" s="120"/>
      <c r="FRZ162" s="120"/>
      <c r="FSA162" s="120"/>
      <c r="FSB162" s="120"/>
      <c r="FSC162" s="120"/>
      <c r="FSD162" s="120"/>
      <c r="FSE162" s="120"/>
      <c r="FSF162" s="120"/>
      <c r="FSG162" s="120"/>
      <c r="FSH162" s="120"/>
      <c r="FSI162" s="120"/>
      <c r="FSJ162" s="120"/>
      <c r="FSK162" s="120"/>
      <c r="FSL162" s="120"/>
      <c r="FSM162" s="120"/>
      <c r="FSN162" s="120"/>
      <c r="FSO162" s="120"/>
      <c r="FSP162" s="120"/>
      <c r="FSQ162" s="120"/>
      <c r="FSR162" s="120"/>
      <c r="FSS162" s="120"/>
      <c r="FST162" s="120"/>
      <c r="FSU162" s="120"/>
      <c r="FSV162" s="120"/>
      <c r="FSW162" s="120"/>
      <c r="FSX162" s="120"/>
      <c r="FSY162" s="120"/>
      <c r="FSZ162" s="120"/>
      <c r="FTA162" s="120"/>
      <c r="FTB162" s="120"/>
      <c r="FTC162" s="120"/>
      <c r="FTD162" s="120"/>
      <c r="FTE162" s="120"/>
      <c r="FTF162" s="120"/>
      <c r="FTG162" s="120"/>
      <c r="FTH162" s="120"/>
      <c r="FTI162" s="120"/>
      <c r="FTJ162" s="120"/>
      <c r="FTK162" s="120"/>
      <c r="FTL162" s="120"/>
      <c r="FTM162" s="120"/>
      <c r="FTN162" s="120"/>
      <c r="FTO162" s="120"/>
      <c r="FTP162" s="120"/>
      <c r="FTQ162" s="120"/>
      <c r="FTR162" s="120"/>
      <c r="FTS162" s="120"/>
      <c r="FTT162" s="120"/>
      <c r="FTU162" s="120"/>
      <c r="FTV162" s="120"/>
      <c r="FTW162" s="120"/>
      <c r="FTX162" s="120"/>
      <c r="FTY162" s="120"/>
      <c r="FTZ162" s="120"/>
      <c r="FUA162" s="120"/>
      <c r="FUB162" s="120"/>
      <c r="FUC162" s="120"/>
      <c r="FUD162" s="120"/>
      <c r="FUE162" s="120"/>
      <c r="FUF162" s="120"/>
      <c r="FUG162" s="120"/>
      <c r="FUH162" s="120"/>
      <c r="FUI162" s="120"/>
      <c r="FUJ162" s="120"/>
      <c r="FUK162" s="120"/>
      <c r="FUL162" s="120"/>
      <c r="FUM162" s="120"/>
      <c r="FUN162" s="120"/>
      <c r="FUO162" s="120"/>
      <c r="FUP162" s="120"/>
      <c r="FUQ162" s="120"/>
      <c r="FUR162" s="120"/>
      <c r="FUS162" s="120"/>
      <c r="FUT162" s="120"/>
      <c r="FUU162" s="120"/>
      <c r="FUV162" s="120"/>
      <c r="FUW162" s="120"/>
      <c r="FUX162" s="120"/>
      <c r="FUY162" s="120"/>
      <c r="FUZ162" s="120"/>
      <c r="FVA162" s="120"/>
      <c r="FVB162" s="120"/>
      <c r="FVC162" s="120"/>
      <c r="FVD162" s="120"/>
      <c r="FVE162" s="120"/>
      <c r="FVF162" s="120"/>
      <c r="FVG162" s="120"/>
      <c r="FVH162" s="120"/>
      <c r="FVI162" s="120"/>
      <c r="FVJ162" s="120"/>
      <c r="FVK162" s="120"/>
      <c r="FVL162" s="120"/>
      <c r="FVM162" s="120"/>
      <c r="FVN162" s="120"/>
      <c r="FVO162" s="120"/>
      <c r="FVP162" s="120"/>
      <c r="FVQ162" s="120"/>
      <c r="FVR162" s="120"/>
      <c r="FVS162" s="120"/>
      <c r="FVT162" s="120"/>
      <c r="FVU162" s="120"/>
      <c r="FVV162" s="120"/>
      <c r="FVW162" s="120"/>
      <c r="FVX162" s="120"/>
      <c r="FVY162" s="120"/>
      <c r="FVZ162" s="120"/>
      <c r="FWA162" s="120"/>
      <c r="FWB162" s="120"/>
      <c r="FWC162" s="120"/>
      <c r="FWD162" s="120"/>
      <c r="FWE162" s="120"/>
      <c r="FWF162" s="120"/>
      <c r="FWG162" s="120"/>
      <c r="FWH162" s="120"/>
      <c r="FWI162" s="120"/>
      <c r="FWJ162" s="120"/>
      <c r="FWK162" s="120"/>
      <c r="FWL162" s="120"/>
      <c r="FWM162" s="120"/>
      <c r="FWN162" s="120"/>
      <c r="FWO162" s="120"/>
      <c r="FWP162" s="120"/>
      <c r="FWQ162" s="120"/>
      <c r="FWR162" s="120"/>
      <c r="FWS162" s="120"/>
      <c r="FWT162" s="120"/>
      <c r="FWU162" s="120"/>
      <c r="FWV162" s="120"/>
      <c r="FWW162" s="120"/>
      <c r="FWX162" s="120"/>
      <c r="FWY162" s="120"/>
      <c r="FWZ162" s="120"/>
      <c r="FXA162" s="120"/>
      <c r="FXB162" s="120"/>
      <c r="FXC162" s="120"/>
      <c r="FXD162" s="120"/>
      <c r="FXE162" s="120"/>
      <c r="FXF162" s="120"/>
      <c r="FXG162" s="120"/>
      <c r="FXH162" s="120"/>
      <c r="FXI162" s="120"/>
      <c r="FXJ162" s="120"/>
      <c r="FXK162" s="120"/>
      <c r="FXL162" s="120"/>
      <c r="FXM162" s="120"/>
      <c r="FXN162" s="120"/>
      <c r="FXO162" s="120"/>
      <c r="FXP162" s="120"/>
      <c r="FXQ162" s="120"/>
      <c r="FXR162" s="120"/>
      <c r="FXS162" s="120"/>
      <c r="FXT162" s="120"/>
      <c r="FXU162" s="120"/>
      <c r="FXV162" s="120"/>
      <c r="FXW162" s="120"/>
      <c r="FXX162" s="120"/>
      <c r="FXY162" s="120"/>
      <c r="FXZ162" s="120"/>
      <c r="FYA162" s="120"/>
      <c r="FYB162" s="120"/>
      <c r="FYC162" s="120"/>
      <c r="FYD162" s="120"/>
      <c r="FYE162" s="120"/>
      <c r="FYF162" s="120"/>
      <c r="FYG162" s="120"/>
      <c r="FYH162" s="120"/>
      <c r="FYI162" s="120"/>
      <c r="FYJ162" s="120"/>
      <c r="FYK162" s="120"/>
      <c r="FYL162" s="120"/>
      <c r="FYM162" s="120"/>
      <c r="FYN162" s="120"/>
      <c r="FYO162" s="120"/>
      <c r="FYP162" s="120"/>
      <c r="FYQ162" s="120"/>
      <c r="FYR162" s="120"/>
      <c r="FYS162" s="120"/>
      <c r="FYT162" s="120"/>
      <c r="FYU162" s="120"/>
      <c r="FYV162" s="120"/>
      <c r="FYW162" s="120"/>
      <c r="FYX162" s="120"/>
      <c r="FYY162" s="120"/>
      <c r="FYZ162" s="120"/>
      <c r="FZA162" s="120"/>
      <c r="FZB162" s="120"/>
      <c r="FZC162" s="120"/>
      <c r="FZD162" s="120"/>
      <c r="FZE162" s="120"/>
      <c r="FZF162" s="120"/>
      <c r="FZG162" s="120"/>
      <c r="FZH162" s="120"/>
      <c r="FZI162" s="120"/>
      <c r="FZJ162" s="120"/>
      <c r="FZK162" s="120"/>
      <c r="FZL162" s="120"/>
      <c r="FZM162" s="120"/>
      <c r="FZN162" s="120"/>
      <c r="FZO162" s="120"/>
      <c r="FZP162" s="120"/>
      <c r="FZQ162" s="120"/>
      <c r="FZR162" s="120"/>
      <c r="FZS162" s="120"/>
      <c r="FZT162" s="120"/>
      <c r="FZU162" s="120"/>
      <c r="FZV162" s="120"/>
      <c r="FZW162" s="120"/>
      <c r="FZX162" s="120"/>
      <c r="FZY162" s="120"/>
      <c r="FZZ162" s="120"/>
      <c r="GAA162" s="120"/>
      <c r="GAB162" s="120"/>
      <c r="GAC162" s="120"/>
      <c r="GAD162" s="120"/>
      <c r="GAE162" s="120"/>
      <c r="GAF162" s="120"/>
      <c r="GAG162" s="120"/>
      <c r="GAH162" s="120"/>
      <c r="GAI162" s="120"/>
      <c r="GAJ162" s="120"/>
      <c r="GAK162" s="120"/>
      <c r="GAL162" s="120"/>
      <c r="GAM162" s="120"/>
      <c r="GAN162" s="120"/>
      <c r="GAO162" s="120"/>
      <c r="GAP162" s="120"/>
      <c r="GAQ162" s="120"/>
      <c r="GAR162" s="120"/>
      <c r="GAS162" s="120"/>
      <c r="GAT162" s="120"/>
      <c r="GAU162" s="120"/>
      <c r="GAV162" s="120"/>
      <c r="GAW162" s="120"/>
      <c r="GAX162" s="120"/>
      <c r="GAY162" s="120"/>
      <c r="GAZ162" s="120"/>
      <c r="GBA162" s="120"/>
      <c r="GBB162" s="120"/>
      <c r="GBC162" s="120"/>
      <c r="GBD162" s="120"/>
      <c r="GBE162" s="120"/>
      <c r="GBF162" s="120"/>
      <c r="GBG162" s="120"/>
      <c r="GBH162" s="120"/>
      <c r="GBI162" s="120"/>
      <c r="GBJ162" s="120"/>
      <c r="GBK162" s="120"/>
      <c r="GBL162" s="120"/>
      <c r="GBM162" s="120"/>
      <c r="GBN162" s="120"/>
      <c r="GBO162" s="120"/>
      <c r="GBP162" s="120"/>
      <c r="GBQ162" s="120"/>
      <c r="GBR162" s="120"/>
      <c r="GBS162" s="120"/>
      <c r="GBT162" s="120"/>
      <c r="GBU162" s="120"/>
      <c r="GBV162" s="120"/>
      <c r="GBW162" s="120"/>
      <c r="GBX162" s="120"/>
      <c r="GBY162" s="120"/>
      <c r="GBZ162" s="120"/>
      <c r="GCA162" s="120"/>
      <c r="GCB162" s="120"/>
      <c r="GCC162" s="120"/>
      <c r="GCD162" s="120"/>
      <c r="GCE162" s="120"/>
      <c r="GCF162" s="120"/>
      <c r="GCG162" s="120"/>
      <c r="GCH162" s="120"/>
      <c r="GCI162" s="120"/>
      <c r="GCJ162" s="120"/>
      <c r="GCK162" s="120"/>
      <c r="GCL162" s="120"/>
      <c r="GCM162" s="120"/>
      <c r="GCN162" s="120"/>
      <c r="GCO162" s="120"/>
      <c r="GCP162" s="120"/>
      <c r="GCQ162" s="120"/>
      <c r="GCR162" s="120"/>
      <c r="GCS162" s="120"/>
      <c r="GCT162" s="120"/>
      <c r="GCU162" s="120"/>
      <c r="GCV162" s="120"/>
      <c r="GCW162" s="120"/>
      <c r="GCX162" s="120"/>
      <c r="GCY162" s="120"/>
      <c r="GCZ162" s="120"/>
      <c r="GDA162" s="120"/>
      <c r="GDB162" s="120"/>
      <c r="GDC162" s="120"/>
      <c r="GDD162" s="120"/>
      <c r="GDE162" s="120"/>
      <c r="GDF162" s="120"/>
      <c r="GDG162" s="120"/>
      <c r="GDH162" s="120"/>
      <c r="GDI162" s="120"/>
      <c r="GDJ162" s="120"/>
      <c r="GDK162" s="120"/>
      <c r="GDL162" s="120"/>
      <c r="GDM162" s="120"/>
      <c r="GDN162" s="120"/>
      <c r="GDO162" s="120"/>
      <c r="GDP162" s="120"/>
      <c r="GDQ162" s="120"/>
      <c r="GDR162" s="120"/>
      <c r="GDS162" s="120"/>
      <c r="GDT162" s="120"/>
      <c r="GDU162" s="120"/>
      <c r="GDV162" s="120"/>
      <c r="GDW162" s="120"/>
      <c r="GDX162" s="120"/>
      <c r="GDY162" s="120"/>
      <c r="GDZ162" s="120"/>
      <c r="GEA162" s="120"/>
      <c r="GEB162" s="120"/>
      <c r="GEC162" s="120"/>
      <c r="GED162" s="120"/>
      <c r="GEE162" s="120"/>
      <c r="GEF162" s="120"/>
      <c r="GEG162" s="120"/>
      <c r="GEH162" s="120"/>
      <c r="GEI162" s="120"/>
      <c r="GEJ162" s="120"/>
      <c r="GEK162" s="120"/>
      <c r="GEL162" s="120"/>
      <c r="GEM162" s="120"/>
      <c r="GEN162" s="120"/>
      <c r="GEO162" s="120"/>
      <c r="GEP162" s="120"/>
      <c r="GEQ162" s="120"/>
      <c r="GER162" s="120"/>
      <c r="GES162" s="120"/>
      <c r="GET162" s="120"/>
      <c r="GEU162" s="120"/>
      <c r="GEV162" s="120"/>
      <c r="GEW162" s="120"/>
      <c r="GEX162" s="120"/>
      <c r="GEY162" s="120"/>
      <c r="GEZ162" s="120"/>
      <c r="GFA162" s="120"/>
      <c r="GFB162" s="120"/>
      <c r="GFC162" s="120"/>
      <c r="GFD162" s="120"/>
      <c r="GFE162" s="120"/>
      <c r="GFF162" s="120"/>
      <c r="GFG162" s="120"/>
      <c r="GFH162" s="120"/>
      <c r="GFI162" s="120"/>
      <c r="GFJ162" s="120"/>
      <c r="GFK162" s="120"/>
      <c r="GFL162" s="120"/>
      <c r="GFM162" s="120"/>
      <c r="GFN162" s="120"/>
      <c r="GFO162" s="120"/>
      <c r="GFP162" s="120"/>
      <c r="GFQ162" s="120"/>
      <c r="GFR162" s="120"/>
      <c r="GFS162" s="120"/>
      <c r="GFT162" s="120"/>
      <c r="GFU162" s="120"/>
      <c r="GFV162" s="120"/>
      <c r="GFW162" s="120"/>
      <c r="GFX162" s="120"/>
      <c r="GFY162" s="120"/>
      <c r="GFZ162" s="120"/>
      <c r="GGA162" s="120"/>
      <c r="GGB162" s="120"/>
      <c r="GGC162" s="120"/>
      <c r="GGD162" s="120"/>
      <c r="GGE162" s="120"/>
      <c r="GGF162" s="120"/>
      <c r="GGG162" s="120"/>
      <c r="GGH162" s="120"/>
      <c r="GGI162" s="120"/>
      <c r="GGJ162" s="120"/>
      <c r="GGK162" s="120"/>
      <c r="GGL162" s="120"/>
      <c r="GGM162" s="120"/>
      <c r="GGN162" s="120"/>
      <c r="GGO162" s="120"/>
      <c r="GGP162" s="120"/>
      <c r="GGQ162" s="120"/>
      <c r="GGR162" s="120"/>
      <c r="GGS162" s="120"/>
      <c r="GGT162" s="120"/>
      <c r="GGU162" s="120"/>
      <c r="GGV162" s="120"/>
      <c r="GGW162" s="120"/>
      <c r="GGX162" s="120"/>
      <c r="GGY162" s="120"/>
      <c r="GGZ162" s="120"/>
      <c r="GHA162" s="120"/>
      <c r="GHB162" s="120"/>
      <c r="GHC162" s="120"/>
      <c r="GHD162" s="120"/>
      <c r="GHE162" s="120"/>
      <c r="GHF162" s="120"/>
      <c r="GHG162" s="120"/>
      <c r="GHH162" s="120"/>
      <c r="GHI162" s="120"/>
      <c r="GHJ162" s="120"/>
      <c r="GHK162" s="120"/>
      <c r="GHL162" s="120"/>
      <c r="GHM162" s="120"/>
      <c r="GHN162" s="120"/>
      <c r="GHO162" s="120"/>
      <c r="GHP162" s="120"/>
      <c r="GHQ162" s="120"/>
      <c r="GHR162" s="120"/>
      <c r="GHS162" s="120"/>
      <c r="GHT162" s="120"/>
      <c r="GHU162" s="120"/>
      <c r="GHV162" s="120"/>
      <c r="GHW162" s="120"/>
      <c r="GHX162" s="120"/>
      <c r="GHY162" s="120"/>
      <c r="GHZ162" s="120"/>
      <c r="GIA162" s="120"/>
      <c r="GIB162" s="120"/>
      <c r="GIC162" s="120"/>
      <c r="GID162" s="120"/>
      <c r="GIE162" s="120"/>
      <c r="GIF162" s="120"/>
      <c r="GIG162" s="120"/>
      <c r="GIH162" s="120"/>
      <c r="GII162" s="120"/>
      <c r="GIJ162" s="120"/>
      <c r="GIK162" s="120"/>
      <c r="GIL162" s="120"/>
      <c r="GIM162" s="120"/>
      <c r="GIN162" s="120"/>
      <c r="GIO162" s="120"/>
      <c r="GIP162" s="120"/>
      <c r="GIQ162" s="120"/>
      <c r="GIR162" s="120"/>
      <c r="GIS162" s="120"/>
      <c r="GIT162" s="120"/>
      <c r="GIU162" s="120"/>
      <c r="GIV162" s="120"/>
      <c r="GIW162" s="120"/>
      <c r="GIX162" s="120"/>
      <c r="GIY162" s="120"/>
      <c r="GIZ162" s="120"/>
      <c r="GJA162" s="120"/>
      <c r="GJB162" s="120"/>
      <c r="GJC162" s="120"/>
      <c r="GJD162" s="120"/>
      <c r="GJE162" s="120"/>
      <c r="GJF162" s="120"/>
      <c r="GJG162" s="120"/>
      <c r="GJH162" s="120"/>
      <c r="GJI162" s="120"/>
      <c r="GJJ162" s="120"/>
      <c r="GJK162" s="120"/>
      <c r="GJL162" s="120"/>
      <c r="GJM162" s="120"/>
      <c r="GJN162" s="120"/>
      <c r="GJO162" s="120"/>
      <c r="GJP162" s="120"/>
      <c r="GJQ162" s="120"/>
      <c r="GJR162" s="120"/>
      <c r="GJS162" s="120"/>
      <c r="GJT162" s="120"/>
      <c r="GJU162" s="120"/>
      <c r="GJV162" s="120"/>
      <c r="GJW162" s="120"/>
      <c r="GJX162" s="120"/>
      <c r="GJY162" s="120"/>
      <c r="GJZ162" s="120"/>
      <c r="GKA162" s="120"/>
      <c r="GKB162" s="120"/>
      <c r="GKC162" s="120"/>
      <c r="GKD162" s="120"/>
      <c r="GKE162" s="120"/>
      <c r="GKF162" s="120"/>
      <c r="GKG162" s="120"/>
      <c r="GKH162" s="120"/>
      <c r="GKI162" s="120"/>
      <c r="GKJ162" s="120"/>
      <c r="GKK162" s="120"/>
      <c r="GKL162" s="120"/>
      <c r="GKM162" s="120"/>
      <c r="GKN162" s="120"/>
      <c r="GKO162" s="120"/>
      <c r="GKP162" s="120"/>
      <c r="GKQ162" s="120"/>
      <c r="GKR162" s="120"/>
      <c r="GKS162" s="120"/>
      <c r="GKT162" s="120"/>
      <c r="GKU162" s="120"/>
      <c r="GKV162" s="120"/>
      <c r="GKW162" s="120"/>
      <c r="GKX162" s="120"/>
      <c r="GKY162" s="120"/>
      <c r="GKZ162" s="120"/>
      <c r="GLA162" s="120"/>
      <c r="GLB162" s="120"/>
      <c r="GLC162" s="120"/>
      <c r="GLD162" s="120"/>
      <c r="GLE162" s="120"/>
      <c r="GLF162" s="120"/>
      <c r="GLG162" s="120"/>
      <c r="GLH162" s="120"/>
      <c r="GLI162" s="120"/>
      <c r="GLJ162" s="120"/>
      <c r="GLK162" s="120"/>
      <c r="GLL162" s="120"/>
      <c r="GLM162" s="120"/>
      <c r="GLN162" s="120"/>
      <c r="GLO162" s="120"/>
      <c r="GLP162" s="120"/>
      <c r="GLQ162" s="120"/>
      <c r="GLR162" s="120"/>
      <c r="GLS162" s="120"/>
      <c r="GLT162" s="120"/>
      <c r="GLU162" s="120"/>
      <c r="GLV162" s="120"/>
      <c r="GLW162" s="120"/>
      <c r="GLX162" s="120"/>
      <c r="GLY162" s="120"/>
      <c r="GLZ162" s="120"/>
      <c r="GMA162" s="120"/>
      <c r="GMB162" s="120"/>
      <c r="GMC162" s="120"/>
      <c r="GMD162" s="120"/>
      <c r="GME162" s="120"/>
      <c r="GMF162" s="120"/>
      <c r="GMG162" s="120"/>
      <c r="GMH162" s="120"/>
      <c r="GMI162" s="120"/>
      <c r="GMJ162" s="120"/>
      <c r="GMK162" s="120"/>
      <c r="GML162" s="120"/>
      <c r="GMM162" s="120"/>
      <c r="GMN162" s="120"/>
      <c r="GMO162" s="120"/>
      <c r="GMP162" s="120"/>
      <c r="GMQ162" s="120"/>
      <c r="GMR162" s="120"/>
      <c r="GMS162" s="120"/>
      <c r="GMT162" s="120"/>
      <c r="GMU162" s="120"/>
      <c r="GMV162" s="120"/>
      <c r="GMW162" s="120"/>
      <c r="GMX162" s="120"/>
      <c r="GMY162" s="120"/>
      <c r="GMZ162" s="120"/>
      <c r="GNA162" s="120"/>
      <c r="GNB162" s="120"/>
      <c r="GNC162" s="120"/>
      <c r="GND162" s="120"/>
      <c r="GNE162" s="120"/>
      <c r="GNF162" s="120"/>
      <c r="GNG162" s="120"/>
      <c r="GNH162" s="120"/>
      <c r="GNI162" s="120"/>
      <c r="GNJ162" s="120"/>
      <c r="GNK162" s="120"/>
      <c r="GNL162" s="120"/>
      <c r="GNM162" s="120"/>
      <c r="GNN162" s="120"/>
      <c r="GNO162" s="120"/>
      <c r="GNP162" s="120"/>
      <c r="GNQ162" s="120"/>
      <c r="GNR162" s="120"/>
      <c r="GNS162" s="120"/>
      <c r="GNT162" s="120"/>
      <c r="GNU162" s="120"/>
      <c r="GNV162" s="120"/>
      <c r="GNW162" s="120"/>
      <c r="GNX162" s="120"/>
      <c r="GNY162" s="120"/>
      <c r="GNZ162" s="120"/>
      <c r="GOA162" s="120"/>
      <c r="GOB162" s="120"/>
      <c r="GOC162" s="120"/>
      <c r="GOD162" s="120"/>
      <c r="GOE162" s="120"/>
      <c r="GOF162" s="120"/>
      <c r="GOG162" s="120"/>
      <c r="GOH162" s="120"/>
      <c r="GOI162" s="120"/>
      <c r="GOJ162" s="120"/>
      <c r="GOK162" s="120"/>
      <c r="GOL162" s="120"/>
      <c r="GOM162" s="120"/>
      <c r="GON162" s="120"/>
      <c r="GOO162" s="120"/>
      <c r="GOP162" s="120"/>
      <c r="GOQ162" s="120"/>
      <c r="GOR162" s="120"/>
      <c r="GOS162" s="120"/>
      <c r="GOT162" s="120"/>
      <c r="GOU162" s="120"/>
      <c r="GOV162" s="120"/>
      <c r="GOW162" s="120"/>
      <c r="GOX162" s="120"/>
      <c r="GOY162" s="120"/>
      <c r="GOZ162" s="120"/>
      <c r="GPA162" s="120"/>
      <c r="GPB162" s="120"/>
      <c r="GPC162" s="120"/>
      <c r="GPD162" s="120"/>
      <c r="GPE162" s="120"/>
      <c r="GPF162" s="120"/>
      <c r="GPG162" s="120"/>
      <c r="GPH162" s="120"/>
      <c r="GPI162" s="120"/>
      <c r="GPJ162" s="120"/>
      <c r="GPK162" s="120"/>
      <c r="GPL162" s="120"/>
      <c r="GPM162" s="120"/>
      <c r="GPN162" s="120"/>
      <c r="GPO162" s="120"/>
      <c r="GPP162" s="120"/>
      <c r="GPQ162" s="120"/>
      <c r="GPR162" s="120"/>
      <c r="GPS162" s="120"/>
      <c r="GPT162" s="120"/>
      <c r="GPU162" s="120"/>
      <c r="GPV162" s="120"/>
      <c r="GPW162" s="120"/>
      <c r="GPX162" s="120"/>
      <c r="GPY162" s="120"/>
      <c r="GPZ162" s="120"/>
      <c r="GQA162" s="120"/>
      <c r="GQB162" s="120"/>
      <c r="GQC162" s="120"/>
      <c r="GQD162" s="120"/>
      <c r="GQE162" s="120"/>
      <c r="GQF162" s="120"/>
      <c r="GQG162" s="120"/>
      <c r="GQH162" s="120"/>
      <c r="GQI162" s="120"/>
      <c r="GQJ162" s="120"/>
      <c r="GQK162" s="120"/>
      <c r="GQL162" s="120"/>
      <c r="GQM162" s="120"/>
      <c r="GQN162" s="120"/>
      <c r="GQO162" s="120"/>
      <c r="GQP162" s="120"/>
      <c r="GQQ162" s="120"/>
      <c r="GQR162" s="120"/>
      <c r="GQS162" s="120"/>
      <c r="GQT162" s="120"/>
      <c r="GQU162" s="120"/>
      <c r="GQV162" s="120"/>
      <c r="GQW162" s="120"/>
      <c r="GQX162" s="120"/>
      <c r="GQY162" s="120"/>
      <c r="GQZ162" s="120"/>
      <c r="GRA162" s="120"/>
      <c r="GRB162" s="120"/>
      <c r="GRC162" s="120"/>
      <c r="GRD162" s="120"/>
      <c r="GRE162" s="120"/>
      <c r="GRF162" s="120"/>
      <c r="GRG162" s="120"/>
      <c r="GRH162" s="120"/>
      <c r="GRI162" s="120"/>
      <c r="GRJ162" s="120"/>
      <c r="GRK162" s="120"/>
      <c r="GRL162" s="120"/>
      <c r="GRM162" s="120"/>
      <c r="GRN162" s="120"/>
      <c r="GRO162" s="120"/>
      <c r="GRP162" s="120"/>
      <c r="GRQ162" s="120"/>
      <c r="GRR162" s="120"/>
      <c r="GRS162" s="120"/>
      <c r="GRT162" s="120"/>
      <c r="GRU162" s="120"/>
      <c r="GRV162" s="120"/>
      <c r="GRW162" s="120"/>
      <c r="GRX162" s="120"/>
      <c r="GRY162" s="120"/>
      <c r="GRZ162" s="120"/>
      <c r="GSA162" s="120"/>
      <c r="GSB162" s="120"/>
      <c r="GSC162" s="120"/>
      <c r="GSD162" s="120"/>
      <c r="GSE162" s="120"/>
      <c r="GSF162" s="120"/>
      <c r="GSG162" s="120"/>
      <c r="GSH162" s="120"/>
      <c r="GSI162" s="120"/>
      <c r="GSJ162" s="120"/>
      <c r="GSK162" s="120"/>
      <c r="GSL162" s="120"/>
      <c r="GSM162" s="120"/>
      <c r="GSN162" s="120"/>
      <c r="GSO162" s="120"/>
      <c r="GSP162" s="120"/>
      <c r="GSQ162" s="120"/>
      <c r="GSR162" s="120"/>
      <c r="GSS162" s="120"/>
      <c r="GST162" s="120"/>
      <c r="GSU162" s="120"/>
      <c r="GSV162" s="120"/>
      <c r="GSW162" s="120"/>
      <c r="GSX162" s="120"/>
      <c r="GSY162" s="120"/>
      <c r="GSZ162" s="120"/>
      <c r="GTA162" s="120"/>
      <c r="GTB162" s="120"/>
      <c r="GTC162" s="120"/>
      <c r="GTD162" s="120"/>
      <c r="GTE162" s="120"/>
      <c r="GTF162" s="120"/>
      <c r="GTG162" s="120"/>
      <c r="GTH162" s="120"/>
      <c r="GTI162" s="120"/>
      <c r="GTJ162" s="120"/>
      <c r="GTK162" s="120"/>
      <c r="GTL162" s="120"/>
      <c r="GTM162" s="120"/>
      <c r="GTN162" s="120"/>
      <c r="GTO162" s="120"/>
      <c r="GTP162" s="120"/>
      <c r="GTQ162" s="120"/>
      <c r="GTR162" s="120"/>
      <c r="GTS162" s="120"/>
      <c r="GTT162" s="120"/>
      <c r="GTU162" s="120"/>
      <c r="GTV162" s="120"/>
      <c r="GTW162" s="120"/>
      <c r="GTX162" s="120"/>
      <c r="GTY162" s="120"/>
      <c r="GTZ162" s="120"/>
      <c r="GUA162" s="120"/>
      <c r="GUB162" s="120"/>
      <c r="GUC162" s="120"/>
      <c r="GUD162" s="120"/>
      <c r="GUE162" s="120"/>
      <c r="GUF162" s="120"/>
      <c r="GUG162" s="120"/>
      <c r="GUH162" s="120"/>
      <c r="GUI162" s="120"/>
      <c r="GUJ162" s="120"/>
      <c r="GUK162" s="120"/>
      <c r="GUL162" s="120"/>
      <c r="GUM162" s="120"/>
      <c r="GUN162" s="120"/>
      <c r="GUO162" s="120"/>
      <c r="GUP162" s="120"/>
      <c r="GUQ162" s="120"/>
      <c r="GUR162" s="120"/>
      <c r="GUS162" s="120"/>
      <c r="GUT162" s="120"/>
      <c r="GUU162" s="120"/>
      <c r="GUV162" s="120"/>
      <c r="GUW162" s="120"/>
      <c r="GUX162" s="120"/>
      <c r="GUY162" s="120"/>
      <c r="GUZ162" s="120"/>
      <c r="GVA162" s="120"/>
      <c r="GVB162" s="120"/>
      <c r="GVC162" s="120"/>
      <c r="GVD162" s="120"/>
      <c r="GVE162" s="120"/>
      <c r="GVF162" s="120"/>
      <c r="GVG162" s="120"/>
      <c r="GVH162" s="120"/>
      <c r="GVI162" s="120"/>
      <c r="GVJ162" s="120"/>
      <c r="GVK162" s="120"/>
      <c r="GVL162" s="120"/>
      <c r="GVM162" s="120"/>
      <c r="GVN162" s="120"/>
      <c r="GVO162" s="120"/>
      <c r="GVP162" s="120"/>
      <c r="GVQ162" s="120"/>
      <c r="GVR162" s="120"/>
      <c r="GVS162" s="120"/>
      <c r="GVT162" s="120"/>
      <c r="GVU162" s="120"/>
      <c r="GVV162" s="120"/>
      <c r="GVW162" s="120"/>
      <c r="GVX162" s="120"/>
      <c r="GVY162" s="120"/>
      <c r="GVZ162" s="120"/>
      <c r="GWA162" s="120"/>
      <c r="GWB162" s="120"/>
      <c r="GWC162" s="120"/>
      <c r="GWD162" s="120"/>
      <c r="GWE162" s="120"/>
      <c r="GWF162" s="120"/>
      <c r="GWG162" s="120"/>
      <c r="GWH162" s="120"/>
      <c r="GWI162" s="120"/>
      <c r="GWJ162" s="120"/>
      <c r="GWK162" s="120"/>
      <c r="GWL162" s="120"/>
      <c r="GWM162" s="120"/>
      <c r="GWN162" s="120"/>
      <c r="GWO162" s="120"/>
      <c r="GWP162" s="120"/>
      <c r="GWQ162" s="120"/>
      <c r="GWR162" s="120"/>
      <c r="GWS162" s="120"/>
      <c r="GWT162" s="120"/>
      <c r="GWU162" s="120"/>
      <c r="GWV162" s="120"/>
      <c r="GWW162" s="120"/>
      <c r="GWX162" s="120"/>
      <c r="GWY162" s="120"/>
      <c r="GWZ162" s="120"/>
      <c r="GXA162" s="120"/>
      <c r="GXB162" s="120"/>
      <c r="GXC162" s="120"/>
      <c r="GXD162" s="120"/>
      <c r="GXE162" s="120"/>
      <c r="GXF162" s="120"/>
      <c r="GXG162" s="120"/>
      <c r="GXH162" s="120"/>
      <c r="GXI162" s="120"/>
      <c r="GXJ162" s="120"/>
      <c r="GXK162" s="120"/>
      <c r="GXL162" s="120"/>
      <c r="GXM162" s="120"/>
      <c r="GXN162" s="120"/>
      <c r="GXO162" s="120"/>
      <c r="GXP162" s="120"/>
      <c r="GXQ162" s="120"/>
      <c r="GXR162" s="120"/>
      <c r="GXS162" s="120"/>
      <c r="GXT162" s="120"/>
      <c r="GXU162" s="120"/>
      <c r="GXV162" s="120"/>
      <c r="GXW162" s="120"/>
      <c r="GXX162" s="120"/>
      <c r="GXY162" s="120"/>
      <c r="GXZ162" s="120"/>
      <c r="GYA162" s="120"/>
      <c r="GYB162" s="120"/>
      <c r="GYC162" s="120"/>
      <c r="GYD162" s="120"/>
      <c r="GYE162" s="120"/>
      <c r="GYF162" s="120"/>
      <c r="GYG162" s="120"/>
      <c r="GYH162" s="120"/>
      <c r="GYI162" s="120"/>
      <c r="GYJ162" s="120"/>
      <c r="GYK162" s="120"/>
      <c r="GYL162" s="120"/>
      <c r="GYM162" s="120"/>
      <c r="GYN162" s="120"/>
      <c r="GYO162" s="120"/>
      <c r="GYP162" s="120"/>
      <c r="GYQ162" s="120"/>
      <c r="GYR162" s="120"/>
      <c r="GYS162" s="120"/>
      <c r="GYT162" s="120"/>
      <c r="GYU162" s="120"/>
      <c r="GYV162" s="120"/>
      <c r="GYW162" s="120"/>
      <c r="GYX162" s="120"/>
      <c r="GYY162" s="120"/>
      <c r="GYZ162" s="120"/>
      <c r="GZA162" s="120"/>
      <c r="GZB162" s="120"/>
      <c r="GZC162" s="120"/>
      <c r="GZD162" s="120"/>
      <c r="GZE162" s="120"/>
      <c r="GZF162" s="120"/>
      <c r="GZG162" s="120"/>
      <c r="GZH162" s="120"/>
      <c r="GZI162" s="120"/>
      <c r="GZJ162" s="120"/>
      <c r="GZK162" s="120"/>
      <c r="GZL162" s="120"/>
      <c r="GZM162" s="120"/>
      <c r="GZN162" s="120"/>
      <c r="GZO162" s="120"/>
      <c r="GZP162" s="120"/>
      <c r="GZQ162" s="120"/>
      <c r="GZR162" s="120"/>
      <c r="GZS162" s="120"/>
      <c r="GZT162" s="120"/>
      <c r="GZU162" s="120"/>
      <c r="GZV162" s="120"/>
      <c r="GZW162" s="120"/>
      <c r="GZX162" s="120"/>
      <c r="GZY162" s="120"/>
      <c r="GZZ162" s="120"/>
      <c r="HAA162" s="120"/>
      <c r="HAB162" s="120"/>
      <c r="HAC162" s="120"/>
      <c r="HAD162" s="120"/>
      <c r="HAE162" s="120"/>
      <c r="HAF162" s="120"/>
      <c r="HAG162" s="120"/>
      <c r="HAH162" s="120"/>
      <c r="HAI162" s="120"/>
      <c r="HAJ162" s="120"/>
      <c r="HAK162" s="120"/>
      <c r="HAL162" s="120"/>
      <c r="HAM162" s="120"/>
      <c r="HAN162" s="120"/>
      <c r="HAO162" s="120"/>
      <c r="HAP162" s="120"/>
      <c r="HAQ162" s="120"/>
      <c r="HAR162" s="120"/>
      <c r="HAS162" s="120"/>
      <c r="HAT162" s="120"/>
      <c r="HAU162" s="120"/>
      <c r="HAV162" s="120"/>
      <c r="HAW162" s="120"/>
      <c r="HAX162" s="120"/>
      <c r="HAY162" s="120"/>
      <c r="HAZ162" s="120"/>
      <c r="HBA162" s="120"/>
      <c r="HBB162" s="120"/>
      <c r="HBC162" s="120"/>
      <c r="HBD162" s="120"/>
      <c r="HBE162" s="120"/>
      <c r="HBF162" s="120"/>
      <c r="HBG162" s="120"/>
      <c r="HBH162" s="120"/>
      <c r="HBI162" s="120"/>
      <c r="HBJ162" s="120"/>
      <c r="HBK162" s="120"/>
      <c r="HBL162" s="120"/>
      <c r="HBM162" s="120"/>
      <c r="HBN162" s="120"/>
      <c r="HBO162" s="120"/>
      <c r="HBP162" s="120"/>
      <c r="HBQ162" s="120"/>
      <c r="HBR162" s="120"/>
      <c r="HBS162" s="120"/>
      <c r="HBT162" s="120"/>
      <c r="HBU162" s="120"/>
      <c r="HBV162" s="120"/>
      <c r="HBW162" s="120"/>
      <c r="HBX162" s="120"/>
      <c r="HBY162" s="120"/>
      <c r="HBZ162" s="120"/>
      <c r="HCA162" s="120"/>
      <c r="HCB162" s="120"/>
      <c r="HCC162" s="120"/>
      <c r="HCD162" s="120"/>
      <c r="HCE162" s="120"/>
      <c r="HCF162" s="120"/>
      <c r="HCG162" s="120"/>
      <c r="HCH162" s="120"/>
      <c r="HCI162" s="120"/>
      <c r="HCJ162" s="120"/>
      <c r="HCK162" s="120"/>
      <c r="HCL162" s="120"/>
      <c r="HCM162" s="120"/>
      <c r="HCN162" s="120"/>
      <c r="HCO162" s="120"/>
      <c r="HCP162" s="120"/>
      <c r="HCQ162" s="120"/>
      <c r="HCR162" s="120"/>
      <c r="HCS162" s="120"/>
      <c r="HCT162" s="120"/>
      <c r="HCU162" s="120"/>
      <c r="HCV162" s="120"/>
      <c r="HCW162" s="120"/>
      <c r="HCX162" s="120"/>
      <c r="HCY162" s="120"/>
      <c r="HCZ162" s="120"/>
      <c r="HDA162" s="120"/>
      <c r="HDB162" s="120"/>
      <c r="HDC162" s="120"/>
      <c r="HDD162" s="120"/>
      <c r="HDE162" s="120"/>
      <c r="HDF162" s="120"/>
      <c r="HDG162" s="120"/>
      <c r="HDH162" s="120"/>
      <c r="HDI162" s="120"/>
      <c r="HDJ162" s="120"/>
      <c r="HDK162" s="120"/>
      <c r="HDL162" s="120"/>
      <c r="HDM162" s="120"/>
      <c r="HDN162" s="120"/>
      <c r="HDO162" s="120"/>
      <c r="HDP162" s="120"/>
      <c r="HDQ162" s="120"/>
      <c r="HDR162" s="120"/>
      <c r="HDS162" s="120"/>
      <c r="HDT162" s="120"/>
      <c r="HDU162" s="120"/>
      <c r="HDV162" s="120"/>
      <c r="HDW162" s="120"/>
      <c r="HDX162" s="120"/>
      <c r="HDY162" s="120"/>
      <c r="HDZ162" s="120"/>
      <c r="HEA162" s="120"/>
      <c r="HEB162" s="120"/>
      <c r="HEC162" s="120"/>
      <c r="HED162" s="120"/>
      <c r="HEE162" s="120"/>
      <c r="HEF162" s="120"/>
      <c r="HEG162" s="120"/>
      <c r="HEH162" s="120"/>
      <c r="HEI162" s="120"/>
      <c r="HEJ162" s="120"/>
      <c r="HEK162" s="120"/>
      <c r="HEL162" s="120"/>
      <c r="HEM162" s="120"/>
      <c r="HEN162" s="120"/>
      <c r="HEO162" s="120"/>
      <c r="HEP162" s="120"/>
      <c r="HEQ162" s="120"/>
      <c r="HER162" s="120"/>
      <c r="HES162" s="120"/>
      <c r="HET162" s="120"/>
      <c r="HEU162" s="120"/>
      <c r="HEV162" s="120"/>
      <c r="HEW162" s="120"/>
      <c r="HEX162" s="120"/>
      <c r="HEY162" s="120"/>
      <c r="HEZ162" s="120"/>
      <c r="HFA162" s="120"/>
      <c r="HFB162" s="120"/>
      <c r="HFC162" s="120"/>
      <c r="HFD162" s="120"/>
      <c r="HFE162" s="120"/>
      <c r="HFF162" s="120"/>
      <c r="HFG162" s="120"/>
      <c r="HFH162" s="120"/>
      <c r="HFI162" s="120"/>
      <c r="HFJ162" s="120"/>
      <c r="HFK162" s="120"/>
      <c r="HFL162" s="120"/>
      <c r="HFM162" s="120"/>
      <c r="HFN162" s="120"/>
      <c r="HFO162" s="120"/>
      <c r="HFP162" s="120"/>
      <c r="HFQ162" s="120"/>
      <c r="HFR162" s="120"/>
      <c r="HFS162" s="120"/>
      <c r="HFT162" s="120"/>
      <c r="HFU162" s="120"/>
      <c r="HFV162" s="120"/>
      <c r="HFW162" s="120"/>
      <c r="HFX162" s="120"/>
      <c r="HFY162" s="120"/>
      <c r="HFZ162" s="120"/>
      <c r="HGA162" s="120"/>
      <c r="HGB162" s="120"/>
      <c r="HGC162" s="120"/>
      <c r="HGD162" s="120"/>
      <c r="HGE162" s="120"/>
      <c r="HGF162" s="120"/>
      <c r="HGG162" s="120"/>
      <c r="HGH162" s="120"/>
      <c r="HGI162" s="120"/>
      <c r="HGJ162" s="120"/>
      <c r="HGK162" s="120"/>
      <c r="HGL162" s="120"/>
      <c r="HGM162" s="120"/>
      <c r="HGN162" s="120"/>
      <c r="HGO162" s="120"/>
      <c r="HGP162" s="120"/>
      <c r="HGQ162" s="120"/>
      <c r="HGR162" s="120"/>
      <c r="HGS162" s="120"/>
      <c r="HGT162" s="120"/>
      <c r="HGU162" s="120"/>
      <c r="HGV162" s="120"/>
      <c r="HGW162" s="120"/>
      <c r="HGX162" s="120"/>
      <c r="HGY162" s="120"/>
      <c r="HGZ162" s="120"/>
      <c r="HHA162" s="120"/>
      <c r="HHB162" s="120"/>
      <c r="HHC162" s="120"/>
      <c r="HHD162" s="120"/>
      <c r="HHE162" s="120"/>
      <c r="HHF162" s="120"/>
      <c r="HHG162" s="120"/>
      <c r="HHH162" s="120"/>
      <c r="HHI162" s="120"/>
      <c r="HHJ162" s="120"/>
      <c r="HHK162" s="120"/>
      <c r="HHL162" s="120"/>
      <c r="HHM162" s="120"/>
      <c r="HHN162" s="120"/>
      <c r="HHO162" s="120"/>
      <c r="HHP162" s="120"/>
      <c r="HHQ162" s="120"/>
      <c r="HHR162" s="120"/>
      <c r="HHS162" s="120"/>
      <c r="HHT162" s="120"/>
      <c r="HHU162" s="120"/>
      <c r="HHV162" s="120"/>
      <c r="HHW162" s="120"/>
      <c r="HHX162" s="120"/>
      <c r="HHY162" s="120"/>
      <c r="HHZ162" s="120"/>
      <c r="HIA162" s="120"/>
      <c r="HIB162" s="120"/>
      <c r="HIC162" s="120"/>
      <c r="HID162" s="120"/>
      <c r="HIE162" s="120"/>
      <c r="HIF162" s="120"/>
      <c r="HIG162" s="120"/>
      <c r="HIH162" s="120"/>
      <c r="HII162" s="120"/>
      <c r="HIJ162" s="120"/>
      <c r="HIK162" s="120"/>
      <c r="HIL162" s="120"/>
      <c r="HIM162" s="120"/>
      <c r="HIN162" s="120"/>
      <c r="HIO162" s="120"/>
      <c r="HIP162" s="120"/>
      <c r="HIQ162" s="120"/>
      <c r="HIR162" s="120"/>
      <c r="HIS162" s="120"/>
      <c r="HIT162" s="120"/>
      <c r="HIU162" s="120"/>
      <c r="HIV162" s="120"/>
      <c r="HIW162" s="120"/>
      <c r="HIX162" s="120"/>
      <c r="HIY162" s="120"/>
      <c r="HIZ162" s="120"/>
      <c r="HJA162" s="120"/>
      <c r="HJB162" s="120"/>
      <c r="HJC162" s="120"/>
      <c r="HJD162" s="120"/>
      <c r="HJE162" s="120"/>
      <c r="HJF162" s="120"/>
      <c r="HJG162" s="120"/>
      <c r="HJH162" s="120"/>
      <c r="HJI162" s="120"/>
      <c r="HJJ162" s="120"/>
      <c r="HJK162" s="120"/>
      <c r="HJL162" s="120"/>
      <c r="HJM162" s="120"/>
      <c r="HJN162" s="120"/>
      <c r="HJO162" s="120"/>
      <c r="HJP162" s="120"/>
      <c r="HJQ162" s="120"/>
      <c r="HJR162" s="120"/>
      <c r="HJS162" s="120"/>
      <c r="HJT162" s="120"/>
      <c r="HJU162" s="120"/>
      <c r="HJV162" s="120"/>
      <c r="HJW162" s="120"/>
      <c r="HJX162" s="120"/>
      <c r="HJY162" s="120"/>
      <c r="HJZ162" s="120"/>
      <c r="HKA162" s="120"/>
      <c r="HKB162" s="120"/>
      <c r="HKC162" s="120"/>
      <c r="HKD162" s="120"/>
      <c r="HKE162" s="120"/>
      <c r="HKF162" s="120"/>
      <c r="HKG162" s="120"/>
      <c r="HKH162" s="120"/>
      <c r="HKI162" s="120"/>
      <c r="HKJ162" s="120"/>
      <c r="HKK162" s="120"/>
      <c r="HKL162" s="120"/>
      <c r="HKM162" s="120"/>
      <c r="HKN162" s="120"/>
      <c r="HKO162" s="120"/>
      <c r="HKP162" s="120"/>
      <c r="HKQ162" s="120"/>
      <c r="HKR162" s="120"/>
      <c r="HKS162" s="120"/>
      <c r="HKT162" s="120"/>
      <c r="HKU162" s="120"/>
      <c r="HKV162" s="120"/>
      <c r="HKW162" s="120"/>
      <c r="HKX162" s="120"/>
      <c r="HKY162" s="120"/>
      <c r="HKZ162" s="120"/>
      <c r="HLA162" s="120"/>
      <c r="HLB162" s="120"/>
      <c r="HLC162" s="120"/>
      <c r="HLD162" s="120"/>
      <c r="HLE162" s="120"/>
      <c r="HLF162" s="120"/>
      <c r="HLG162" s="120"/>
      <c r="HLH162" s="120"/>
      <c r="HLI162" s="120"/>
      <c r="HLJ162" s="120"/>
      <c r="HLK162" s="120"/>
      <c r="HLL162" s="120"/>
      <c r="HLM162" s="120"/>
      <c r="HLN162" s="120"/>
      <c r="HLO162" s="120"/>
      <c r="HLP162" s="120"/>
      <c r="HLQ162" s="120"/>
      <c r="HLR162" s="120"/>
      <c r="HLS162" s="120"/>
      <c r="HLT162" s="120"/>
      <c r="HLU162" s="120"/>
      <c r="HLV162" s="120"/>
      <c r="HLW162" s="120"/>
      <c r="HLX162" s="120"/>
      <c r="HLY162" s="120"/>
      <c r="HLZ162" s="120"/>
      <c r="HMA162" s="120"/>
      <c r="HMB162" s="120"/>
      <c r="HMC162" s="120"/>
      <c r="HMD162" s="120"/>
      <c r="HME162" s="120"/>
      <c r="HMF162" s="120"/>
      <c r="HMG162" s="120"/>
      <c r="HMH162" s="120"/>
      <c r="HMI162" s="120"/>
      <c r="HMJ162" s="120"/>
      <c r="HMK162" s="120"/>
      <c r="HML162" s="120"/>
      <c r="HMM162" s="120"/>
      <c r="HMN162" s="120"/>
      <c r="HMO162" s="120"/>
      <c r="HMP162" s="120"/>
      <c r="HMQ162" s="120"/>
      <c r="HMR162" s="120"/>
      <c r="HMS162" s="120"/>
      <c r="HMT162" s="120"/>
      <c r="HMU162" s="120"/>
      <c r="HMV162" s="120"/>
      <c r="HMW162" s="120"/>
      <c r="HMX162" s="120"/>
      <c r="HMY162" s="120"/>
      <c r="HMZ162" s="120"/>
      <c r="HNA162" s="120"/>
      <c r="HNB162" s="120"/>
      <c r="HNC162" s="120"/>
      <c r="HND162" s="120"/>
      <c r="HNE162" s="120"/>
      <c r="HNF162" s="120"/>
      <c r="HNG162" s="120"/>
      <c r="HNH162" s="120"/>
      <c r="HNI162" s="120"/>
      <c r="HNJ162" s="120"/>
      <c r="HNK162" s="120"/>
      <c r="HNL162" s="120"/>
      <c r="HNM162" s="120"/>
      <c r="HNN162" s="120"/>
      <c r="HNO162" s="120"/>
      <c r="HNP162" s="120"/>
      <c r="HNQ162" s="120"/>
      <c r="HNR162" s="120"/>
      <c r="HNS162" s="120"/>
      <c r="HNT162" s="120"/>
      <c r="HNU162" s="120"/>
      <c r="HNV162" s="120"/>
      <c r="HNW162" s="120"/>
      <c r="HNX162" s="120"/>
      <c r="HNY162" s="120"/>
      <c r="HNZ162" s="120"/>
      <c r="HOA162" s="120"/>
      <c r="HOB162" s="120"/>
      <c r="HOC162" s="120"/>
      <c r="HOD162" s="120"/>
      <c r="HOE162" s="120"/>
      <c r="HOF162" s="120"/>
      <c r="HOG162" s="120"/>
      <c r="HOH162" s="120"/>
      <c r="HOI162" s="120"/>
      <c r="HOJ162" s="120"/>
      <c r="HOK162" s="120"/>
      <c r="HOL162" s="120"/>
      <c r="HOM162" s="120"/>
      <c r="HON162" s="120"/>
      <c r="HOO162" s="120"/>
      <c r="HOP162" s="120"/>
      <c r="HOQ162" s="120"/>
      <c r="HOR162" s="120"/>
      <c r="HOS162" s="120"/>
      <c r="HOT162" s="120"/>
      <c r="HOU162" s="120"/>
      <c r="HOV162" s="120"/>
      <c r="HOW162" s="120"/>
      <c r="HOX162" s="120"/>
      <c r="HOY162" s="120"/>
      <c r="HOZ162" s="120"/>
      <c r="HPA162" s="120"/>
      <c r="HPB162" s="120"/>
      <c r="HPC162" s="120"/>
      <c r="HPD162" s="120"/>
      <c r="HPE162" s="120"/>
      <c r="HPF162" s="120"/>
      <c r="HPG162" s="120"/>
      <c r="HPH162" s="120"/>
      <c r="HPI162" s="120"/>
      <c r="HPJ162" s="120"/>
      <c r="HPK162" s="120"/>
      <c r="HPL162" s="120"/>
      <c r="HPM162" s="120"/>
      <c r="HPN162" s="120"/>
      <c r="HPO162" s="120"/>
      <c r="HPP162" s="120"/>
      <c r="HPQ162" s="120"/>
      <c r="HPR162" s="120"/>
      <c r="HPS162" s="120"/>
      <c r="HPT162" s="120"/>
      <c r="HPU162" s="120"/>
      <c r="HPV162" s="120"/>
      <c r="HPW162" s="120"/>
      <c r="HPX162" s="120"/>
      <c r="HPY162" s="120"/>
      <c r="HPZ162" s="120"/>
      <c r="HQA162" s="120"/>
      <c r="HQB162" s="120"/>
      <c r="HQC162" s="120"/>
      <c r="HQD162" s="120"/>
      <c r="HQE162" s="120"/>
      <c r="HQF162" s="120"/>
      <c r="HQG162" s="120"/>
      <c r="HQH162" s="120"/>
      <c r="HQI162" s="120"/>
      <c r="HQJ162" s="120"/>
      <c r="HQK162" s="120"/>
      <c r="HQL162" s="120"/>
      <c r="HQM162" s="120"/>
      <c r="HQN162" s="120"/>
      <c r="HQO162" s="120"/>
      <c r="HQP162" s="120"/>
      <c r="HQQ162" s="120"/>
      <c r="HQR162" s="120"/>
      <c r="HQS162" s="120"/>
      <c r="HQT162" s="120"/>
      <c r="HQU162" s="120"/>
      <c r="HQV162" s="120"/>
      <c r="HQW162" s="120"/>
      <c r="HQX162" s="120"/>
      <c r="HQY162" s="120"/>
      <c r="HQZ162" s="120"/>
      <c r="HRA162" s="120"/>
      <c r="HRB162" s="120"/>
      <c r="HRC162" s="120"/>
      <c r="HRD162" s="120"/>
      <c r="HRE162" s="120"/>
      <c r="HRF162" s="120"/>
      <c r="HRG162" s="120"/>
      <c r="HRH162" s="120"/>
      <c r="HRI162" s="120"/>
      <c r="HRJ162" s="120"/>
      <c r="HRK162" s="120"/>
      <c r="HRL162" s="120"/>
      <c r="HRM162" s="120"/>
      <c r="HRN162" s="120"/>
      <c r="HRO162" s="120"/>
      <c r="HRP162" s="120"/>
      <c r="HRQ162" s="120"/>
      <c r="HRR162" s="120"/>
      <c r="HRS162" s="120"/>
      <c r="HRT162" s="120"/>
      <c r="HRU162" s="120"/>
      <c r="HRV162" s="120"/>
      <c r="HRW162" s="120"/>
      <c r="HRX162" s="120"/>
      <c r="HRY162" s="120"/>
      <c r="HRZ162" s="120"/>
      <c r="HSA162" s="120"/>
      <c r="HSB162" s="120"/>
      <c r="HSC162" s="120"/>
      <c r="HSD162" s="120"/>
      <c r="HSE162" s="120"/>
      <c r="HSF162" s="120"/>
      <c r="HSG162" s="120"/>
      <c r="HSH162" s="120"/>
      <c r="HSI162" s="120"/>
      <c r="HSJ162" s="120"/>
      <c r="HSK162" s="120"/>
      <c r="HSL162" s="120"/>
      <c r="HSM162" s="120"/>
      <c r="HSN162" s="120"/>
      <c r="HSO162" s="120"/>
      <c r="HSP162" s="120"/>
      <c r="HSQ162" s="120"/>
      <c r="HSR162" s="120"/>
      <c r="HSS162" s="120"/>
      <c r="HST162" s="120"/>
      <c r="HSU162" s="120"/>
      <c r="HSV162" s="120"/>
      <c r="HSW162" s="120"/>
      <c r="HSX162" s="120"/>
      <c r="HSY162" s="120"/>
      <c r="HSZ162" s="120"/>
      <c r="HTA162" s="120"/>
      <c r="HTB162" s="120"/>
      <c r="HTC162" s="120"/>
      <c r="HTD162" s="120"/>
      <c r="HTE162" s="120"/>
      <c r="HTF162" s="120"/>
      <c r="HTG162" s="120"/>
      <c r="HTH162" s="120"/>
      <c r="HTI162" s="120"/>
      <c r="HTJ162" s="120"/>
      <c r="HTK162" s="120"/>
      <c r="HTL162" s="120"/>
      <c r="HTM162" s="120"/>
      <c r="HTN162" s="120"/>
      <c r="HTO162" s="120"/>
      <c r="HTP162" s="120"/>
      <c r="HTQ162" s="120"/>
      <c r="HTR162" s="120"/>
      <c r="HTS162" s="120"/>
      <c r="HTT162" s="120"/>
      <c r="HTU162" s="120"/>
      <c r="HTV162" s="120"/>
      <c r="HTW162" s="120"/>
      <c r="HTX162" s="120"/>
      <c r="HTY162" s="120"/>
      <c r="HTZ162" s="120"/>
      <c r="HUA162" s="120"/>
      <c r="HUB162" s="120"/>
      <c r="HUC162" s="120"/>
      <c r="HUD162" s="120"/>
      <c r="HUE162" s="120"/>
      <c r="HUF162" s="120"/>
      <c r="HUG162" s="120"/>
      <c r="HUH162" s="120"/>
      <c r="HUI162" s="120"/>
      <c r="HUJ162" s="120"/>
      <c r="HUK162" s="120"/>
      <c r="HUL162" s="120"/>
      <c r="HUM162" s="120"/>
      <c r="HUN162" s="120"/>
      <c r="HUO162" s="120"/>
      <c r="HUP162" s="120"/>
      <c r="HUQ162" s="120"/>
      <c r="HUR162" s="120"/>
      <c r="HUS162" s="120"/>
      <c r="HUT162" s="120"/>
      <c r="HUU162" s="120"/>
      <c r="HUV162" s="120"/>
      <c r="HUW162" s="120"/>
      <c r="HUX162" s="120"/>
      <c r="HUY162" s="120"/>
      <c r="HUZ162" s="120"/>
      <c r="HVA162" s="120"/>
      <c r="HVB162" s="120"/>
      <c r="HVC162" s="120"/>
      <c r="HVD162" s="120"/>
      <c r="HVE162" s="120"/>
      <c r="HVF162" s="120"/>
      <c r="HVG162" s="120"/>
      <c r="HVH162" s="120"/>
      <c r="HVI162" s="120"/>
      <c r="HVJ162" s="120"/>
      <c r="HVK162" s="120"/>
      <c r="HVL162" s="120"/>
      <c r="HVM162" s="120"/>
      <c r="HVN162" s="120"/>
      <c r="HVO162" s="120"/>
      <c r="HVP162" s="120"/>
      <c r="HVQ162" s="120"/>
      <c r="HVR162" s="120"/>
      <c r="HVS162" s="120"/>
      <c r="HVT162" s="120"/>
      <c r="HVU162" s="120"/>
      <c r="HVV162" s="120"/>
      <c r="HVW162" s="120"/>
      <c r="HVX162" s="120"/>
      <c r="HVY162" s="120"/>
      <c r="HVZ162" s="120"/>
      <c r="HWA162" s="120"/>
      <c r="HWB162" s="120"/>
      <c r="HWC162" s="120"/>
      <c r="HWD162" s="120"/>
      <c r="HWE162" s="120"/>
      <c r="HWF162" s="120"/>
      <c r="HWG162" s="120"/>
      <c r="HWH162" s="120"/>
      <c r="HWI162" s="120"/>
      <c r="HWJ162" s="120"/>
      <c r="HWK162" s="120"/>
      <c r="HWL162" s="120"/>
      <c r="HWM162" s="120"/>
      <c r="HWN162" s="120"/>
      <c r="HWO162" s="120"/>
      <c r="HWP162" s="120"/>
      <c r="HWQ162" s="120"/>
      <c r="HWR162" s="120"/>
      <c r="HWS162" s="120"/>
      <c r="HWT162" s="120"/>
      <c r="HWU162" s="120"/>
      <c r="HWV162" s="120"/>
      <c r="HWW162" s="120"/>
      <c r="HWX162" s="120"/>
      <c r="HWY162" s="120"/>
      <c r="HWZ162" s="120"/>
      <c r="HXA162" s="120"/>
      <c r="HXB162" s="120"/>
      <c r="HXC162" s="120"/>
      <c r="HXD162" s="120"/>
      <c r="HXE162" s="120"/>
      <c r="HXF162" s="120"/>
      <c r="HXG162" s="120"/>
      <c r="HXH162" s="120"/>
      <c r="HXI162" s="120"/>
      <c r="HXJ162" s="120"/>
      <c r="HXK162" s="120"/>
      <c r="HXL162" s="120"/>
      <c r="HXM162" s="120"/>
      <c r="HXN162" s="120"/>
      <c r="HXO162" s="120"/>
      <c r="HXP162" s="120"/>
      <c r="HXQ162" s="120"/>
      <c r="HXR162" s="120"/>
      <c r="HXS162" s="120"/>
      <c r="HXT162" s="120"/>
      <c r="HXU162" s="120"/>
      <c r="HXV162" s="120"/>
      <c r="HXW162" s="120"/>
      <c r="HXX162" s="120"/>
      <c r="HXY162" s="120"/>
      <c r="HXZ162" s="120"/>
      <c r="HYA162" s="120"/>
      <c r="HYB162" s="120"/>
      <c r="HYC162" s="120"/>
      <c r="HYD162" s="120"/>
      <c r="HYE162" s="120"/>
      <c r="HYF162" s="120"/>
      <c r="HYG162" s="120"/>
      <c r="HYH162" s="120"/>
      <c r="HYI162" s="120"/>
      <c r="HYJ162" s="120"/>
      <c r="HYK162" s="120"/>
      <c r="HYL162" s="120"/>
      <c r="HYM162" s="120"/>
      <c r="HYN162" s="120"/>
      <c r="HYO162" s="120"/>
      <c r="HYP162" s="120"/>
      <c r="HYQ162" s="120"/>
      <c r="HYR162" s="120"/>
      <c r="HYS162" s="120"/>
      <c r="HYT162" s="120"/>
      <c r="HYU162" s="120"/>
      <c r="HYV162" s="120"/>
      <c r="HYW162" s="120"/>
      <c r="HYX162" s="120"/>
      <c r="HYY162" s="120"/>
      <c r="HYZ162" s="120"/>
      <c r="HZA162" s="120"/>
      <c r="HZB162" s="120"/>
      <c r="HZC162" s="120"/>
      <c r="HZD162" s="120"/>
      <c r="HZE162" s="120"/>
      <c r="HZF162" s="120"/>
      <c r="HZG162" s="120"/>
      <c r="HZH162" s="120"/>
      <c r="HZI162" s="120"/>
      <c r="HZJ162" s="120"/>
      <c r="HZK162" s="120"/>
      <c r="HZL162" s="120"/>
      <c r="HZM162" s="120"/>
      <c r="HZN162" s="120"/>
      <c r="HZO162" s="120"/>
      <c r="HZP162" s="120"/>
      <c r="HZQ162" s="120"/>
      <c r="HZR162" s="120"/>
      <c r="HZS162" s="120"/>
      <c r="HZT162" s="120"/>
      <c r="HZU162" s="120"/>
      <c r="HZV162" s="120"/>
      <c r="HZW162" s="120"/>
      <c r="HZX162" s="120"/>
      <c r="HZY162" s="120"/>
      <c r="HZZ162" s="120"/>
      <c r="IAA162" s="120"/>
      <c r="IAB162" s="120"/>
      <c r="IAC162" s="120"/>
      <c r="IAD162" s="120"/>
      <c r="IAE162" s="120"/>
      <c r="IAF162" s="120"/>
      <c r="IAG162" s="120"/>
      <c r="IAH162" s="120"/>
      <c r="IAI162" s="120"/>
      <c r="IAJ162" s="120"/>
      <c r="IAK162" s="120"/>
      <c r="IAL162" s="120"/>
      <c r="IAM162" s="120"/>
      <c r="IAN162" s="120"/>
      <c r="IAO162" s="120"/>
      <c r="IAP162" s="120"/>
      <c r="IAQ162" s="120"/>
      <c r="IAR162" s="120"/>
      <c r="IAS162" s="120"/>
      <c r="IAT162" s="120"/>
      <c r="IAU162" s="120"/>
      <c r="IAV162" s="120"/>
      <c r="IAW162" s="120"/>
      <c r="IAX162" s="120"/>
      <c r="IAY162" s="120"/>
      <c r="IAZ162" s="120"/>
      <c r="IBA162" s="120"/>
      <c r="IBB162" s="120"/>
      <c r="IBC162" s="120"/>
      <c r="IBD162" s="120"/>
      <c r="IBE162" s="120"/>
      <c r="IBF162" s="120"/>
      <c r="IBG162" s="120"/>
      <c r="IBH162" s="120"/>
      <c r="IBI162" s="120"/>
      <c r="IBJ162" s="120"/>
      <c r="IBK162" s="120"/>
      <c r="IBL162" s="120"/>
      <c r="IBM162" s="120"/>
      <c r="IBN162" s="120"/>
      <c r="IBO162" s="120"/>
      <c r="IBP162" s="120"/>
      <c r="IBQ162" s="120"/>
      <c r="IBR162" s="120"/>
      <c r="IBS162" s="120"/>
      <c r="IBT162" s="120"/>
      <c r="IBU162" s="120"/>
      <c r="IBV162" s="120"/>
      <c r="IBW162" s="120"/>
      <c r="IBX162" s="120"/>
      <c r="IBY162" s="120"/>
      <c r="IBZ162" s="120"/>
      <c r="ICA162" s="120"/>
      <c r="ICB162" s="120"/>
      <c r="ICC162" s="120"/>
      <c r="ICD162" s="120"/>
      <c r="ICE162" s="120"/>
      <c r="ICF162" s="120"/>
      <c r="ICG162" s="120"/>
      <c r="ICH162" s="120"/>
      <c r="ICI162" s="120"/>
      <c r="ICJ162" s="120"/>
      <c r="ICK162" s="120"/>
      <c r="ICL162" s="120"/>
      <c r="ICM162" s="120"/>
      <c r="ICN162" s="120"/>
      <c r="ICO162" s="120"/>
      <c r="ICP162" s="120"/>
      <c r="ICQ162" s="120"/>
      <c r="ICR162" s="120"/>
      <c r="ICS162" s="120"/>
      <c r="ICT162" s="120"/>
      <c r="ICU162" s="120"/>
      <c r="ICV162" s="120"/>
      <c r="ICW162" s="120"/>
      <c r="ICX162" s="120"/>
      <c r="ICY162" s="120"/>
      <c r="ICZ162" s="120"/>
      <c r="IDA162" s="120"/>
      <c r="IDB162" s="120"/>
      <c r="IDC162" s="120"/>
      <c r="IDD162" s="120"/>
      <c r="IDE162" s="120"/>
      <c r="IDF162" s="120"/>
      <c r="IDG162" s="120"/>
      <c r="IDH162" s="120"/>
      <c r="IDI162" s="120"/>
      <c r="IDJ162" s="120"/>
      <c r="IDK162" s="120"/>
      <c r="IDL162" s="120"/>
      <c r="IDM162" s="120"/>
      <c r="IDN162" s="120"/>
      <c r="IDO162" s="120"/>
      <c r="IDP162" s="120"/>
      <c r="IDQ162" s="120"/>
      <c r="IDR162" s="120"/>
      <c r="IDS162" s="120"/>
      <c r="IDT162" s="120"/>
      <c r="IDU162" s="120"/>
      <c r="IDV162" s="120"/>
      <c r="IDW162" s="120"/>
      <c r="IDX162" s="120"/>
      <c r="IDY162" s="120"/>
      <c r="IDZ162" s="120"/>
      <c r="IEA162" s="120"/>
      <c r="IEB162" s="120"/>
      <c r="IEC162" s="120"/>
      <c r="IED162" s="120"/>
      <c r="IEE162" s="120"/>
      <c r="IEF162" s="120"/>
      <c r="IEG162" s="120"/>
      <c r="IEH162" s="120"/>
      <c r="IEI162" s="120"/>
      <c r="IEJ162" s="120"/>
      <c r="IEK162" s="120"/>
      <c r="IEL162" s="120"/>
      <c r="IEM162" s="120"/>
      <c r="IEN162" s="120"/>
      <c r="IEO162" s="120"/>
      <c r="IEP162" s="120"/>
      <c r="IEQ162" s="120"/>
      <c r="IER162" s="120"/>
      <c r="IES162" s="120"/>
      <c r="IET162" s="120"/>
      <c r="IEU162" s="120"/>
      <c r="IEV162" s="120"/>
      <c r="IEW162" s="120"/>
      <c r="IEX162" s="120"/>
      <c r="IEY162" s="120"/>
      <c r="IEZ162" s="120"/>
      <c r="IFA162" s="120"/>
      <c r="IFB162" s="120"/>
      <c r="IFC162" s="120"/>
      <c r="IFD162" s="120"/>
      <c r="IFE162" s="120"/>
      <c r="IFF162" s="120"/>
      <c r="IFG162" s="120"/>
      <c r="IFH162" s="120"/>
      <c r="IFI162" s="120"/>
      <c r="IFJ162" s="120"/>
      <c r="IFK162" s="120"/>
      <c r="IFL162" s="120"/>
      <c r="IFM162" s="120"/>
      <c r="IFN162" s="120"/>
      <c r="IFO162" s="120"/>
      <c r="IFP162" s="120"/>
      <c r="IFQ162" s="120"/>
      <c r="IFR162" s="120"/>
      <c r="IFS162" s="120"/>
      <c r="IFT162" s="120"/>
      <c r="IFU162" s="120"/>
      <c r="IFV162" s="120"/>
      <c r="IFW162" s="120"/>
      <c r="IFX162" s="120"/>
      <c r="IFY162" s="120"/>
      <c r="IFZ162" s="120"/>
      <c r="IGA162" s="120"/>
      <c r="IGB162" s="120"/>
      <c r="IGC162" s="120"/>
      <c r="IGD162" s="120"/>
      <c r="IGE162" s="120"/>
      <c r="IGF162" s="120"/>
      <c r="IGG162" s="120"/>
      <c r="IGH162" s="120"/>
      <c r="IGI162" s="120"/>
      <c r="IGJ162" s="120"/>
      <c r="IGK162" s="120"/>
      <c r="IGL162" s="120"/>
      <c r="IGM162" s="120"/>
      <c r="IGN162" s="120"/>
      <c r="IGO162" s="120"/>
      <c r="IGP162" s="120"/>
      <c r="IGQ162" s="120"/>
      <c r="IGR162" s="120"/>
      <c r="IGS162" s="120"/>
      <c r="IGT162" s="120"/>
      <c r="IGU162" s="120"/>
      <c r="IGV162" s="120"/>
      <c r="IGW162" s="120"/>
      <c r="IGX162" s="120"/>
      <c r="IGY162" s="120"/>
      <c r="IGZ162" s="120"/>
      <c r="IHA162" s="120"/>
      <c r="IHB162" s="120"/>
      <c r="IHC162" s="120"/>
      <c r="IHD162" s="120"/>
      <c r="IHE162" s="120"/>
      <c r="IHF162" s="120"/>
      <c r="IHG162" s="120"/>
      <c r="IHH162" s="120"/>
      <c r="IHI162" s="120"/>
      <c r="IHJ162" s="120"/>
      <c r="IHK162" s="120"/>
      <c r="IHL162" s="120"/>
      <c r="IHM162" s="120"/>
      <c r="IHN162" s="120"/>
      <c r="IHO162" s="120"/>
      <c r="IHP162" s="120"/>
      <c r="IHQ162" s="120"/>
      <c r="IHR162" s="120"/>
      <c r="IHS162" s="120"/>
      <c r="IHT162" s="120"/>
      <c r="IHU162" s="120"/>
      <c r="IHV162" s="120"/>
      <c r="IHW162" s="120"/>
      <c r="IHX162" s="120"/>
      <c r="IHY162" s="120"/>
      <c r="IHZ162" s="120"/>
      <c r="IIA162" s="120"/>
      <c r="IIB162" s="120"/>
      <c r="IIC162" s="120"/>
      <c r="IID162" s="120"/>
      <c r="IIE162" s="120"/>
      <c r="IIF162" s="120"/>
      <c r="IIG162" s="120"/>
      <c r="IIH162" s="120"/>
      <c r="III162" s="120"/>
      <c r="IIJ162" s="120"/>
      <c r="IIK162" s="120"/>
      <c r="IIL162" s="120"/>
      <c r="IIM162" s="120"/>
      <c r="IIN162" s="120"/>
      <c r="IIO162" s="120"/>
      <c r="IIP162" s="120"/>
      <c r="IIQ162" s="120"/>
      <c r="IIR162" s="120"/>
      <c r="IIS162" s="120"/>
      <c r="IIT162" s="120"/>
      <c r="IIU162" s="120"/>
      <c r="IIV162" s="120"/>
      <c r="IIW162" s="120"/>
      <c r="IIX162" s="120"/>
      <c r="IIY162" s="120"/>
      <c r="IIZ162" s="120"/>
      <c r="IJA162" s="120"/>
      <c r="IJB162" s="120"/>
      <c r="IJC162" s="120"/>
      <c r="IJD162" s="120"/>
      <c r="IJE162" s="120"/>
      <c r="IJF162" s="120"/>
      <c r="IJG162" s="120"/>
      <c r="IJH162" s="120"/>
      <c r="IJI162" s="120"/>
      <c r="IJJ162" s="120"/>
      <c r="IJK162" s="120"/>
      <c r="IJL162" s="120"/>
      <c r="IJM162" s="120"/>
      <c r="IJN162" s="120"/>
      <c r="IJO162" s="120"/>
      <c r="IJP162" s="120"/>
      <c r="IJQ162" s="120"/>
      <c r="IJR162" s="120"/>
      <c r="IJS162" s="120"/>
      <c r="IJT162" s="120"/>
      <c r="IJU162" s="120"/>
      <c r="IJV162" s="120"/>
      <c r="IJW162" s="120"/>
      <c r="IJX162" s="120"/>
      <c r="IJY162" s="120"/>
      <c r="IJZ162" s="120"/>
      <c r="IKA162" s="120"/>
      <c r="IKB162" s="120"/>
      <c r="IKC162" s="120"/>
      <c r="IKD162" s="120"/>
      <c r="IKE162" s="120"/>
      <c r="IKF162" s="120"/>
      <c r="IKG162" s="120"/>
      <c r="IKH162" s="120"/>
      <c r="IKI162" s="120"/>
      <c r="IKJ162" s="120"/>
      <c r="IKK162" s="120"/>
      <c r="IKL162" s="120"/>
      <c r="IKM162" s="120"/>
      <c r="IKN162" s="120"/>
      <c r="IKO162" s="120"/>
      <c r="IKP162" s="120"/>
      <c r="IKQ162" s="120"/>
      <c r="IKR162" s="120"/>
      <c r="IKS162" s="120"/>
      <c r="IKT162" s="120"/>
      <c r="IKU162" s="120"/>
      <c r="IKV162" s="120"/>
      <c r="IKW162" s="120"/>
      <c r="IKX162" s="120"/>
      <c r="IKY162" s="120"/>
      <c r="IKZ162" s="120"/>
      <c r="ILA162" s="120"/>
      <c r="ILB162" s="120"/>
      <c r="ILC162" s="120"/>
      <c r="ILD162" s="120"/>
      <c r="ILE162" s="120"/>
      <c r="ILF162" s="120"/>
      <c r="ILG162" s="120"/>
      <c r="ILH162" s="120"/>
      <c r="ILI162" s="120"/>
      <c r="ILJ162" s="120"/>
      <c r="ILK162" s="120"/>
      <c r="ILL162" s="120"/>
      <c r="ILM162" s="120"/>
      <c r="ILN162" s="120"/>
      <c r="ILO162" s="120"/>
      <c r="ILP162" s="120"/>
      <c r="ILQ162" s="120"/>
      <c r="ILR162" s="120"/>
      <c r="ILS162" s="120"/>
      <c r="ILT162" s="120"/>
      <c r="ILU162" s="120"/>
      <c r="ILV162" s="120"/>
      <c r="ILW162" s="120"/>
      <c r="ILX162" s="120"/>
      <c r="ILY162" s="120"/>
      <c r="ILZ162" s="120"/>
      <c r="IMA162" s="120"/>
      <c r="IMB162" s="120"/>
      <c r="IMC162" s="120"/>
      <c r="IMD162" s="120"/>
      <c r="IME162" s="120"/>
      <c r="IMF162" s="120"/>
      <c r="IMG162" s="120"/>
      <c r="IMH162" s="120"/>
      <c r="IMI162" s="120"/>
      <c r="IMJ162" s="120"/>
      <c r="IMK162" s="120"/>
      <c r="IML162" s="120"/>
      <c r="IMM162" s="120"/>
      <c r="IMN162" s="120"/>
      <c r="IMO162" s="120"/>
      <c r="IMP162" s="120"/>
      <c r="IMQ162" s="120"/>
      <c r="IMR162" s="120"/>
      <c r="IMS162" s="120"/>
      <c r="IMT162" s="120"/>
      <c r="IMU162" s="120"/>
      <c r="IMV162" s="120"/>
      <c r="IMW162" s="120"/>
      <c r="IMX162" s="120"/>
      <c r="IMY162" s="120"/>
      <c r="IMZ162" s="120"/>
      <c r="INA162" s="120"/>
      <c r="INB162" s="120"/>
      <c r="INC162" s="120"/>
      <c r="IND162" s="120"/>
      <c r="INE162" s="120"/>
      <c r="INF162" s="120"/>
      <c r="ING162" s="120"/>
      <c r="INH162" s="120"/>
      <c r="INI162" s="120"/>
      <c r="INJ162" s="120"/>
      <c r="INK162" s="120"/>
      <c r="INL162" s="120"/>
      <c r="INM162" s="120"/>
      <c r="INN162" s="120"/>
      <c r="INO162" s="120"/>
      <c r="INP162" s="120"/>
      <c r="INQ162" s="120"/>
      <c r="INR162" s="120"/>
      <c r="INS162" s="120"/>
      <c r="INT162" s="120"/>
      <c r="INU162" s="120"/>
      <c r="INV162" s="120"/>
      <c r="INW162" s="120"/>
      <c r="INX162" s="120"/>
      <c r="INY162" s="120"/>
      <c r="INZ162" s="120"/>
      <c r="IOA162" s="120"/>
      <c r="IOB162" s="120"/>
      <c r="IOC162" s="120"/>
      <c r="IOD162" s="120"/>
      <c r="IOE162" s="120"/>
      <c r="IOF162" s="120"/>
      <c r="IOG162" s="120"/>
      <c r="IOH162" s="120"/>
      <c r="IOI162" s="120"/>
      <c r="IOJ162" s="120"/>
      <c r="IOK162" s="120"/>
      <c r="IOL162" s="120"/>
      <c r="IOM162" s="120"/>
      <c r="ION162" s="120"/>
      <c r="IOO162" s="120"/>
      <c r="IOP162" s="120"/>
      <c r="IOQ162" s="120"/>
      <c r="IOR162" s="120"/>
      <c r="IOS162" s="120"/>
      <c r="IOT162" s="120"/>
      <c r="IOU162" s="120"/>
      <c r="IOV162" s="120"/>
      <c r="IOW162" s="120"/>
      <c r="IOX162" s="120"/>
      <c r="IOY162" s="120"/>
      <c r="IOZ162" s="120"/>
      <c r="IPA162" s="120"/>
      <c r="IPB162" s="120"/>
      <c r="IPC162" s="120"/>
      <c r="IPD162" s="120"/>
      <c r="IPE162" s="120"/>
      <c r="IPF162" s="120"/>
      <c r="IPG162" s="120"/>
      <c r="IPH162" s="120"/>
      <c r="IPI162" s="120"/>
      <c r="IPJ162" s="120"/>
      <c r="IPK162" s="120"/>
      <c r="IPL162" s="120"/>
      <c r="IPM162" s="120"/>
      <c r="IPN162" s="120"/>
      <c r="IPO162" s="120"/>
      <c r="IPP162" s="120"/>
      <c r="IPQ162" s="120"/>
      <c r="IPR162" s="120"/>
      <c r="IPS162" s="120"/>
      <c r="IPT162" s="120"/>
      <c r="IPU162" s="120"/>
      <c r="IPV162" s="120"/>
      <c r="IPW162" s="120"/>
      <c r="IPX162" s="120"/>
      <c r="IPY162" s="120"/>
      <c r="IPZ162" s="120"/>
      <c r="IQA162" s="120"/>
      <c r="IQB162" s="120"/>
      <c r="IQC162" s="120"/>
      <c r="IQD162" s="120"/>
      <c r="IQE162" s="120"/>
      <c r="IQF162" s="120"/>
      <c r="IQG162" s="120"/>
      <c r="IQH162" s="120"/>
      <c r="IQI162" s="120"/>
      <c r="IQJ162" s="120"/>
      <c r="IQK162" s="120"/>
      <c r="IQL162" s="120"/>
      <c r="IQM162" s="120"/>
      <c r="IQN162" s="120"/>
      <c r="IQO162" s="120"/>
      <c r="IQP162" s="120"/>
      <c r="IQQ162" s="120"/>
      <c r="IQR162" s="120"/>
      <c r="IQS162" s="120"/>
      <c r="IQT162" s="120"/>
      <c r="IQU162" s="120"/>
      <c r="IQV162" s="120"/>
      <c r="IQW162" s="120"/>
      <c r="IQX162" s="120"/>
      <c r="IQY162" s="120"/>
      <c r="IQZ162" s="120"/>
      <c r="IRA162" s="120"/>
      <c r="IRB162" s="120"/>
      <c r="IRC162" s="120"/>
      <c r="IRD162" s="120"/>
      <c r="IRE162" s="120"/>
      <c r="IRF162" s="120"/>
      <c r="IRG162" s="120"/>
      <c r="IRH162" s="120"/>
      <c r="IRI162" s="120"/>
      <c r="IRJ162" s="120"/>
      <c r="IRK162" s="120"/>
      <c r="IRL162" s="120"/>
      <c r="IRM162" s="120"/>
      <c r="IRN162" s="120"/>
      <c r="IRO162" s="120"/>
      <c r="IRP162" s="120"/>
      <c r="IRQ162" s="120"/>
      <c r="IRR162" s="120"/>
      <c r="IRS162" s="120"/>
      <c r="IRT162" s="120"/>
      <c r="IRU162" s="120"/>
      <c r="IRV162" s="120"/>
      <c r="IRW162" s="120"/>
      <c r="IRX162" s="120"/>
      <c r="IRY162" s="120"/>
      <c r="IRZ162" s="120"/>
      <c r="ISA162" s="120"/>
      <c r="ISB162" s="120"/>
      <c r="ISC162" s="120"/>
      <c r="ISD162" s="120"/>
      <c r="ISE162" s="120"/>
      <c r="ISF162" s="120"/>
      <c r="ISG162" s="120"/>
      <c r="ISH162" s="120"/>
      <c r="ISI162" s="120"/>
      <c r="ISJ162" s="120"/>
      <c r="ISK162" s="120"/>
      <c r="ISL162" s="120"/>
      <c r="ISM162" s="120"/>
      <c r="ISN162" s="120"/>
      <c r="ISO162" s="120"/>
      <c r="ISP162" s="120"/>
      <c r="ISQ162" s="120"/>
      <c r="ISR162" s="120"/>
      <c r="ISS162" s="120"/>
      <c r="IST162" s="120"/>
      <c r="ISU162" s="120"/>
      <c r="ISV162" s="120"/>
      <c r="ISW162" s="120"/>
      <c r="ISX162" s="120"/>
      <c r="ISY162" s="120"/>
      <c r="ISZ162" s="120"/>
      <c r="ITA162" s="120"/>
      <c r="ITB162" s="120"/>
      <c r="ITC162" s="120"/>
      <c r="ITD162" s="120"/>
      <c r="ITE162" s="120"/>
      <c r="ITF162" s="120"/>
      <c r="ITG162" s="120"/>
      <c r="ITH162" s="120"/>
      <c r="ITI162" s="120"/>
      <c r="ITJ162" s="120"/>
      <c r="ITK162" s="120"/>
      <c r="ITL162" s="120"/>
      <c r="ITM162" s="120"/>
      <c r="ITN162" s="120"/>
      <c r="ITO162" s="120"/>
      <c r="ITP162" s="120"/>
      <c r="ITQ162" s="120"/>
      <c r="ITR162" s="120"/>
      <c r="ITS162" s="120"/>
      <c r="ITT162" s="120"/>
      <c r="ITU162" s="120"/>
      <c r="ITV162" s="120"/>
      <c r="ITW162" s="120"/>
      <c r="ITX162" s="120"/>
      <c r="ITY162" s="120"/>
      <c r="ITZ162" s="120"/>
      <c r="IUA162" s="120"/>
      <c r="IUB162" s="120"/>
      <c r="IUC162" s="120"/>
      <c r="IUD162" s="120"/>
      <c r="IUE162" s="120"/>
      <c r="IUF162" s="120"/>
      <c r="IUG162" s="120"/>
      <c r="IUH162" s="120"/>
      <c r="IUI162" s="120"/>
      <c r="IUJ162" s="120"/>
      <c r="IUK162" s="120"/>
      <c r="IUL162" s="120"/>
      <c r="IUM162" s="120"/>
      <c r="IUN162" s="120"/>
      <c r="IUO162" s="120"/>
      <c r="IUP162" s="120"/>
      <c r="IUQ162" s="120"/>
      <c r="IUR162" s="120"/>
      <c r="IUS162" s="120"/>
      <c r="IUT162" s="120"/>
      <c r="IUU162" s="120"/>
      <c r="IUV162" s="120"/>
      <c r="IUW162" s="120"/>
      <c r="IUX162" s="120"/>
      <c r="IUY162" s="120"/>
      <c r="IUZ162" s="120"/>
      <c r="IVA162" s="120"/>
      <c r="IVB162" s="120"/>
      <c r="IVC162" s="120"/>
      <c r="IVD162" s="120"/>
      <c r="IVE162" s="120"/>
      <c r="IVF162" s="120"/>
      <c r="IVG162" s="120"/>
      <c r="IVH162" s="120"/>
      <c r="IVI162" s="120"/>
      <c r="IVJ162" s="120"/>
      <c r="IVK162" s="120"/>
      <c r="IVL162" s="120"/>
      <c r="IVM162" s="120"/>
      <c r="IVN162" s="120"/>
      <c r="IVO162" s="120"/>
      <c r="IVP162" s="120"/>
      <c r="IVQ162" s="120"/>
      <c r="IVR162" s="120"/>
      <c r="IVS162" s="120"/>
      <c r="IVT162" s="120"/>
      <c r="IVU162" s="120"/>
      <c r="IVV162" s="120"/>
      <c r="IVW162" s="120"/>
      <c r="IVX162" s="120"/>
      <c r="IVY162" s="120"/>
      <c r="IVZ162" s="120"/>
      <c r="IWA162" s="120"/>
      <c r="IWB162" s="120"/>
      <c r="IWC162" s="120"/>
      <c r="IWD162" s="120"/>
      <c r="IWE162" s="120"/>
      <c r="IWF162" s="120"/>
      <c r="IWG162" s="120"/>
      <c r="IWH162" s="120"/>
      <c r="IWI162" s="120"/>
      <c r="IWJ162" s="120"/>
      <c r="IWK162" s="120"/>
      <c r="IWL162" s="120"/>
      <c r="IWM162" s="120"/>
      <c r="IWN162" s="120"/>
      <c r="IWO162" s="120"/>
      <c r="IWP162" s="120"/>
      <c r="IWQ162" s="120"/>
      <c r="IWR162" s="120"/>
      <c r="IWS162" s="120"/>
      <c r="IWT162" s="120"/>
      <c r="IWU162" s="120"/>
      <c r="IWV162" s="120"/>
      <c r="IWW162" s="120"/>
      <c r="IWX162" s="120"/>
      <c r="IWY162" s="120"/>
      <c r="IWZ162" s="120"/>
      <c r="IXA162" s="120"/>
      <c r="IXB162" s="120"/>
      <c r="IXC162" s="120"/>
      <c r="IXD162" s="120"/>
      <c r="IXE162" s="120"/>
      <c r="IXF162" s="120"/>
      <c r="IXG162" s="120"/>
      <c r="IXH162" s="120"/>
      <c r="IXI162" s="120"/>
      <c r="IXJ162" s="120"/>
      <c r="IXK162" s="120"/>
      <c r="IXL162" s="120"/>
      <c r="IXM162" s="120"/>
      <c r="IXN162" s="120"/>
      <c r="IXO162" s="120"/>
      <c r="IXP162" s="120"/>
      <c r="IXQ162" s="120"/>
      <c r="IXR162" s="120"/>
      <c r="IXS162" s="120"/>
      <c r="IXT162" s="120"/>
      <c r="IXU162" s="120"/>
      <c r="IXV162" s="120"/>
      <c r="IXW162" s="120"/>
      <c r="IXX162" s="120"/>
      <c r="IXY162" s="120"/>
      <c r="IXZ162" s="120"/>
      <c r="IYA162" s="120"/>
      <c r="IYB162" s="120"/>
      <c r="IYC162" s="120"/>
      <c r="IYD162" s="120"/>
      <c r="IYE162" s="120"/>
      <c r="IYF162" s="120"/>
      <c r="IYG162" s="120"/>
      <c r="IYH162" s="120"/>
      <c r="IYI162" s="120"/>
      <c r="IYJ162" s="120"/>
      <c r="IYK162" s="120"/>
      <c r="IYL162" s="120"/>
      <c r="IYM162" s="120"/>
      <c r="IYN162" s="120"/>
      <c r="IYO162" s="120"/>
      <c r="IYP162" s="120"/>
      <c r="IYQ162" s="120"/>
      <c r="IYR162" s="120"/>
      <c r="IYS162" s="120"/>
      <c r="IYT162" s="120"/>
      <c r="IYU162" s="120"/>
      <c r="IYV162" s="120"/>
      <c r="IYW162" s="120"/>
      <c r="IYX162" s="120"/>
      <c r="IYY162" s="120"/>
      <c r="IYZ162" s="120"/>
      <c r="IZA162" s="120"/>
      <c r="IZB162" s="120"/>
      <c r="IZC162" s="120"/>
      <c r="IZD162" s="120"/>
      <c r="IZE162" s="120"/>
      <c r="IZF162" s="120"/>
      <c r="IZG162" s="120"/>
      <c r="IZH162" s="120"/>
      <c r="IZI162" s="120"/>
      <c r="IZJ162" s="120"/>
      <c r="IZK162" s="120"/>
      <c r="IZL162" s="120"/>
      <c r="IZM162" s="120"/>
      <c r="IZN162" s="120"/>
      <c r="IZO162" s="120"/>
      <c r="IZP162" s="120"/>
      <c r="IZQ162" s="120"/>
      <c r="IZR162" s="120"/>
      <c r="IZS162" s="120"/>
      <c r="IZT162" s="120"/>
      <c r="IZU162" s="120"/>
      <c r="IZV162" s="120"/>
      <c r="IZW162" s="120"/>
      <c r="IZX162" s="120"/>
      <c r="IZY162" s="120"/>
      <c r="IZZ162" s="120"/>
      <c r="JAA162" s="120"/>
      <c r="JAB162" s="120"/>
      <c r="JAC162" s="120"/>
      <c r="JAD162" s="120"/>
      <c r="JAE162" s="120"/>
      <c r="JAF162" s="120"/>
      <c r="JAG162" s="120"/>
      <c r="JAH162" s="120"/>
      <c r="JAI162" s="120"/>
      <c r="JAJ162" s="120"/>
      <c r="JAK162" s="120"/>
      <c r="JAL162" s="120"/>
      <c r="JAM162" s="120"/>
      <c r="JAN162" s="120"/>
      <c r="JAO162" s="120"/>
      <c r="JAP162" s="120"/>
      <c r="JAQ162" s="120"/>
      <c r="JAR162" s="120"/>
      <c r="JAS162" s="120"/>
      <c r="JAT162" s="120"/>
      <c r="JAU162" s="120"/>
      <c r="JAV162" s="120"/>
      <c r="JAW162" s="120"/>
      <c r="JAX162" s="120"/>
      <c r="JAY162" s="120"/>
      <c r="JAZ162" s="120"/>
      <c r="JBA162" s="120"/>
      <c r="JBB162" s="120"/>
      <c r="JBC162" s="120"/>
      <c r="JBD162" s="120"/>
      <c r="JBE162" s="120"/>
      <c r="JBF162" s="120"/>
      <c r="JBG162" s="120"/>
      <c r="JBH162" s="120"/>
      <c r="JBI162" s="120"/>
      <c r="JBJ162" s="120"/>
      <c r="JBK162" s="120"/>
      <c r="JBL162" s="120"/>
      <c r="JBM162" s="120"/>
      <c r="JBN162" s="120"/>
      <c r="JBO162" s="120"/>
      <c r="JBP162" s="120"/>
      <c r="JBQ162" s="120"/>
      <c r="JBR162" s="120"/>
      <c r="JBS162" s="120"/>
      <c r="JBT162" s="120"/>
      <c r="JBU162" s="120"/>
      <c r="JBV162" s="120"/>
      <c r="JBW162" s="120"/>
      <c r="JBX162" s="120"/>
      <c r="JBY162" s="120"/>
      <c r="JBZ162" s="120"/>
      <c r="JCA162" s="120"/>
      <c r="JCB162" s="120"/>
      <c r="JCC162" s="120"/>
      <c r="JCD162" s="120"/>
      <c r="JCE162" s="120"/>
      <c r="JCF162" s="120"/>
      <c r="JCG162" s="120"/>
      <c r="JCH162" s="120"/>
      <c r="JCI162" s="120"/>
      <c r="JCJ162" s="120"/>
      <c r="JCK162" s="120"/>
      <c r="JCL162" s="120"/>
      <c r="JCM162" s="120"/>
      <c r="JCN162" s="120"/>
      <c r="JCO162" s="120"/>
      <c r="JCP162" s="120"/>
      <c r="JCQ162" s="120"/>
      <c r="JCR162" s="120"/>
      <c r="JCS162" s="120"/>
      <c r="JCT162" s="120"/>
      <c r="JCU162" s="120"/>
      <c r="JCV162" s="120"/>
      <c r="JCW162" s="120"/>
      <c r="JCX162" s="120"/>
      <c r="JCY162" s="120"/>
      <c r="JCZ162" s="120"/>
      <c r="JDA162" s="120"/>
      <c r="JDB162" s="120"/>
      <c r="JDC162" s="120"/>
      <c r="JDD162" s="120"/>
      <c r="JDE162" s="120"/>
      <c r="JDF162" s="120"/>
      <c r="JDG162" s="120"/>
      <c r="JDH162" s="120"/>
      <c r="JDI162" s="120"/>
      <c r="JDJ162" s="120"/>
      <c r="JDK162" s="120"/>
      <c r="JDL162" s="120"/>
      <c r="JDM162" s="120"/>
      <c r="JDN162" s="120"/>
      <c r="JDO162" s="120"/>
      <c r="JDP162" s="120"/>
      <c r="JDQ162" s="120"/>
      <c r="JDR162" s="120"/>
      <c r="JDS162" s="120"/>
      <c r="JDT162" s="120"/>
      <c r="JDU162" s="120"/>
      <c r="JDV162" s="120"/>
      <c r="JDW162" s="120"/>
      <c r="JDX162" s="120"/>
      <c r="JDY162" s="120"/>
      <c r="JDZ162" s="120"/>
      <c r="JEA162" s="120"/>
      <c r="JEB162" s="120"/>
      <c r="JEC162" s="120"/>
      <c r="JED162" s="120"/>
      <c r="JEE162" s="120"/>
      <c r="JEF162" s="120"/>
      <c r="JEG162" s="120"/>
      <c r="JEH162" s="120"/>
      <c r="JEI162" s="120"/>
      <c r="JEJ162" s="120"/>
      <c r="JEK162" s="120"/>
      <c r="JEL162" s="120"/>
      <c r="JEM162" s="120"/>
      <c r="JEN162" s="120"/>
      <c r="JEO162" s="120"/>
      <c r="JEP162" s="120"/>
      <c r="JEQ162" s="120"/>
      <c r="JER162" s="120"/>
      <c r="JES162" s="120"/>
      <c r="JET162" s="120"/>
      <c r="JEU162" s="120"/>
      <c r="JEV162" s="120"/>
      <c r="JEW162" s="120"/>
      <c r="JEX162" s="120"/>
      <c r="JEY162" s="120"/>
      <c r="JEZ162" s="120"/>
      <c r="JFA162" s="120"/>
      <c r="JFB162" s="120"/>
      <c r="JFC162" s="120"/>
      <c r="JFD162" s="120"/>
      <c r="JFE162" s="120"/>
      <c r="JFF162" s="120"/>
      <c r="JFG162" s="120"/>
      <c r="JFH162" s="120"/>
      <c r="JFI162" s="120"/>
      <c r="JFJ162" s="120"/>
      <c r="JFK162" s="120"/>
      <c r="JFL162" s="120"/>
      <c r="JFM162" s="120"/>
      <c r="JFN162" s="120"/>
      <c r="JFO162" s="120"/>
      <c r="JFP162" s="120"/>
      <c r="JFQ162" s="120"/>
      <c r="JFR162" s="120"/>
      <c r="JFS162" s="120"/>
      <c r="JFT162" s="120"/>
      <c r="JFU162" s="120"/>
      <c r="JFV162" s="120"/>
      <c r="JFW162" s="120"/>
      <c r="JFX162" s="120"/>
      <c r="JFY162" s="120"/>
      <c r="JFZ162" s="120"/>
      <c r="JGA162" s="120"/>
      <c r="JGB162" s="120"/>
      <c r="JGC162" s="120"/>
      <c r="JGD162" s="120"/>
      <c r="JGE162" s="120"/>
      <c r="JGF162" s="120"/>
      <c r="JGG162" s="120"/>
      <c r="JGH162" s="120"/>
      <c r="JGI162" s="120"/>
      <c r="JGJ162" s="120"/>
      <c r="JGK162" s="120"/>
      <c r="JGL162" s="120"/>
      <c r="JGM162" s="120"/>
      <c r="JGN162" s="120"/>
      <c r="JGO162" s="120"/>
      <c r="JGP162" s="120"/>
      <c r="JGQ162" s="120"/>
      <c r="JGR162" s="120"/>
      <c r="JGS162" s="120"/>
      <c r="JGT162" s="120"/>
      <c r="JGU162" s="120"/>
      <c r="JGV162" s="120"/>
      <c r="JGW162" s="120"/>
      <c r="JGX162" s="120"/>
      <c r="JGY162" s="120"/>
      <c r="JGZ162" s="120"/>
      <c r="JHA162" s="120"/>
      <c r="JHB162" s="120"/>
      <c r="JHC162" s="120"/>
      <c r="JHD162" s="120"/>
      <c r="JHE162" s="120"/>
      <c r="JHF162" s="120"/>
      <c r="JHG162" s="120"/>
      <c r="JHH162" s="120"/>
      <c r="JHI162" s="120"/>
      <c r="JHJ162" s="120"/>
      <c r="JHK162" s="120"/>
      <c r="JHL162" s="120"/>
      <c r="JHM162" s="120"/>
      <c r="JHN162" s="120"/>
      <c r="JHO162" s="120"/>
      <c r="JHP162" s="120"/>
      <c r="JHQ162" s="120"/>
      <c r="JHR162" s="120"/>
      <c r="JHS162" s="120"/>
      <c r="JHT162" s="120"/>
      <c r="JHU162" s="120"/>
      <c r="JHV162" s="120"/>
      <c r="JHW162" s="120"/>
      <c r="JHX162" s="120"/>
      <c r="JHY162" s="120"/>
      <c r="JHZ162" s="120"/>
      <c r="JIA162" s="120"/>
      <c r="JIB162" s="120"/>
      <c r="JIC162" s="120"/>
      <c r="JID162" s="120"/>
      <c r="JIE162" s="120"/>
      <c r="JIF162" s="120"/>
      <c r="JIG162" s="120"/>
      <c r="JIH162" s="120"/>
      <c r="JII162" s="120"/>
      <c r="JIJ162" s="120"/>
      <c r="JIK162" s="120"/>
      <c r="JIL162" s="120"/>
      <c r="JIM162" s="120"/>
      <c r="JIN162" s="120"/>
      <c r="JIO162" s="120"/>
      <c r="JIP162" s="120"/>
      <c r="JIQ162" s="120"/>
      <c r="JIR162" s="120"/>
      <c r="JIS162" s="120"/>
      <c r="JIT162" s="120"/>
      <c r="JIU162" s="120"/>
      <c r="JIV162" s="120"/>
      <c r="JIW162" s="120"/>
      <c r="JIX162" s="120"/>
      <c r="JIY162" s="120"/>
      <c r="JIZ162" s="120"/>
      <c r="JJA162" s="120"/>
      <c r="JJB162" s="120"/>
      <c r="JJC162" s="120"/>
      <c r="JJD162" s="120"/>
      <c r="JJE162" s="120"/>
      <c r="JJF162" s="120"/>
      <c r="JJG162" s="120"/>
      <c r="JJH162" s="120"/>
      <c r="JJI162" s="120"/>
      <c r="JJJ162" s="120"/>
      <c r="JJK162" s="120"/>
      <c r="JJL162" s="120"/>
      <c r="JJM162" s="120"/>
      <c r="JJN162" s="120"/>
      <c r="JJO162" s="120"/>
      <c r="JJP162" s="120"/>
      <c r="JJQ162" s="120"/>
      <c r="JJR162" s="120"/>
      <c r="JJS162" s="120"/>
      <c r="JJT162" s="120"/>
      <c r="JJU162" s="120"/>
      <c r="JJV162" s="120"/>
      <c r="JJW162" s="120"/>
      <c r="JJX162" s="120"/>
      <c r="JJY162" s="120"/>
      <c r="JJZ162" s="120"/>
      <c r="JKA162" s="120"/>
      <c r="JKB162" s="120"/>
      <c r="JKC162" s="120"/>
      <c r="JKD162" s="120"/>
      <c r="JKE162" s="120"/>
      <c r="JKF162" s="120"/>
      <c r="JKG162" s="120"/>
      <c r="JKH162" s="120"/>
      <c r="JKI162" s="120"/>
      <c r="JKJ162" s="120"/>
      <c r="JKK162" s="120"/>
      <c r="JKL162" s="120"/>
      <c r="JKM162" s="120"/>
      <c r="JKN162" s="120"/>
      <c r="JKO162" s="120"/>
      <c r="JKP162" s="120"/>
      <c r="JKQ162" s="120"/>
      <c r="JKR162" s="120"/>
      <c r="JKS162" s="120"/>
      <c r="JKT162" s="120"/>
      <c r="JKU162" s="120"/>
      <c r="JKV162" s="120"/>
      <c r="JKW162" s="120"/>
      <c r="JKX162" s="120"/>
      <c r="JKY162" s="120"/>
      <c r="JKZ162" s="120"/>
      <c r="JLA162" s="120"/>
      <c r="JLB162" s="120"/>
      <c r="JLC162" s="120"/>
      <c r="JLD162" s="120"/>
      <c r="JLE162" s="120"/>
      <c r="JLF162" s="120"/>
      <c r="JLG162" s="120"/>
      <c r="JLH162" s="120"/>
      <c r="JLI162" s="120"/>
      <c r="JLJ162" s="120"/>
      <c r="JLK162" s="120"/>
      <c r="JLL162" s="120"/>
      <c r="JLM162" s="120"/>
      <c r="JLN162" s="120"/>
      <c r="JLO162" s="120"/>
      <c r="JLP162" s="120"/>
      <c r="JLQ162" s="120"/>
      <c r="JLR162" s="120"/>
      <c r="JLS162" s="120"/>
      <c r="JLT162" s="120"/>
      <c r="JLU162" s="120"/>
      <c r="JLV162" s="120"/>
      <c r="JLW162" s="120"/>
      <c r="JLX162" s="120"/>
      <c r="JLY162" s="120"/>
      <c r="JLZ162" s="120"/>
      <c r="JMA162" s="120"/>
      <c r="JMB162" s="120"/>
      <c r="JMC162" s="120"/>
      <c r="JMD162" s="120"/>
      <c r="JME162" s="120"/>
      <c r="JMF162" s="120"/>
      <c r="JMG162" s="120"/>
      <c r="JMH162" s="120"/>
      <c r="JMI162" s="120"/>
      <c r="JMJ162" s="120"/>
      <c r="JMK162" s="120"/>
      <c r="JML162" s="120"/>
      <c r="JMM162" s="120"/>
      <c r="JMN162" s="120"/>
      <c r="JMO162" s="120"/>
      <c r="JMP162" s="120"/>
      <c r="JMQ162" s="120"/>
      <c r="JMR162" s="120"/>
      <c r="JMS162" s="120"/>
      <c r="JMT162" s="120"/>
      <c r="JMU162" s="120"/>
      <c r="JMV162" s="120"/>
      <c r="JMW162" s="120"/>
      <c r="JMX162" s="120"/>
      <c r="JMY162" s="120"/>
      <c r="JMZ162" s="120"/>
      <c r="JNA162" s="120"/>
      <c r="JNB162" s="120"/>
      <c r="JNC162" s="120"/>
      <c r="JND162" s="120"/>
      <c r="JNE162" s="120"/>
      <c r="JNF162" s="120"/>
      <c r="JNG162" s="120"/>
      <c r="JNH162" s="120"/>
      <c r="JNI162" s="120"/>
      <c r="JNJ162" s="120"/>
      <c r="JNK162" s="120"/>
      <c r="JNL162" s="120"/>
      <c r="JNM162" s="120"/>
      <c r="JNN162" s="120"/>
      <c r="JNO162" s="120"/>
      <c r="JNP162" s="120"/>
      <c r="JNQ162" s="120"/>
      <c r="JNR162" s="120"/>
      <c r="JNS162" s="120"/>
      <c r="JNT162" s="120"/>
      <c r="JNU162" s="120"/>
      <c r="JNV162" s="120"/>
      <c r="JNW162" s="120"/>
      <c r="JNX162" s="120"/>
      <c r="JNY162" s="120"/>
      <c r="JNZ162" s="120"/>
      <c r="JOA162" s="120"/>
      <c r="JOB162" s="120"/>
      <c r="JOC162" s="120"/>
      <c r="JOD162" s="120"/>
      <c r="JOE162" s="120"/>
      <c r="JOF162" s="120"/>
      <c r="JOG162" s="120"/>
      <c r="JOH162" s="120"/>
      <c r="JOI162" s="120"/>
      <c r="JOJ162" s="120"/>
      <c r="JOK162" s="120"/>
      <c r="JOL162" s="120"/>
      <c r="JOM162" s="120"/>
      <c r="JON162" s="120"/>
      <c r="JOO162" s="120"/>
      <c r="JOP162" s="120"/>
      <c r="JOQ162" s="120"/>
      <c r="JOR162" s="120"/>
      <c r="JOS162" s="120"/>
      <c r="JOT162" s="120"/>
      <c r="JOU162" s="120"/>
      <c r="JOV162" s="120"/>
      <c r="JOW162" s="120"/>
      <c r="JOX162" s="120"/>
      <c r="JOY162" s="120"/>
      <c r="JOZ162" s="120"/>
      <c r="JPA162" s="120"/>
      <c r="JPB162" s="120"/>
      <c r="JPC162" s="120"/>
      <c r="JPD162" s="120"/>
      <c r="JPE162" s="120"/>
      <c r="JPF162" s="120"/>
      <c r="JPG162" s="120"/>
      <c r="JPH162" s="120"/>
      <c r="JPI162" s="120"/>
      <c r="JPJ162" s="120"/>
      <c r="JPK162" s="120"/>
      <c r="JPL162" s="120"/>
      <c r="JPM162" s="120"/>
      <c r="JPN162" s="120"/>
      <c r="JPO162" s="120"/>
      <c r="JPP162" s="120"/>
      <c r="JPQ162" s="120"/>
      <c r="JPR162" s="120"/>
      <c r="JPS162" s="120"/>
      <c r="JPT162" s="120"/>
      <c r="JPU162" s="120"/>
      <c r="JPV162" s="120"/>
      <c r="JPW162" s="120"/>
      <c r="JPX162" s="120"/>
      <c r="JPY162" s="120"/>
      <c r="JPZ162" s="120"/>
      <c r="JQA162" s="120"/>
      <c r="JQB162" s="120"/>
      <c r="JQC162" s="120"/>
      <c r="JQD162" s="120"/>
      <c r="JQE162" s="120"/>
      <c r="JQF162" s="120"/>
      <c r="JQG162" s="120"/>
      <c r="JQH162" s="120"/>
      <c r="JQI162" s="120"/>
      <c r="JQJ162" s="120"/>
      <c r="JQK162" s="120"/>
      <c r="JQL162" s="120"/>
      <c r="JQM162" s="120"/>
      <c r="JQN162" s="120"/>
      <c r="JQO162" s="120"/>
      <c r="JQP162" s="120"/>
      <c r="JQQ162" s="120"/>
      <c r="JQR162" s="120"/>
      <c r="JQS162" s="120"/>
      <c r="JQT162" s="120"/>
      <c r="JQU162" s="120"/>
      <c r="JQV162" s="120"/>
      <c r="JQW162" s="120"/>
      <c r="JQX162" s="120"/>
      <c r="JQY162" s="120"/>
      <c r="JQZ162" s="120"/>
      <c r="JRA162" s="120"/>
      <c r="JRB162" s="120"/>
      <c r="JRC162" s="120"/>
      <c r="JRD162" s="120"/>
      <c r="JRE162" s="120"/>
      <c r="JRF162" s="120"/>
      <c r="JRG162" s="120"/>
      <c r="JRH162" s="120"/>
      <c r="JRI162" s="120"/>
      <c r="JRJ162" s="120"/>
      <c r="JRK162" s="120"/>
      <c r="JRL162" s="120"/>
      <c r="JRM162" s="120"/>
      <c r="JRN162" s="120"/>
      <c r="JRO162" s="120"/>
      <c r="JRP162" s="120"/>
      <c r="JRQ162" s="120"/>
      <c r="JRR162" s="120"/>
      <c r="JRS162" s="120"/>
      <c r="JRT162" s="120"/>
      <c r="JRU162" s="120"/>
      <c r="JRV162" s="120"/>
      <c r="JRW162" s="120"/>
      <c r="JRX162" s="120"/>
      <c r="JRY162" s="120"/>
      <c r="JRZ162" s="120"/>
      <c r="JSA162" s="120"/>
      <c r="JSB162" s="120"/>
      <c r="JSC162" s="120"/>
      <c r="JSD162" s="120"/>
      <c r="JSE162" s="120"/>
      <c r="JSF162" s="120"/>
      <c r="JSG162" s="120"/>
      <c r="JSH162" s="120"/>
      <c r="JSI162" s="120"/>
      <c r="JSJ162" s="120"/>
      <c r="JSK162" s="120"/>
      <c r="JSL162" s="120"/>
      <c r="JSM162" s="120"/>
      <c r="JSN162" s="120"/>
      <c r="JSO162" s="120"/>
      <c r="JSP162" s="120"/>
      <c r="JSQ162" s="120"/>
      <c r="JSR162" s="120"/>
      <c r="JSS162" s="120"/>
      <c r="JST162" s="120"/>
      <c r="JSU162" s="120"/>
      <c r="JSV162" s="120"/>
      <c r="JSW162" s="120"/>
      <c r="JSX162" s="120"/>
      <c r="JSY162" s="120"/>
      <c r="JSZ162" s="120"/>
      <c r="JTA162" s="120"/>
      <c r="JTB162" s="120"/>
      <c r="JTC162" s="120"/>
      <c r="JTD162" s="120"/>
      <c r="JTE162" s="120"/>
      <c r="JTF162" s="120"/>
      <c r="JTG162" s="120"/>
      <c r="JTH162" s="120"/>
      <c r="JTI162" s="120"/>
      <c r="JTJ162" s="120"/>
      <c r="JTK162" s="120"/>
      <c r="JTL162" s="120"/>
      <c r="JTM162" s="120"/>
      <c r="JTN162" s="120"/>
      <c r="JTO162" s="120"/>
      <c r="JTP162" s="120"/>
      <c r="JTQ162" s="120"/>
      <c r="JTR162" s="120"/>
      <c r="JTS162" s="120"/>
      <c r="JTT162" s="120"/>
      <c r="JTU162" s="120"/>
      <c r="JTV162" s="120"/>
      <c r="JTW162" s="120"/>
      <c r="JTX162" s="120"/>
      <c r="JTY162" s="120"/>
      <c r="JTZ162" s="120"/>
      <c r="JUA162" s="120"/>
      <c r="JUB162" s="120"/>
      <c r="JUC162" s="120"/>
      <c r="JUD162" s="120"/>
      <c r="JUE162" s="120"/>
      <c r="JUF162" s="120"/>
      <c r="JUG162" s="120"/>
      <c r="JUH162" s="120"/>
      <c r="JUI162" s="120"/>
      <c r="JUJ162" s="120"/>
      <c r="JUK162" s="120"/>
      <c r="JUL162" s="120"/>
      <c r="JUM162" s="120"/>
      <c r="JUN162" s="120"/>
      <c r="JUO162" s="120"/>
      <c r="JUP162" s="120"/>
      <c r="JUQ162" s="120"/>
      <c r="JUR162" s="120"/>
      <c r="JUS162" s="120"/>
      <c r="JUT162" s="120"/>
      <c r="JUU162" s="120"/>
      <c r="JUV162" s="120"/>
      <c r="JUW162" s="120"/>
      <c r="JUX162" s="120"/>
      <c r="JUY162" s="120"/>
      <c r="JUZ162" s="120"/>
      <c r="JVA162" s="120"/>
      <c r="JVB162" s="120"/>
      <c r="JVC162" s="120"/>
      <c r="JVD162" s="120"/>
      <c r="JVE162" s="120"/>
      <c r="JVF162" s="120"/>
      <c r="JVG162" s="120"/>
      <c r="JVH162" s="120"/>
      <c r="JVI162" s="120"/>
      <c r="JVJ162" s="120"/>
      <c r="JVK162" s="120"/>
      <c r="JVL162" s="120"/>
      <c r="JVM162" s="120"/>
      <c r="JVN162" s="120"/>
      <c r="JVO162" s="120"/>
      <c r="JVP162" s="120"/>
      <c r="JVQ162" s="120"/>
      <c r="JVR162" s="120"/>
      <c r="JVS162" s="120"/>
      <c r="JVT162" s="120"/>
      <c r="JVU162" s="120"/>
      <c r="JVV162" s="120"/>
      <c r="JVW162" s="120"/>
      <c r="JVX162" s="120"/>
      <c r="JVY162" s="120"/>
      <c r="JVZ162" s="120"/>
      <c r="JWA162" s="120"/>
      <c r="JWB162" s="120"/>
      <c r="JWC162" s="120"/>
      <c r="JWD162" s="120"/>
      <c r="JWE162" s="120"/>
      <c r="JWF162" s="120"/>
      <c r="JWG162" s="120"/>
      <c r="JWH162" s="120"/>
      <c r="JWI162" s="120"/>
      <c r="JWJ162" s="120"/>
      <c r="JWK162" s="120"/>
      <c r="JWL162" s="120"/>
      <c r="JWM162" s="120"/>
      <c r="JWN162" s="120"/>
      <c r="JWO162" s="120"/>
      <c r="JWP162" s="120"/>
      <c r="JWQ162" s="120"/>
      <c r="JWR162" s="120"/>
      <c r="JWS162" s="120"/>
      <c r="JWT162" s="120"/>
      <c r="JWU162" s="120"/>
      <c r="JWV162" s="120"/>
      <c r="JWW162" s="120"/>
      <c r="JWX162" s="120"/>
      <c r="JWY162" s="120"/>
      <c r="JWZ162" s="120"/>
      <c r="JXA162" s="120"/>
      <c r="JXB162" s="120"/>
      <c r="JXC162" s="120"/>
      <c r="JXD162" s="120"/>
      <c r="JXE162" s="120"/>
      <c r="JXF162" s="120"/>
      <c r="JXG162" s="120"/>
      <c r="JXH162" s="120"/>
      <c r="JXI162" s="120"/>
      <c r="JXJ162" s="120"/>
      <c r="JXK162" s="120"/>
      <c r="JXL162" s="120"/>
      <c r="JXM162" s="120"/>
      <c r="JXN162" s="120"/>
      <c r="JXO162" s="120"/>
      <c r="JXP162" s="120"/>
      <c r="JXQ162" s="120"/>
      <c r="JXR162" s="120"/>
      <c r="JXS162" s="120"/>
      <c r="JXT162" s="120"/>
      <c r="JXU162" s="120"/>
      <c r="JXV162" s="120"/>
      <c r="JXW162" s="120"/>
      <c r="JXX162" s="120"/>
      <c r="JXY162" s="120"/>
      <c r="JXZ162" s="120"/>
      <c r="JYA162" s="120"/>
      <c r="JYB162" s="120"/>
      <c r="JYC162" s="120"/>
      <c r="JYD162" s="120"/>
      <c r="JYE162" s="120"/>
      <c r="JYF162" s="120"/>
      <c r="JYG162" s="120"/>
      <c r="JYH162" s="120"/>
      <c r="JYI162" s="120"/>
      <c r="JYJ162" s="120"/>
      <c r="JYK162" s="120"/>
      <c r="JYL162" s="120"/>
      <c r="JYM162" s="120"/>
      <c r="JYN162" s="120"/>
      <c r="JYO162" s="120"/>
      <c r="JYP162" s="120"/>
      <c r="JYQ162" s="120"/>
      <c r="JYR162" s="120"/>
      <c r="JYS162" s="120"/>
      <c r="JYT162" s="120"/>
      <c r="JYU162" s="120"/>
      <c r="JYV162" s="120"/>
      <c r="JYW162" s="120"/>
      <c r="JYX162" s="120"/>
      <c r="JYY162" s="120"/>
      <c r="JYZ162" s="120"/>
      <c r="JZA162" s="120"/>
      <c r="JZB162" s="120"/>
      <c r="JZC162" s="120"/>
      <c r="JZD162" s="120"/>
      <c r="JZE162" s="120"/>
      <c r="JZF162" s="120"/>
      <c r="JZG162" s="120"/>
      <c r="JZH162" s="120"/>
      <c r="JZI162" s="120"/>
      <c r="JZJ162" s="120"/>
      <c r="JZK162" s="120"/>
      <c r="JZL162" s="120"/>
      <c r="JZM162" s="120"/>
      <c r="JZN162" s="120"/>
      <c r="JZO162" s="120"/>
      <c r="JZP162" s="120"/>
      <c r="JZQ162" s="120"/>
      <c r="JZR162" s="120"/>
      <c r="JZS162" s="120"/>
      <c r="JZT162" s="120"/>
      <c r="JZU162" s="120"/>
      <c r="JZV162" s="120"/>
      <c r="JZW162" s="120"/>
      <c r="JZX162" s="120"/>
      <c r="JZY162" s="120"/>
      <c r="JZZ162" s="120"/>
      <c r="KAA162" s="120"/>
      <c r="KAB162" s="120"/>
      <c r="KAC162" s="120"/>
      <c r="KAD162" s="120"/>
      <c r="KAE162" s="120"/>
      <c r="KAF162" s="120"/>
      <c r="KAG162" s="120"/>
      <c r="KAH162" s="120"/>
      <c r="KAI162" s="120"/>
      <c r="KAJ162" s="120"/>
      <c r="KAK162" s="120"/>
      <c r="KAL162" s="120"/>
      <c r="KAM162" s="120"/>
      <c r="KAN162" s="120"/>
      <c r="KAO162" s="120"/>
      <c r="KAP162" s="120"/>
      <c r="KAQ162" s="120"/>
      <c r="KAR162" s="120"/>
      <c r="KAS162" s="120"/>
      <c r="KAT162" s="120"/>
      <c r="KAU162" s="120"/>
      <c r="KAV162" s="120"/>
      <c r="KAW162" s="120"/>
      <c r="KAX162" s="120"/>
      <c r="KAY162" s="120"/>
      <c r="KAZ162" s="120"/>
      <c r="KBA162" s="120"/>
      <c r="KBB162" s="120"/>
      <c r="KBC162" s="120"/>
      <c r="KBD162" s="120"/>
      <c r="KBE162" s="120"/>
      <c r="KBF162" s="120"/>
      <c r="KBG162" s="120"/>
      <c r="KBH162" s="120"/>
      <c r="KBI162" s="120"/>
      <c r="KBJ162" s="120"/>
      <c r="KBK162" s="120"/>
      <c r="KBL162" s="120"/>
      <c r="KBM162" s="120"/>
      <c r="KBN162" s="120"/>
      <c r="KBO162" s="120"/>
      <c r="KBP162" s="120"/>
      <c r="KBQ162" s="120"/>
      <c r="KBR162" s="120"/>
      <c r="KBS162" s="120"/>
      <c r="KBT162" s="120"/>
      <c r="KBU162" s="120"/>
      <c r="KBV162" s="120"/>
      <c r="KBW162" s="120"/>
      <c r="KBX162" s="120"/>
      <c r="KBY162" s="120"/>
      <c r="KBZ162" s="120"/>
      <c r="KCA162" s="120"/>
      <c r="KCB162" s="120"/>
      <c r="KCC162" s="120"/>
      <c r="KCD162" s="120"/>
      <c r="KCE162" s="120"/>
      <c r="KCF162" s="120"/>
      <c r="KCG162" s="120"/>
      <c r="KCH162" s="120"/>
      <c r="KCI162" s="120"/>
      <c r="KCJ162" s="120"/>
      <c r="KCK162" s="120"/>
      <c r="KCL162" s="120"/>
      <c r="KCM162" s="120"/>
      <c r="KCN162" s="120"/>
      <c r="KCO162" s="120"/>
      <c r="KCP162" s="120"/>
      <c r="KCQ162" s="120"/>
      <c r="KCR162" s="120"/>
      <c r="KCS162" s="120"/>
      <c r="KCT162" s="120"/>
      <c r="KCU162" s="120"/>
      <c r="KCV162" s="120"/>
      <c r="KCW162" s="120"/>
      <c r="KCX162" s="120"/>
      <c r="KCY162" s="120"/>
      <c r="KCZ162" s="120"/>
      <c r="KDA162" s="120"/>
      <c r="KDB162" s="120"/>
      <c r="KDC162" s="120"/>
      <c r="KDD162" s="120"/>
      <c r="KDE162" s="120"/>
      <c r="KDF162" s="120"/>
      <c r="KDG162" s="120"/>
      <c r="KDH162" s="120"/>
      <c r="KDI162" s="120"/>
      <c r="KDJ162" s="120"/>
      <c r="KDK162" s="120"/>
      <c r="KDL162" s="120"/>
      <c r="KDM162" s="120"/>
      <c r="KDN162" s="120"/>
      <c r="KDO162" s="120"/>
      <c r="KDP162" s="120"/>
      <c r="KDQ162" s="120"/>
      <c r="KDR162" s="120"/>
      <c r="KDS162" s="120"/>
      <c r="KDT162" s="120"/>
      <c r="KDU162" s="120"/>
      <c r="KDV162" s="120"/>
      <c r="KDW162" s="120"/>
      <c r="KDX162" s="120"/>
      <c r="KDY162" s="120"/>
      <c r="KDZ162" s="120"/>
      <c r="KEA162" s="120"/>
      <c r="KEB162" s="120"/>
      <c r="KEC162" s="120"/>
      <c r="KED162" s="120"/>
      <c r="KEE162" s="120"/>
      <c r="KEF162" s="120"/>
      <c r="KEG162" s="120"/>
      <c r="KEH162" s="120"/>
      <c r="KEI162" s="120"/>
      <c r="KEJ162" s="120"/>
      <c r="KEK162" s="120"/>
      <c r="KEL162" s="120"/>
      <c r="KEM162" s="120"/>
      <c r="KEN162" s="120"/>
      <c r="KEO162" s="120"/>
      <c r="KEP162" s="120"/>
      <c r="KEQ162" s="120"/>
      <c r="KER162" s="120"/>
      <c r="KES162" s="120"/>
      <c r="KET162" s="120"/>
      <c r="KEU162" s="120"/>
      <c r="KEV162" s="120"/>
      <c r="KEW162" s="120"/>
      <c r="KEX162" s="120"/>
      <c r="KEY162" s="120"/>
      <c r="KEZ162" s="120"/>
      <c r="KFA162" s="120"/>
      <c r="KFB162" s="120"/>
      <c r="KFC162" s="120"/>
      <c r="KFD162" s="120"/>
      <c r="KFE162" s="120"/>
      <c r="KFF162" s="120"/>
      <c r="KFG162" s="120"/>
      <c r="KFH162" s="120"/>
      <c r="KFI162" s="120"/>
      <c r="KFJ162" s="120"/>
      <c r="KFK162" s="120"/>
      <c r="KFL162" s="120"/>
      <c r="KFM162" s="120"/>
      <c r="KFN162" s="120"/>
      <c r="KFO162" s="120"/>
      <c r="KFP162" s="120"/>
      <c r="KFQ162" s="120"/>
      <c r="KFR162" s="120"/>
      <c r="KFS162" s="120"/>
      <c r="KFT162" s="120"/>
      <c r="KFU162" s="120"/>
      <c r="KFV162" s="120"/>
      <c r="KFW162" s="120"/>
      <c r="KFX162" s="120"/>
      <c r="KFY162" s="120"/>
      <c r="KFZ162" s="120"/>
      <c r="KGA162" s="120"/>
      <c r="KGB162" s="120"/>
      <c r="KGC162" s="120"/>
      <c r="KGD162" s="120"/>
      <c r="KGE162" s="120"/>
      <c r="KGF162" s="120"/>
      <c r="KGG162" s="120"/>
      <c r="KGH162" s="120"/>
      <c r="KGI162" s="120"/>
      <c r="KGJ162" s="120"/>
      <c r="KGK162" s="120"/>
      <c r="KGL162" s="120"/>
      <c r="KGM162" s="120"/>
      <c r="KGN162" s="120"/>
      <c r="KGO162" s="120"/>
      <c r="KGP162" s="120"/>
      <c r="KGQ162" s="120"/>
      <c r="KGR162" s="120"/>
      <c r="KGS162" s="120"/>
      <c r="KGT162" s="120"/>
      <c r="KGU162" s="120"/>
      <c r="KGV162" s="120"/>
      <c r="KGW162" s="120"/>
      <c r="KGX162" s="120"/>
      <c r="KGY162" s="120"/>
      <c r="KGZ162" s="120"/>
      <c r="KHA162" s="120"/>
      <c r="KHB162" s="120"/>
      <c r="KHC162" s="120"/>
      <c r="KHD162" s="120"/>
      <c r="KHE162" s="120"/>
      <c r="KHF162" s="120"/>
      <c r="KHG162" s="120"/>
      <c r="KHH162" s="120"/>
      <c r="KHI162" s="120"/>
      <c r="KHJ162" s="120"/>
      <c r="KHK162" s="120"/>
      <c r="KHL162" s="120"/>
      <c r="KHM162" s="120"/>
      <c r="KHN162" s="120"/>
      <c r="KHO162" s="120"/>
      <c r="KHP162" s="120"/>
      <c r="KHQ162" s="120"/>
      <c r="KHR162" s="120"/>
      <c r="KHS162" s="120"/>
      <c r="KHT162" s="120"/>
      <c r="KHU162" s="120"/>
      <c r="KHV162" s="120"/>
      <c r="KHW162" s="120"/>
      <c r="KHX162" s="120"/>
      <c r="KHY162" s="120"/>
      <c r="KHZ162" s="120"/>
      <c r="KIA162" s="120"/>
      <c r="KIB162" s="120"/>
      <c r="KIC162" s="120"/>
      <c r="KID162" s="120"/>
      <c r="KIE162" s="120"/>
      <c r="KIF162" s="120"/>
      <c r="KIG162" s="120"/>
      <c r="KIH162" s="120"/>
      <c r="KII162" s="120"/>
      <c r="KIJ162" s="120"/>
      <c r="KIK162" s="120"/>
      <c r="KIL162" s="120"/>
      <c r="KIM162" s="120"/>
      <c r="KIN162" s="120"/>
      <c r="KIO162" s="120"/>
      <c r="KIP162" s="120"/>
      <c r="KIQ162" s="120"/>
      <c r="KIR162" s="120"/>
      <c r="KIS162" s="120"/>
      <c r="KIT162" s="120"/>
      <c r="KIU162" s="120"/>
      <c r="KIV162" s="120"/>
      <c r="KIW162" s="120"/>
      <c r="KIX162" s="120"/>
      <c r="KIY162" s="120"/>
      <c r="KIZ162" s="120"/>
      <c r="KJA162" s="120"/>
      <c r="KJB162" s="120"/>
      <c r="KJC162" s="120"/>
      <c r="KJD162" s="120"/>
      <c r="KJE162" s="120"/>
      <c r="KJF162" s="120"/>
      <c r="KJG162" s="120"/>
      <c r="KJH162" s="120"/>
      <c r="KJI162" s="120"/>
      <c r="KJJ162" s="120"/>
      <c r="KJK162" s="120"/>
      <c r="KJL162" s="120"/>
      <c r="KJM162" s="120"/>
      <c r="KJN162" s="120"/>
      <c r="KJO162" s="120"/>
      <c r="KJP162" s="120"/>
      <c r="KJQ162" s="120"/>
      <c r="KJR162" s="120"/>
      <c r="KJS162" s="120"/>
      <c r="KJT162" s="120"/>
      <c r="KJU162" s="120"/>
      <c r="KJV162" s="120"/>
      <c r="KJW162" s="120"/>
      <c r="KJX162" s="120"/>
      <c r="KJY162" s="120"/>
      <c r="KJZ162" s="120"/>
      <c r="KKA162" s="120"/>
      <c r="KKB162" s="120"/>
      <c r="KKC162" s="120"/>
      <c r="KKD162" s="120"/>
      <c r="KKE162" s="120"/>
      <c r="KKF162" s="120"/>
      <c r="KKG162" s="120"/>
      <c r="KKH162" s="120"/>
      <c r="KKI162" s="120"/>
      <c r="KKJ162" s="120"/>
      <c r="KKK162" s="120"/>
      <c r="KKL162" s="120"/>
      <c r="KKM162" s="120"/>
      <c r="KKN162" s="120"/>
      <c r="KKO162" s="120"/>
      <c r="KKP162" s="120"/>
      <c r="KKQ162" s="120"/>
      <c r="KKR162" s="120"/>
      <c r="KKS162" s="120"/>
      <c r="KKT162" s="120"/>
      <c r="KKU162" s="120"/>
      <c r="KKV162" s="120"/>
      <c r="KKW162" s="120"/>
      <c r="KKX162" s="120"/>
      <c r="KKY162" s="120"/>
      <c r="KKZ162" s="120"/>
      <c r="KLA162" s="120"/>
      <c r="KLB162" s="120"/>
      <c r="KLC162" s="120"/>
      <c r="KLD162" s="120"/>
      <c r="KLE162" s="120"/>
      <c r="KLF162" s="120"/>
      <c r="KLG162" s="120"/>
      <c r="KLH162" s="120"/>
      <c r="KLI162" s="120"/>
      <c r="KLJ162" s="120"/>
      <c r="KLK162" s="120"/>
      <c r="KLL162" s="120"/>
      <c r="KLM162" s="120"/>
      <c r="KLN162" s="120"/>
      <c r="KLO162" s="120"/>
      <c r="KLP162" s="120"/>
      <c r="KLQ162" s="120"/>
      <c r="KLR162" s="120"/>
      <c r="KLS162" s="120"/>
      <c r="KLT162" s="120"/>
      <c r="KLU162" s="120"/>
      <c r="KLV162" s="120"/>
      <c r="KLW162" s="120"/>
      <c r="KLX162" s="120"/>
      <c r="KLY162" s="120"/>
      <c r="KLZ162" s="120"/>
      <c r="KMA162" s="120"/>
      <c r="KMB162" s="120"/>
      <c r="KMC162" s="120"/>
      <c r="KMD162" s="120"/>
      <c r="KME162" s="120"/>
      <c r="KMF162" s="120"/>
      <c r="KMG162" s="120"/>
      <c r="KMH162" s="120"/>
      <c r="KMI162" s="120"/>
      <c r="KMJ162" s="120"/>
      <c r="KMK162" s="120"/>
      <c r="KML162" s="120"/>
      <c r="KMM162" s="120"/>
      <c r="KMN162" s="120"/>
      <c r="KMO162" s="120"/>
      <c r="KMP162" s="120"/>
      <c r="KMQ162" s="120"/>
      <c r="KMR162" s="120"/>
      <c r="KMS162" s="120"/>
      <c r="KMT162" s="120"/>
      <c r="KMU162" s="120"/>
      <c r="KMV162" s="120"/>
      <c r="KMW162" s="120"/>
      <c r="KMX162" s="120"/>
      <c r="KMY162" s="120"/>
      <c r="KMZ162" s="120"/>
      <c r="KNA162" s="120"/>
      <c r="KNB162" s="120"/>
      <c r="KNC162" s="120"/>
      <c r="KND162" s="120"/>
      <c r="KNE162" s="120"/>
      <c r="KNF162" s="120"/>
      <c r="KNG162" s="120"/>
      <c r="KNH162" s="120"/>
      <c r="KNI162" s="120"/>
      <c r="KNJ162" s="120"/>
      <c r="KNK162" s="120"/>
      <c r="KNL162" s="120"/>
      <c r="KNM162" s="120"/>
      <c r="KNN162" s="120"/>
      <c r="KNO162" s="120"/>
      <c r="KNP162" s="120"/>
      <c r="KNQ162" s="120"/>
      <c r="KNR162" s="120"/>
      <c r="KNS162" s="120"/>
      <c r="KNT162" s="120"/>
      <c r="KNU162" s="120"/>
      <c r="KNV162" s="120"/>
      <c r="KNW162" s="120"/>
      <c r="KNX162" s="120"/>
      <c r="KNY162" s="120"/>
      <c r="KNZ162" s="120"/>
      <c r="KOA162" s="120"/>
      <c r="KOB162" s="120"/>
      <c r="KOC162" s="120"/>
      <c r="KOD162" s="120"/>
      <c r="KOE162" s="120"/>
      <c r="KOF162" s="120"/>
      <c r="KOG162" s="120"/>
      <c r="KOH162" s="120"/>
      <c r="KOI162" s="120"/>
      <c r="KOJ162" s="120"/>
      <c r="KOK162" s="120"/>
      <c r="KOL162" s="120"/>
      <c r="KOM162" s="120"/>
      <c r="KON162" s="120"/>
      <c r="KOO162" s="120"/>
      <c r="KOP162" s="120"/>
      <c r="KOQ162" s="120"/>
      <c r="KOR162" s="120"/>
      <c r="KOS162" s="120"/>
      <c r="KOT162" s="120"/>
      <c r="KOU162" s="120"/>
      <c r="KOV162" s="120"/>
      <c r="KOW162" s="120"/>
      <c r="KOX162" s="120"/>
      <c r="KOY162" s="120"/>
      <c r="KOZ162" s="120"/>
      <c r="KPA162" s="120"/>
      <c r="KPB162" s="120"/>
      <c r="KPC162" s="120"/>
      <c r="KPD162" s="120"/>
      <c r="KPE162" s="120"/>
      <c r="KPF162" s="120"/>
      <c r="KPG162" s="120"/>
      <c r="KPH162" s="120"/>
      <c r="KPI162" s="120"/>
      <c r="KPJ162" s="120"/>
      <c r="KPK162" s="120"/>
      <c r="KPL162" s="120"/>
      <c r="KPM162" s="120"/>
      <c r="KPN162" s="120"/>
      <c r="KPO162" s="120"/>
      <c r="KPP162" s="120"/>
      <c r="KPQ162" s="120"/>
      <c r="KPR162" s="120"/>
      <c r="KPS162" s="120"/>
      <c r="KPT162" s="120"/>
      <c r="KPU162" s="120"/>
      <c r="KPV162" s="120"/>
      <c r="KPW162" s="120"/>
      <c r="KPX162" s="120"/>
      <c r="KPY162" s="120"/>
      <c r="KPZ162" s="120"/>
      <c r="KQA162" s="120"/>
      <c r="KQB162" s="120"/>
      <c r="KQC162" s="120"/>
      <c r="KQD162" s="120"/>
      <c r="KQE162" s="120"/>
      <c r="KQF162" s="120"/>
      <c r="KQG162" s="120"/>
      <c r="KQH162" s="120"/>
      <c r="KQI162" s="120"/>
      <c r="KQJ162" s="120"/>
      <c r="KQK162" s="120"/>
      <c r="KQL162" s="120"/>
      <c r="KQM162" s="120"/>
      <c r="KQN162" s="120"/>
      <c r="KQO162" s="120"/>
      <c r="KQP162" s="120"/>
      <c r="KQQ162" s="120"/>
      <c r="KQR162" s="120"/>
      <c r="KQS162" s="120"/>
      <c r="KQT162" s="120"/>
      <c r="KQU162" s="120"/>
      <c r="KQV162" s="120"/>
      <c r="KQW162" s="120"/>
      <c r="KQX162" s="120"/>
      <c r="KQY162" s="120"/>
      <c r="KQZ162" s="120"/>
      <c r="KRA162" s="120"/>
      <c r="KRB162" s="120"/>
      <c r="KRC162" s="120"/>
      <c r="KRD162" s="120"/>
      <c r="KRE162" s="120"/>
      <c r="KRF162" s="120"/>
      <c r="KRG162" s="120"/>
      <c r="KRH162" s="120"/>
      <c r="KRI162" s="120"/>
      <c r="KRJ162" s="120"/>
      <c r="KRK162" s="120"/>
      <c r="KRL162" s="120"/>
      <c r="KRM162" s="120"/>
      <c r="KRN162" s="120"/>
      <c r="KRO162" s="120"/>
      <c r="KRP162" s="120"/>
      <c r="KRQ162" s="120"/>
      <c r="KRR162" s="120"/>
      <c r="KRS162" s="120"/>
      <c r="KRT162" s="120"/>
      <c r="KRU162" s="120"/>
      <c r="KRV162" s="120"/>
      <c r="KRW162" s="120"/>
      <c r="KRX162" s="120"/>
      <c r="KRY162" s="120"/>
      <c r="KRZ162" s="120"/>
      <c r="KSA162" s="120"/>
      <c r="KSB162" s="120"/>
      <c r="KSC162" s="120"/>
      <c r="KSD162" s="120"/>
      <c r="KSE162" s="120"/>
      <c r="KSF162" s="120"/>
      <c r="KSG162" s="120"/>
      <c r="KSH162" s="120"/>
      <c r="KSI162" s="120"/>
      <c r="KSJ162" s="120"/>
      <c r="KSK162" s="120"/>
      <c r="KSL162" s="120"/>
      <c r="KSM162" s="120"/>
      <c r="KSN162" s="120"/>
      <c r="KSO162" s="120"/>
      <c r="KSP162" s="120"/>
      <c r="KSQ162" s="120"/>
      <c r="KSR162" s="120"/>
      <c r="KSS162" s="120"/>
      <c r="KST162" s="120"/>
      <c r="KSU162" s="120"/>
      <c r="KSV162" s="120"/>
      <c r="KSW162" s="120"/>
      <c r="KSX162" s="120"/>
      <c r="KSY162" s="120"/>
      <c r="KSZ162" s="120"/>
      <c r="KTA162" s="120"/>
      <c r="KTB162" s="120"/>
      <c r="KTC162" s="120"/>
      <c r="KTD162" s="120"/>
      <c r="KTE162" s="120"/>
      <c r="KTF162" s="120"/>
      <c r="KTG162" s="120"/>
      <c r="KTH162" s="120"/>
      <c r="KTI162" s="120"/>
      <c r="KTJ162" s="120"/>
      <c r="KTK162" s="120"/>
      <c r="KTL162" s="120"/>
      <c r="KTM162" s="120"/>
      <c r="KTN162" s="120"/>
      <c r="KTO162" s="120"/>
      <c r="KTP162" s="120"/>
      <c r="KTQ162" s="120"/>
      <c r="KTR162" s="120"/>
      <c r="KTS162" s="120"/>
      <c r="KTT162" s="120"/>
      <c r="KTU162" s="120"/>
      <c r="KTV162" s="120"/>
      <c r="KTW162" s="120"/>
      <c r="KTX162" s="120"/>
      <c r="KTY162" s="120"/>
      <c r="KTZ162" s="120"/>
      <c r="KUA162" s="120"/>
      <c r="KUB162" s="120"/>
      <c r="KUC162" s="120"/>
      <c r="KUD162" s="120"/>
      <c r="KUE162" s="120"/>
      <c r="KUF162" s="120"/>
      <c r="KUG162" s="120"/>
      <c r="KUH162" s="120"/>
      <c r="KUI162" s="120"/>
      <c r="KUJ162" s="120"/>
      <c r="KUK162" s="120"/>
      <c r="KUL162" s="120"/>
      <c r="KUM162" s="120"/>
      <c r="KUN162" s="120"/>
      <c r="KUO162" s="120"/>
      <c r="KUP162" s="120"/>
      <c r="KUQ162" s="120"/>
      <c r="KUR162" s="120"/>
      <c r="KUS162" s="120"/>
      <c r="KUT162" s="120"/>
      <c r="KUU162" s="120"/>
      <c r="KUV162" s="120"/>
      <c r="KUW162" s="120"/>
      <c r="KUX162" s="120"/>
      <c r="KUY162" s="120"/>
      <c r="KUZ162" s="120"/>
      <c r="KVA162" s="120"/>
      <c r="KVB162" s="120"/>
      <c r="KVC162" s="120"/>
      <c r="KVD162" s="120"/>
      <c r="KVE162" s="120"/>
      <c r="KVF162" s="120"/>
      <c r="KVG162" s="120"/>
      <c r="KVH162" s="120"/>
      <c r="KVI162" s="120"/>
      <c r="KVJ162" s="120"/>
      <c r="KVK162" s="120"/>
      <c r="KVL162" s="120"/>
      <c r="KVM162" s="120"/>
      <c r="KVN162" s="120"/>
      <c r="KVO162" s="120"/>
      <c r="KVP162" s="120"/>
      <c r="KVQ162" s="120"/>
      <c r="KVR162" s="120"/>
      <c r="KVS162" s="120"/>
      <c r="KVT162" s="120"/>
      <c r="KVU162" s="120"/>
      <c r="KVV162" s="120"/>
      <c r="KVW162" s="120"/>
      <c r="KVX162" s="120"/>
      <c r="KVY162" s="120"/>
      <c r="KVZ162" s="120"/>
      <c r="KWA162" s="120"/>
      <c r="KWB162" s="120"/>
      <c r="KWC162" s="120"/>
      <c r="KWD162" s="120"/>
      <c r="KWE162" s="120"/>
      <c r="KWF162" s="120"/>
      <c r="KWG162" s="120"/>
      <c r="KWH162" s="120"/>
      <c r="KWI162" s="120"/>
      <c r="KWJ162" s="120"/>
      <c r="KWK162" s="120"/>
      <c r="KWL162" s="120"/>
      <c r="KWM162" s="120"/>
      <c r="KWN162" s="120"/>
      <c r="KWO162" s="120"/>
      <c r="KWP162" s="120"/>
      <c r="KWQ162" s="120"/>
      <c r="KWR162" s="120"/>
      <c r="KWS162" s="120"/>
      <c r="KWT162" s="120"/>
      <c r="KWU162" s="120"/>
      <c r="KWV162" s="120"/>
      <c r="KWW162" s="120"/>
      <c r="KWX162" s="120"/>
      <c r="KWY162" s="120"/>
      <c r="KWZ162" s="120"/>
      <c r="KXA162" s="120"/>
      <c r="KXB162" s="120"/>
      <c r="KXC162" s="120"/>
      <c r="KXD162" s="120"/>
      <c r="KXE162" s="120"/>
      <c r="KXF162" s="120"/>
      <c r="KXG162" s="120"/>
      <c r="KXH162" s="120"/>
      <c r="KXI162" s="120"/>
      <c r="KXJ162" s="120"/>
      <c r="KXK162" s="120"/>
      <c r="KXL162" s="120"/>
      <c r="KXM162" s="120"/>
      <c r="KXN162" s="120"/>
      <c r="KXO162" s="120"/>
      <c r="KXP162" s="120"/>
      <c r="KXQ162" s="120"/>
      <c r="KXR162" s="120"/>
      <c r="KXS162" s="120"/>
      <c r="KXT162" s="120"/>
      <c r="KXU162" s="120"/>
      <c r="KXV162" s="120"/>
      <c r="KXW162" s="120"/>
      <c r="KXX162" s="120"/>
      <c r="KXY162" s="120"/>
      <c r="KXZ162" s="120"/>
      <c r="KYA162" s="120"/>
      <c r="KYB162" s="120"/>
      <c r="KYC162" s="120"/>
      <c r="KYD162" s="120"/>
      <c r="KYE162" s="120"/>
      <c r="KYF162" s="120"/>
      <c r="KYG162" s="120"/>
      <c r="KYH162" s="120"/>
      <c r="KYI162" s="120"/>
      <c r="KYJ162" s="120"/>
      <c r="KYK162" s="120"/>
      <c r="KYL162" s="120"/>
      <c r="KYM162" s="120"/>
      <c r="KYN162" s="120"/>
      <c r="KYO162" s="120"/>
      <c r="KYP162" s="120"/>
      <c r="KYQ162" s="120"/>
      <c r="KYR162" s="120"/>
      <c r="KYS162" s="120"/>
      <c r="KYT162" s="120"/>
      <c r="KYU162" s="120"/>
      <c r="KYV162" s="120"/>
      <c r="KYW162" s="120"/>
      <c r="KYX162" s="120"/>
      <c r="KYY162" s="120"/>
      <c r="KYZ162" s="120"/>
      <c r="KZA162" s="120"/>
      <c r="KZB162" s="120"/>
      <c r="KZC162" s="120"/>
      <c r="KZD162" s="120"/>
      <c r="KZE162" s="120"/>
      <c r="KZF162" s="120"/>
      <c r="KZG162" s="120"/>
      <c r="KZH162" s="120"/>
      <c r="KZI162" s="120"/>
      <c r="KZJ162" s="120"/>
      <c r="KZK162" s="120"/>
      <c r="KZL162" s="120"/>
      <c r="KZM162" s="120"/>
      <c r="KZN162" s="120"/>
      <c r="KZO162" s="120"/>
      <c r="KZP162" s="120"/>
      <c r="KZQ162" s="120"/>
      <c r="KZR162" s="120"/>
      <c r="KZS162" s="120"/>
      <c r="KZT162" s="120"/>
      <c r="KZU162" s="120"/>
      <c r="KZV162" s="120"/>
      <c r="KZW162" s="120"/>
      <c r="KZX162" s="120"/>
      <c r="KZY162" s="120"/>
      <c r="KZZ162" s="120"/>
      <c r="LAA162" s="120"/>
      <c r="LAB162" s="120"/>
      <c r="LAC162" s="120"/>
      <c r="LAD162" s="120"/>
      <c r="LAE162" s="120"/>
      <c r="LAF162" s="120"/>
      <c r="LAG162" s="120"/>
      <c r="LAH162" s="120"/>
      <c r="LAI162" s="120"/>
      <c r="LAJ162" s="120"/>
      <c r="LAK162" s="120"/>
      <c r="LAL162" s="120"/>
      <c r="LAM162" s="120"/>
      <c r="LAN162" s="120"/>
      <c r="LAO162" s="120"/>
      <c r="LAP162" s="120"/>
      <c r="LAQ162" s="120"/>
      <c r="LAR162" s="120"/>
      <c r="LAS162" s="120"/>
      <c r="LAT162" s="120"/>
      <c r="LAU162" s="120"/>
      <c r="LAV162" s="120"/>
      <c r="LAW162" s="120"/>
      <c r="LAX162" s="120"/>
      <c r="LAY162" s="120"/>
      <c r="LAZ162" s="120"/>
      <c r="LBA162" s="120"/>
      <c r="LBB162" s="120"/>
      <c r="LBC162" s="120"/>
      <c r="LBD162" s="120"/>
      <c r="LBE162" s="120"/>
      <c r="LBF162" s="120"/>
      <c r="LBG162" s="120"/>
      <c r="LBH162" s="120"/>
      <c r="LBI162" s="120"/>
      <c r="LBJ162" s="120"/>
      <c r="LBK162" s="120"/>
      <c r="LBL162" s="120"/>
      <c r="LBM162" s="120"/>
      <c r="LBN162" s="120"/>
      <c r="LBO162" s="120"/>
      <c r="LBP162" s="120"/>
      <c r="LBQ162" s="120"/>
      <c r="LBR162" s="120"/>
      <c r="LBS162" s="120"/>
      <c r="LBT162" s="120"/>
      <c r="LBU162" s="120"/>
      <c r="LBV162" s="120"/>
      <c r="LBW162" s="120"/>
      <c r="LBX162" s="120"/>
      <c r="LBY162" s="120"/>
      <c r="LBZ162" s="120"/>
      <c r="LCA162" s="120"/>
      <c r="LCB162" s="120"/>
      <c r="LCC162" s="120"/>
      <c r="LCD162" s="120"/>
      <c r="LCE162" s="120"/>
      <c r="LCF162" s="120"/>
      <c r="LCG162" s="120"/>
      <c r="LCH162" s="120"/>
      <c r="LCI162" s="120"/>
      <c r="LCJ162" s="120"/>
      <c r="LCK162" s="120"/>
      <c r="LCL162" s="120"/>
      <c r="LCM162" s="120"/>
      <c r="LCN162" s="120"/>
      <c r="LCO162" s="120"/>
      <c r="LCP162" s="120"/>
      <c r="LCQ162" s="120"/>
      <c r="LCR162" s="120"/>
      <c r="LCS162" s="120"/>
      <c r="LCT162" s="120"/>
      <c r="LCU162" s="120"/>
      <c r="LCV162" s="120"/>
      <c r="LCW162" s="120"/>
      <c r="LCX162" s="120"/>
      <c r="LCY162" s="120"/>
      <c r="LCZ162" s="120"/>
      <c r="LDA162" s="120"/>
      <c r="LDB162" s="120"/>
      <c r="LDC162" s="120"/>
      <c r="LDD162" s="120"/>
      <c r="LDE162" s="120"/>
      <c r="LDF162" s="120"/>
      <c r="LDG162" s="120"/>
      <c r="LDH162" s="120"/>
      <c r="LDI162" s="120"/>
      <c r="LDJ162" s="120"/>
      <c r="LDK162" s="120"/>
      <c r="LDL162" s="120"/>
      <c r="LDM162" s="120"/>
      <c r="LDN162" s="120"/>
      <c r="LDO162" s="120"/>
      <c r="LDP162" s="120"/>
      <c r="LDQ162" s="120"/>
      <c r="LDR162" s="120"/>
      <c r="LDS162" s="120"/>
      <c r="LDT162" s="120"/>
      <c r="LDU162" s="120"/>
      <c r="LDV162" s="120"/>
      <c r="LDW162" s="120"/>
      <c r="LDX162" s="120"/>
      <c r="LDY162" s="120"/>
      <c r="LDZ162" s="120"/>
      <c r="LEA162" s="120"/>
      <c r="LEB162" s="120"/>
      <c r="LEC162" s="120"/>
      <c r="LED162" s="120"/>
      <c r="LEE162" s="120"/>
      <c r="LEF162" s="120"/>
      <c r="LEG162" s="120"/>
      <c r="LEH162" s="120"/>
      <c r="LEI162" s="120"/>
      <c r="LEJ162" s="120"/>
      <c r="LEK162" s="120"/>
      <c r="LEL162" s="120"/>
      <c r="LEM162" s="120"/>
      <c r="LEN162" s="120"/>
      <c r="LEO162" s="120"/>
      <c r="LEP162" s="120"/>
      <c r="LEQ162" s="120"/>
      <c r="LER162" s="120"/>
      <c r="LES162" s="120"/>
      <c r="LET162" s="120"/>
      <c r="LEU162" s="120"/>
      <c r="LEV162" s="120"/>
      <c r="LEW162" s="120"/>
      <c r="LEX162" s="120"/>
      <c r="LEY162" s="120"/>
      <c r="LEZ162" s="120"/>
      <c r="LFA162" s="120"/>
      <c r="LFB162" s="120"/>
      <c r="LFC162" s="120"/>
      <c r="LFD162" s="120"/>
      <c r="LFE162" s="120"/>
      <c r="LFF162" s="120"/>
      <c r="LFG162" s="120"/>
      <c r="LFH162" s="120"/>
      <c r="LFI162" s="120"/>
      <c r="LFJ162" s="120"/>
      <c r="LFK162" s="120"/>
      <c r="LFL162" s="120"/>
      <c r="LFM162" s="120"/>
      <c r="LFN162" s="120"/>
      <c r="LFO162" s="120"/>
      <c r="LFP162" s="120"/>
      <c r="LFQ162" s="120"/>
      <c r="LFR162" s="120"/>
      <c r="LFS162" s="120"/>
      <c r="LFT162" s="120"/>
      <c r="LFU162" s="120"/>
      <c r="LFV162" s="120"/>
      <c r="LFW162" s="120"/>
      <c r="LFX162" s="120"/>
      <c r="LFY162" s="120"/>
      <c r="LFZ162" s="120"/>
      <c r="LGA162" s="120"/>
      <c r="LGB162" s="120"/>
      <c r="LGC162" s="120"/>
      <c r="LGD162" s="120"/>
      <c r="LGE162" s="120"/>
      <c r="LGF162" s="120"/>
      <c r="LGG162" s="120"/>
      <c r="LGH162" s="120"/>
      <c r="LGI162" s="120"/>
      <c r="LGJ162" s="120"/>
      <c r="LGK162" s="120"/>
      <c r="LGL162" s="120"/>
      <c r="LGM162" s="120"/>
      <c r="LGN162" s="120"/>
      <c r="LGO162" s="120"/>
      <c r="LGP162" s="120"/>
      <c r="LGQ162" s="120"/>
      <c r="LGR162" s="120"/>
      <c r="LGS162" s="120"/>
      <c r="LGT162" s="120"/>
      <c r="LGU162" s="120"/>
      <c r="LGV162" s="120"/>
      <c r="LGW162" s="120"/>
      <c r="LGX162" s="120"/>
      <c r="LGY162" s="120"/>
      <c r="LGZ162" s="120"/>
      <c r="LHA162" s="120"/>
      <c r="LHB162" s="120"/>
      <c r="LHC162" s="120"/>
      <c r="LHD162" s="120"/>
      <c r="LHE162" s="120"/>
      <c r="LHF162" s="120"/>
      <c r="LHG162" s="120"/>
      <c r="LHH162" s="120"/>
      <c r="LHI162" s="120"/>
      <c r="LHJ162" s="120"/>
      <c r="LHK162" s="120"/>
      <c r="LHL162" s="120"/>
      <c r="LHM162" s="120"/>
      <c r="LHN162" s="120"/>
      <c r="LHO162" s="120"/>
      <c r="LHP162" s="120"/>
      <c r="LHQ162" s="120"/>
      <c r="LHR162" s="120"/>
      <c r="LHS162" s="120"/>
      <c r="LHT162" s="120"/>
      <c r="LHU162" s="120"/>
      <c r="LHV162" s="120"/>
      <c r="LHW162" s="120"/>
      <c r="LHX162" s="120"/>
      <c r="LHY162" s="120"/>
      <c r="LHZ162" s="120"/>
      <c r="LIA162" s="120"/>
      <c r="LIB162" s="120"/>
      <c r="LIC162" s="120"/>
      <c r="LID162" s="120"/>
      <c r="LIE162" s="120"/>
      <c r="LIF162" s="120"/>
      <c r="LIG162" s="120"/>
      <c r="LIH162" s="120"/>
      <c r="LII162" s="120"/>
      <c r="LIJ162" s="120"/>
      <c r="LIK162" s="120"/>
      <c r="LIL162" s="120"/>
      <c r="LIM162" s="120"/>
      <c r="LIN162" s="120"/>
      <c r="LIO162" s="120"/>
      <c r="LIP162" s="120"/>
      <c r="LIQ162" s="120"/>
      <c r="LIR162" s="120"/>
      <c r="LIS162" s="120"/>
      <c r="LIT162" s="120"/>
      <c r="LIU162" s="120"/>
      <c r="LIV162" s="120"/>
      <c r="LIW162" s="120"/>
      <c r="LIX162" s="120"/>
      <c r="LIY162" s="120"/>
      <c r="LIZ162" s="120"/>
      <c r="LJA162" s="120"/>
      <c r="LJB162" s="120"/>
      <c r="LJC162" s="120"/>
      <c r="LJD162" s="120"/>
      <c r="LJE162" s="120"/>
      <c r="LJF162" s="120"/>
      <c r="LJG162" s="120"/>
      <c r="LJH162" s="120"/>
      <c r="LJI162" s="120"/>
      <c r="LJJ162" s="120"/>
      <c r="LJK162" s="120"/>
      <c r="LJL162" s="120"/>
      <c r="LJM162" s="120"/>
      <c r="LJN162" s="120"/>
      <c r="LJO162" s="120"/>
      <c r="LJP162" s="120"/>
      <c r="LJQ162" s="120"/>
      <c r="LJR162" s="120"/>
      <c r="LJS162" s="120"/>
      <c r="LJT162" s="120"/>
      <c r="LJU162" s="120"/>
      <c r="LJV162" s="120"/>
      <c r="LJW162" s="120"/>
      <c r="LJX162" s="120"/>
      <c r="LJY162" s="120"/>
      <c r="LJZ162" s="120"/>
      <c r="LKA162" s="120"/>
      <c r="LKB162" s="120"/>
      <c r="LKC162" s="120"/>
      <c r="LKD162" s="120"/>
      <c r="LKE162" s="120"/>
      <c r="LKF162" s="120"/>
      <c r="LKG162" s="120"/>
      <c r="LKH162" s="120"/>
      <c r="LKI162" s="120"/>
      <c r="LKJ162" s="120"/>
      <c r="LKK162" s="120"/>
      <c r="LKL162" s="120"/>
      <c r="LKM162" s="120"/>
      <c r="LKN162" s="120"/>
      <c r="LKO162" s="120"/>
      <c r="LKP162" s="120"/>
      <c r="LKQ162" s="120"/>
      <c r="LKR162" s="120"/>
      <c r="LKS162" s="120"/>
      <c r="LKT162" s="120"/>
      <c r="LKU162" s="120"/>
      <c r="LKV162" s="120"/>
      <c r="LKW162" s="120"/>
      <c r="LKX162" s="120"/>
      <c r="LKY162" s="120"/>
      <c r="LKZ162" s="120"/>
      <c r="LLA162" s="120"/>
      <c r="LLB162" s="120"/>
      <c r="LLC162" s="120"/>
      <c r="LLD162" s="120"/>
      <c r="LLE162" s="120"/>
      <c r="LLF162" s="120"/>
      <c r="LLG162" s="120"/>
      <c r="LLH162" s="120"/>
      <c r="LLI162" s="120"/>
      <c r="LLJ162" s="120"/>
      <c r="LLK162" s="120"/>
      <c r="LLL162" s="120"/>
      <c r="LLM162" s="120"/>
      <c r="LLN162" s="120"/>
      <c r="LLO162" s="120"/>
      <c r="LLP162" s="120"/>
      <c r="LLQ162" s="120"/>
      <c r="LLR162" s="120"/>
      <c r="LLS162" s="120"/>
      <c r="LLT162" s="120"/>
      <c r="LLU162" s="120"/>
      <c r="LLV162" s="120"/>
      <c r="LLW162" s="120"/>
      <c r="LLX162" s="120"/>
      <c r="LLY162" s="120"/>
      <c r="LLZ162" s="120"/>
      <c r="LMA162" s="120"/>
      <c r="LMB162" s="120"/>
      <c r="LMC162" s="120"/>
      <c r="LMD162" s="120"/>
      <c r="LME162" s="120"/>
      <c r="LMF162" s="120"/>
      <c r="LMG162" s="120"/>
      <c r="LMH162" s="120"/>
      <c r="LMI162" s="120"/>
      <c r="LMJ162" s="120"/>
      <c r="LMK162" s="120"/>
      <c r="LML162" s="120"/>
      <c r="LMM162" s="120"/>
      <c r="LMN162" s="120"/>
      <c r="LMO162" s="120"/>
      <c r="LMP162" s="120"/>
      <c r="LMQ162" s="120"/>
      <c r="LMR162" s="120"/>
      <c r="LMS162" s="120"/>
      <c r="LMT162" s="120"/>
      <c r="LMU162" s="120"/>
      <c r="LMV162" s="120"/>
      <c r="LMW162" s="120"/>
      <c r="LMX162" s="120"/>
      <c r="LMY162" s="120"/>
      <c r="LMZ162" s="120"/>
      <c r="LNA162" s="120"/>
      <c r="LNB162" s="120"/>
      <c r="LNC162" s="120"/>
      <c r="LND162" s="120"/>
      <c r="LNE162" s="120"/>
      <c r="LNF162" s="120"/>
      <c r="LNG162" s="120"/>
      <c r="LNH162" s="120"/>
      <c r="LNI162" s="120"/>
      <c r="LNJ162" s="120"/>
      <c r="LNK162" s="120"/>
      <c r="LNL162" s="120"/>
      <c r="LNM162" s="120"/>
      <c r="LNN162" s="120"/>
      <c r="LNO162" s="120"/>
      <c r="LNP162" s="120"/>
      <c r="LNQ162" s="120"/>
      <c r="LNR162" s="120"/>
      <c r="LNS162" s="120"/>
      <c r="LNT162" s="120"/>
      <c r="LNU162" s="120"/>
      <c r="LNV162" s="120"/>
      <c r="LNW162" s="120"/>
      <c r="LNX162" s="120"/>
      <c r="LNY162" s="120"/>
      <c r="LNZ162" s="120"/>
      <c r="LOA162" s="120"/>
      <c r="LOB162" s="120"/>
      <c r="LOC162" s="120"/>
      <c r="LOD162" s="120"/>
      <c r="LOE162" s="120"/>
      <c r="LOF162" s="120"/>
      <c r="LOG162" s="120"/>
      <c r="LOH162" s="120"/>
      <c r="LOI162" s="120"/>
      <c r="LOJ162" s="120"/>
      <c r="LOK162" s="120"/>
      <c r="LOL162" s="120"/>
      <c r="LOM162" s="120"/>
      <c r="LON162" s="120"/>
      <c r="LOO162" s="120"/>
      <c r="LOP162" s="120"/>
      <c r="LOQ162" s="120"/>
      <c r="LOR162" s="120"/>
      <c r="LOS162" s="120"/>
      <c r="LOT162" s="120"/>
      <c r="LOU162" s="120"/>
      <c r="LOV162" s="120"/>
      <c r="LOW162" s="120"/>
      <c r="LOX162" s="120"/>
      <c r="LOY162" s="120"/>
      <c r="LOZ162" s="120"/>
      <c r="LPA162" s="120"/>
      <c r="LPB162" s="120"/>
      <c r="LPC162" s="120"/>
      <c r="LPD162" s="120"/>
      <c r="LPE162" s="120"/>
      <c r="LPF162" s="120"/>
      <c r="LPG162" s="120"/>
      <c r="LPH162" s="120"/>
      <c r="LPI162" s="120"/>
      <c r="LPJ162" s="120"/>
      <c r="LPK162" s="120"/>
      <c r="LPL162" s="120"/>
      <c r="LPM162" s="120"/>
      <c r="LPN162" s="120"/>
      <c r="LPO162" s="120"/>
      <c r="LPP162" s="120"/>
      <c r="LPQ162" s="120"/>
      <c r="LPR162" s="120"/>
      <c r="LPS162" s="120"/>
      <c r="LPT162" s="120"/>
      <c r="LPU162" s="120"/>
      <c r="LPV162" s="120"/>
      <c r="LPW162" s="120"/>
      <c r="LPX162" s="120"/>
      <c r="LPY162" s="120"/>
      <c r="LPZ162" s="120"/>
      <c r="LQA162" s="120"/>
      <c r="LQB162" s="120"/>
      <c r="LQC162" s="120"/>
      <c r="LQD162" s="120"/>
      <c r="LQE162" s="120"/>
      <c r="LQF162" s="120"/>
      <c r="LQG162" s="120"/>
      <c r="LQH162" s="120"/>
      <c r="LQI162" s="120"/>
      <c r="LQJ162" s="120"/>
      <c r="LQK162" s="120"/>
      <c r="LQL162" s="120"/>
      <c r="LQM162" s="120"/>
      <c r="LQN162" s="120"/>
      <c r="LQO162" s="120"/>
      <c r="LQP162" s="120"/>
      <c r="LQQ162" s="120"/>
      <c r="LQR162" s="120"/>
      <c r="LQS162" s="120"/>
      <c r="LQT162" s="120"/>
      <c r="LQU162" s="120"/>
      <c r="LQV162" s="120"/>
      <c r="LQW162" s="120"/>
      <c r="LQX162" s="120"/>
      <c r="LQY162" s="120"/>
      <c r="LQZ162" s="120"/>
      <c r="LRA162" s="120"/>
      <c r="LRB162" s="120"/>
      <c r="LRC162" s="120"/>
      <c r="LRD162" s="120"/>
      <c r="LRE162" s="120"/>
      <c r="LRF162" s="120"/>
      <c r="LRG162" s="120"/>
      <c r="LRH162" s="120"/>
      <c r="LRI162" s="120"/>
      <c r="LRJ162" s="120"/>
      <c r="LRK162" s="120"/>
      <c r="LRL162" s="120"/>
      <c r="LRM162" s="120"/>
      <c r="LRN162" s="120"/>
      <c r="LRO162" s="120"/>
      <c r="LRP162" s="120"/>
      <c r="LRQ162" s="120"/>
      <c r="LRR162" s="120"/>
      <c r="LRS162" s="120"/>
      <c r="LRT162" s="120"/>
      <c r="LRU162" s="120"/>
      <c r="LRV162" s="120"/>
      <c r="LRW162" s="120"/>
      <c r="LRX162" s="120"/>
      <c r="LRY162" s="120"/>
      <c r="LRZ162" s="120"/>
      <c r="LSA162" s="120"/>
      <c r="LSB162" s="120"/>
      <c r="LSC162" s="120"/>
      <c r="LSD162" s="120"/>
      <c r="LSE162" s="120"/>
      <c r="LSF162" s="120"/>
      <c r="LSG162" s="120"/>
      <c r="LSH162" s="120"/>
      <c r="LSI162" s="120"/>
      <c r="LSJ162" s="120"/>
      <c r="LSK162" s="120"/>
      <c r="LSL162" s="120"/>
      <c r="LSM162" s="120"/>
      <c r="LSN162" s="120"/>
      <c r="LSO162" s="120"/>
      <c r="LSP162" s="120"/>
      <c r="LSQ162" s="120"/>
      <c r="LSR162" s="120"/>
      <c r="LSS162" s="120"/>
      <c r="LST162" s="120"/>
      <c r="LSU162" s="120"/>
      <c r="LSV162" s="120"/>
      <c r="LSW162" s="120"/>
      <c r="LSX162" s="120"/>
      <c r="LSY162" s="120"/>
      <c r="LSZ162" s="120"/>
      <c r="LTA162" s="120"/>
      <c r="LTB162" s="120"/>
      <c r="LTC162" s="120"/>
      <c r="LTD162" s="120"/>
      <c r="LTE162" s="120"/>
      <c r="LTF162" s="120"/>
      <c r="LTG162" s="120"/>
      <c r="LTH162" s="120"/>
      <c r="LTI162" s="120"/>
      <c r="LTJ162" s="120"/>
      <c r="LTK162" s="120"/>
      <c r="LTL162" s="120"/>
      <c r="LTM162" s="120"/>
      <c r="LTN162" s="120"/>
      <c r="LTO162" s="120"/>
      <c r="LTP162" s="120"/>
      <c r="LTQ162" s="120"/>
      <c r="LTR162" s="120"/>
      <c r="LTS162" s="120"/>
      <c r="LTT162" s="120"/>
      <c r="LTU162" s="120"/>
      <c r="LTV162" s="120"/>
      <c r="LTW162" s="120"/>
      <c r="LTX162" s="120"/>
      <c r="LTY162" s="120"/>
      <c r="LTZ162" s="120"/>
      <c r="LUA162" s="120"/>
      <c r="LUB162" s="120"/>
      <c r="LUC162" s="120"/>
      <c r="LUD162" s="120"/>
      <c r="LUE162" s="120"/>
      <c r="LUF162" s="120"/>
      <c r="LUG162" s="120"/>
      <c r="LUH162" s="120"/>
      <c r="LUI162" s="120"/>
      <c r="LUJ162" s="120"/>
      <c r="LUK162" s="120"/>
      <c r="LUL162" s="120"/>
      <c r="LUM162" s="120"/>
      <c r="LUN162" s="120"/>
      <c r="LUO162" s="120"/>
      <c r="LUP162" s="120"/>
      <c r="LUQ162" s="120"/>
      <c r="LUR162" s="120"/>
      <c r="LUS162" s="120"/>
      <c r="LUT162" s="120"/>
      <c r="LUU162" s="120"/>
      <c r="LUV162" s="120"/>
      <c r="LUW162" s="120"/>
      <c r="LUX162" s="120"/>
      <c r="LUY162" s="120"/>
      <c r="LUZ162" s="120"/>
      <c r="LVA162" s="120"/>
      <c r="LVB162" s="120"/>
      <c r="LVC162" s="120"/>
      <c r="LVD162" s="120"/>
      <c r="LVE162" s="120"/>
      <c r="LVF162" s="120"/>
      <c r="LVG162" s="120"/>
      <c r="LVH162" s="120"/>
      <c r="LVI162" s="120"/>
      <c r="LVJ162" s="120"/>
      <c r="LVK162" s="120"/>
      <c r="LVL162" s="120"/>
      <c r="LVM162" s="120"/>
      <c r="LVN162" s="120"/>
      <c r="LVO162" s="120"/>
      <c r="LVP162" s="120"/>
      <c r="LVQ162" s="120"/>
      <c r="LVR162" s="120"/>
      <c r="LVS162" s="120"/>
      <c r="LVT162" s="120"/>
      <c r="LVU162" s="120"/>
      <c r="LVV162" s="120"/>
      <c r="LVW162" s="120"/>
      <c r="LVX162" s="120"/>
      <c r="LVY162" s="120"/>
      <c r="LVZ162" s="120"/>
      <c r="LWA162" s="120"/>
      <c r="LWB162" s="120"/>
      <c r="LWC162" s="120"/>
      <c r="LWD162" s="120"/>
      <c r="LWE162" s="120"/>
      <c r="LWF162" s="120"/>
      <c r="LWG162" s="120"/>
      <c r="LWH162" s="120"/>
      <c r="LWI162" s="120"/>
      <c r="LWJ162" s="120"/>
      <c r="LWK162" s="120"/>
      <c r="LWL162" s="120"/>
      <c r="LWM162" s="120"/>
      <c r="LWN162" s="120"/>
      <c r="LWO162" s="120"/>
      <c r="LWP162" s="120"/>
      <c r="LWQ162" s="120"/>
      <c r="LWR162" s="120"/>
      <c r="LWS162" s="120"/>
      <c r="LWT162" s="120"/>
      <c r="LWU162" s="120"/>
      <c r="LWV162" s="120"/>
      <c r="LWW162" s="120"/>
      <c r="LWX162" s="120"/>
      <c r="LWY162" s="120"/>
      <c r="LWZ162" s="120"/>
      <c r="LXA162" s="120"/>
      <c r="LXB162" s="120"/>
      <c r="LXC162" s="120"/>
      <c r="LXD162" s="120"/>
      <c r="LXE162" s="120"/>
      <c r="LXF162" s="120"/>
      <c r="LXG162" s="120"/>
      <c r="LXH162" s="120"/>
      <c r="LXI162" s="120"/>
      <c r="LXJ162" s="120"/>
      <c r="LXK162" s="120"/>
      <c r="LXL162" s="120"/>
      <c r="LXM162" s="120"/>
      <c r="LXN162" s="120"/>
      <c r="LXO162" s="120"/>
      <c r="LXP162" s="120"/>
      <c r="LXQ162" s="120"/>
      <c r="LXR162" s="120"/>
      <c r="LXS162" s="120"/>
      <c r="LXT162" s="120"/>
      <c r="LXU162" s="120"/>
      <c r="LXV162" s="120"/>
      <c r="LXW162" s="120"/>
      <c r="LXX162" s="120"/>
      <c r="LXY162" s="120"/>
      <c r="LXZ162" s="120"/>
      <c r="LYA162" s="120"/>
      <c r="LYB162" s="120"/>
      <c r="LYC162" s="120"/>
      <c r="LYD162" s="120"/>
      <c r="LYE162" s="120"/>
      <c r="LYF162" s="120"/>
      <c r="LYG162" s="120"/>
      <c r="LYH162" s="120"/>
      <c r="LYI162" s="120"/>
      <c r="LYJ162" s="120"/>
      <c r="LYK162" s="120"/>
      <c r="LYL162" s="120"/>
      <c r="LYM162" s="120"/>
      <c r="LYN162" s="120"/>
      <c r="LYO162" s="120"/>
      <c r="LYP162" s="120"/>
      <c r="LYQ162" s="120"/>
      <c r="LYR162" s="120"/>
      <c r="LYS162" s="120"/>
      <c r="LYT162" s="120"/>
      <c r="LYU162" s="120"/>
      <c r="LYV162" s="120"/>
      <c r="LYW162" s="120"/>
      <c r="LYX162" s="120"/>
      <c r="LYY162" s="120"/>
      <c r="LYZ162" s="120"/>
      <c r="LZA162" s="120"/>
      <c r="LZB162" s="120"/>
      <c r="LZC162" s="120"/>
      <c r="LZD162" s="120"/>
      <c r="LZE162" s="120"/>
      <c r="LZF162" s="120"/>
      <c r="LZG162" s="120"/>
      <c r="LZH162" s="120"/>
      <c r="LZI162" s="120"/>
      <c r="LZJ162" s="120"/>
      <c r="LZK162" s="120"/>
      <c r="LZL162" s="120"/>
      <c r="LZM162" s="120"/>
      <c r="LZN162" s="120"/>
      <c r="LZO162" s="120"/>
      <c r="LZP162" s="120"/>
      <c r="LZQ162" s="120"/>
      <c r="LZR162" s="120"/>
      <c r="LZS162" s="120"/>
      <c r="LZT162" s="120"/>
      <c r="LZU162" s="120"/>
      <c r="LZV162" s="120"/>
      <c r="LZW162" s="120"/>
      <c r="LZX162" s="120"/>
      <c r="LZY162" s="120"/>
      <c r="LZZ162" s="120"/>
      <c r="MAA162" s="120"/>
      <c r="MAB162" s="120"/>
      <c r="MAC162" s="120"/>
      <c r="MAD162" s="120"/>
      <c r="MAE162" s="120"/>
      <c r="MAF162" s="120"/>
      <c r="MAG162" s="120"/>
      <c r="MAH162" s="120"/>
      <c r="MAI162" s="120"/>
      <c r="MAJ162" s="120"/>
      <c r="MAK162" s="120"/>
      <c r="MAL162" s="120"/>
      <c r="MAM162" s="120"/>
      <c r="MAN162" s="120"/>
      <c r="MAO162" s="120"/>
      <c r="MAP162" s="120"/>
      <c r="MAQ162" s="120"/>
      <c r="MAR162" s="120"/>
      <c r="MAS162" s="120"/>
      <c r="MAT162" s="120"/>
      <c r="MAU162" s="120"/>
      <c r="MAV162" s="120"/>
      <c r="MAW162" s="120"/>
      <c r="MAX162" s="120"/>
      <c r="MAY162" s="120"/>
      <c r="MAZ162" s="120"/>
      <c r="MBA162" s="120"/>
      <c r="MBB162" s="120"/>
      <c r="MBC162" s="120"/>
      <c r="MBD162" s="120"/>
      <c r="MBE162" s="120"/>
      <c r="MBF162" s="120"/>
      <c r="MBG162" s="120"/>
      <c r="MBH162" s="120"/>
      <c r="MBI162" s="120"/>
      <c r="MBJ162" s="120"/>
      <c r="MBK162" s="120"/>
      <c r="MBL162" s="120"/>
      <c r="MBM162" s="120"/>
      <c r="MBN162" s="120"/>
      <c r="MBO162" s="120"/>
      <c r="MBP162" s="120"/>
      <c r="MBQ162" s="120"/>
      <c r="MBR162" s="120"/>
      <c r="MBS162" s="120"/>
      <c r="MBT162" s="120"/>
      <c r="MBU162" s="120"/>
      <c r="MBV162" s="120"/>
      <c r="MBW162" s="120"/>
      <c r="MBX162" s="120"/>
      <c r="MBY162" s="120"/>
      <c r="MBZ162" s="120"/>
      <c r="MCA162" s="120"/>
      <c r="MCB162" s="120"/>
      <c r="MCC162" s="120"/>
      <c r="MCD162" s="120"/>
      <c r="MCE162" s="120"/>
      <c r="MCF162" s="120"/>
      <c r="MCG162" s="120"/>
      <c r="MCH162" s="120"/>
      <c r="MCI162" s="120"/>
      <c r="MCJ162" s="120"/>
      <c r="MCK162" s="120"/>
      <c r="MCL162" s="120"/>
      <c r="MCM162" s="120"/>
      <c r="MCN162" s="120"/>
      <c r="MCO162" s="120"/>
      <c r="MCP162" s="120"/>
      <c r="MCQ162" s="120"/>
      <c r="MCR162" s="120"/>
      <c r="MCS162" s="120"/>
      <c r="MCT162" s="120"/>
      <c r="MCU162" s="120"/>
      <c r="MCV162" s="120"/>
      <c r="MCW162" s="120"/>
      <c r="MCX162" s="120"/>
      <c r="MCY162" s="120"/>
      <c r="MCZ162" s="120"/>
      <c r="MDA162" s="120"/>
      <c r="MDB162" s="120"/>
      <c r="MDC162" s="120"/>
      <c r="MDD162" s="120"/>
      <c r="MDE162" s="120"/>
      <c r="MDF162" s="120"/>
      <c r="MDG162" s="120"/>
      <c r="MDH162" s="120"/>
      <c r="MDI162" s="120"/>
      <c r="MDJ162" s="120"/>
      <c r="MDK162" s="120"/>
      <c r="MDL162" s="120"/>
      <c r="MDM162" s="120"/>
      <c r="MDN162" s="120"/>
      <c r="MDO162" s="120"/>
      <c r="MDP162" s="120"/>
      <c r="MDQ162" s="120"/>
      <c r="MDR162" s="120"/>
      <c r="MDS162" s="120"/>
      <c r="MDT162" s="120"/>
      <c r="MDU162" s="120"/>
      <c r="MDV162" s="120"/>
      <c r="MDW162" s="120"/>
      <c r="MDX162" s="120"/>
      <c r="MDY162" s="120"/>
      <c r="MDZ162" s="120"/>
      <c r="MEA162" s="120"/>
      <c r="MEB162" s="120"/>
      <c r="MEC162" s="120"/>
      <c r="MED162" s="120"/>
      <c r="MEE162" s="120"/>
      <c r="MEF162" s="120"/>
      <c r="MEG162" s="120"/>
      <c r="MEH162" s="120"/>
      <c r="MEI162" s="120"/>
      <c r="MEJ162" s="120"/>
      <c r="MEK162" s="120"/>
      <c r="MEL162" s="120"/>
      <c r="MEM162" s="120"/>
      <c r="MEN162" s="120"/>
      <c r="MEO162" s="120"/>
      <c r="MEP162" s="120"/>
      <c r="MEQ162" s="120"/>
      <c r="MER162" s="120"/>
      <c r="MES162" s="120"/>
      <c r="MET162" s="120"/>
      <c r="MEU162" s="120"/>
      <c r="MEV162" s="120"/>
      <c r="MEW162" s="120"/>
      <c r="MEX162" s="120"/>
      <c r="MEY162" s="120"/>
      <c r="MEZ162" s="120"/>
      <c r="MFA162" s="120"/>
      <c r="MFB162" s="120"/>
      <c r="MFC162" s="120"/>
      <c r="MFD162" s="120"/>
      <c r="MFE162" s="120"/>
      <c r="MFF162" s="120"/>
      <c r="MFG162" s="120"/>
      <c r="MFH162" s="120"/>
      <c r="MFI162" s="120"/>
      <c r="MFJ162" s="120"/>
      <c r="MFK162" s="120"/>
      <c r="MFL162" s="120"/>
      <c r="MFM162" s="120"/>
      <c r="MFN162" s="120"/>
      <c r="MFO162" s="120"/>
      <c r="MFP162" s="120"/>
      <c r="MFQ162" s="120"/>
      <c r="MFR162" s="120"/>
      <c r="MFS162" s="120"/>
      <c r="MFT162" s="120"/>
      <c r="MFU162" s="120"/>
      <c r="MFV162" s="120"/>
      <c r="MFW162" s="120"/>
      <c r="MFX162" s="120"/>
      <c r="MFY162" s="120"/>
      <c r="MFZ162" s="120"/>
      <c r="MGA162" s="120"/>
      <c r="MGB162" s="120"/>
      <c r="MGC162" s="120"/>
      <c r="MGD162" s="120"/>
      <c r="MGE162" s="120"/>
      <c r="MGF162" s="120"/>
      <c r="MGG162" s="120"/>
      <c r="MGH162" s="120"/>
      <c r="MGI162" s="120"/>
      <c r="MGJ162" s="120"/>
      <c r="MGK162" s="120"/>
      <c r="MGL162" s="120"/>
      <c r="MGM162" s="120"/>
      <c r="MGN162" s="120"/>
      <c r="MGO162" s="120"/>
      <c r="MGP162" s="120"/>
      <c r="MGQ162" s="120"/>
      <c r="MGR162" s="120"/>
      <c r="MGS162" s="120"/>
      <c r="MGT162" s="120"/>
      <c r="MGU162" s="120"/>
      <c r="MGV162" s="120"/>
      <c r="MGW162" s="120"/>
      <c r="MGX162" s="120"/>
      <c r="MGY162" s="120"/>
      <c r="MGZ162" s="120"/>
      <c r="MHA162" s="120"/>
      <c r="MHB162" s="120"/>
      <c r="MHC162" s="120"/>
      <c r="MHD162" s="120"/>
      <c r="MHE162" s="120"/>
      <c r="MHF162" s="120"/>
      <c r="MHG162" s="120"/>
      <c r="MHH162" s="120"/>
      <c r="MHI162" s="120"/>
      <c r="MHJ162" s="120"/>
      <c r="MHK162" s="120"/>
      <c r="MHL162" s="120"/>
      <c r="MHM162" s="120"/>
      <c r="MHN162" s="120"/>
      <c r="MHO162" s="120"/>
      <c r="MHP162" s="120"/>
      <c r="MHQ162" s="120"/>
      <c r="MHR162" s="120"/>
      <c r="MHS162" s="120"/>
      <c r="MHT162" s="120"/>
      <c r="MHU162" s="120"/>
      <c r="MHV162" s="120"/>
      <c r="MHW162" s="120"/>
      <c r="MHX162" s="120"/>
      <c r="MHY162" s="120"/>
      <c r="MHZ162" s="120"/>
      <c r="MIA162" s="120"/>
      <c r="MIB162" s="120"/>
      <c r="MIC162" s="120"/>
      <c r="MID162" s="120"/>
      <c r="MIE162" s="120"/>
      <c r="MIF162" s="120"/>
      <c r="MIG162" s="120"/>
      <c r="MIH162" s="120"/>
      <c r="MII162" s="120"/>
      <c r="MIJ162" s="120"/>
      <c r="MIK162" s="120"/>
      <c r="MIL162" s="120"/>
      <c r="MIM162" s="120"/>
      <c r="MIN162" s="120"/>
      <c r="MIO162" s="120"/>
      <c r="MIP162" s="120"/>
      <c r="MIQ162" s="120"/>
      <c r="MIR162" s="120"/>
      <c r="MIS162" s="120"/>
      <c r="MIT162" s="120"/>
      <c r="MIU162" s="120"/>
      <c r="MIV162" s="120"/>
      <c r="MIW162" s="120"/>
      <c r="MIX162" s="120"/>
      <c r="MIY162" s="120"/>
      <c r="MIZ162" s="120"/>
      <c r="MJA162" s="120"/>
      <c r="MJB162" s="120"/>
      <c r="MJC162" s="120"/>
      <c r="MJD162" s="120"/>
      <c r="MJE162" s="120"/>
      <c r="MJF162" s="120"/>
      <c r="MJG162" s="120"/>
      <c r="MJH162" s="120"/>
      <c r="MJI162" s="120"/>
      <c r="MJJ162" s="120"/>
      <c r="MJK162" s="120"/>
      <c r="MJL162" s="120"/>
      <c r="MJM162" s="120"/>
      <c r="MJN162" s="120"/>
      <c r="MJO162" s="120"/>
      <c r="MJP162" s="120"/>
      <c r="MJQ162" s="120"/>
      <c r="MJR162" s="120"/>
      <c r="MJS162" s="120"/>
      <c r="MJT162" s="120"/>
      <c r="MJU162" s="120"/>
      <c r="MJV162" s="120"/>
      <c r="MJW162" s="120"/>
      <c r="MJX162" s="120"/>
      <c r="MJY162" s="120"/>
      <c r="MJZ162" s="120"/>
      <c r="MKA162" s="120"/>
      <c r="MKB162" s="120"/>
      <c r="MKC162" s="120"/>
      <c r="MKD162" s="120"/>
      <c r="MKE162" s="120"/>
      <c r="MKF162" s="120"/>
      <c r="MKG162" s="120"/>
      <c r="MKH162" s="120"/>
      <c r="MKI162" s="120"/>
      <c r="MKJ162" s="120"/>
      <c r="MKK162" s="120"/>
      <c r="MKL162" s="120"/>
      <c r="MKM162" s="120"/>
      <c r="MKN162" s="120"/>
      <c r="MKO162" s="120"/>
      <c r="MKP162" s="120"/>
      <c r="MKQ162" s="120"/>
      <c r="MKR162" s="120"/>
      <c r="MKS162" s="120"/>
      <c r="MKT162" s="120"/>
      <c r="MKU162" s="120"/>
      <c r="MKV162" s="120"/>
      <c r="MKW162" s="120"/>
      <c r="MKX162" s="120"/>
      <c r="MKY162" s="120"/>
      <c r="MKZ162" s="120"/>
      <c r="MLA162" s="120"/>
      <c r="MLB162" s="120"/>
      <c r="MLC162" s="120"/>
      <c r="MLD162" s="120"/>
      <c r="MLE162" s="120"/>
      <c r="MLF162" s="120"/>
      <c r="MLG162" s="120"/>
      <c r="MLH162" s="120"/>
      <c r="MLI162" s="120"/>
      <c r="MLJ162" s="120"/>
      <c r="MLK162" s="120"/>
      <c r="MLL162" s="120"/>
      <c r="MLM162" s="120"/>
      <c r="MLN162" s="120"/>
      <c r="MLO162" s="120"/>
      <c r="MLP162" s="120"/>
      <c r="MLQ162" s="120"/>
      <c r="MLR162" s="120"/>
      <c r="MLS162" s="120"/>
      <c r="MLT162" s="120"/>
      <c r="MLU162" s="120"/>
      <c r="MLV162" s="120"/>
      <c r="MLW162" s="120"/>
      <c r="MLX162" s="120"/>
      <c r="MLY162" s="120"/>
      <c r="MLZ162" s="120"/>
      <c r="MMA162" s="120"/>
      <c r="MMB162" s="120"/>
      <c r="MMC162" s="120"/>
      <c r="MMD162" s="120"/>
      <c r="MME162" s="120"/>
      <c r="MMF162" s="120"/>
      <c r="MMG162" s="120"/>
      <c r="MMH162" s="120"/>
      <c r="MMI162" s="120"/>
      <c r="MMJ162" s="120"/>
      <c r="MMK162" s="120"/>
      <c r="MML162" s="120"/>
      <c r="MMM162" s="120"/>
      <c r="MMN162" s="120"/>
      <c r="MMO162" s="120"/>
      <c r="MMP162" s="120"/>
      <c r="MMQ162" s="120"/>
      <c r="MMR162" s="120"/>
      <c r="MMS162" s="120"/>
      <c r="MMT162" s="120"/>
      <c r="MMU162" s="120"/>
      <c r="MMV162" s="120"/>
      <c r="MMW162" s="120"/>
      <c r="MMX162" s="120"/>
      <c r="MMY162" s="120"/>
      <c r="MMZ162" s="120"/>
      <c r="MNA162" s="120"/>
      <c r="MNB162" s="120"/>
      <c r="MNC162" s="120"/>
      <c r="MND162" s="120"/>
      <c r="MNE162" s="120"/>
      <c r="MNF162" s="120"/>
      <c r="MNG162" s="120"/>
      <c r="MNH162" s="120"/>
      <c r="MNI162" s="120"/>
      <c r="MNJ162" s="120"/>
      <c r="MNK162" s="120"/>
      <c r="MNL162" s="120"/>
      <c r="MNM162" s="120"/>
      <c r="MNN162" s="120"/>
      <c r="MNO162" s="120"/>
      <c r="MNP162" s="120"/>
      <c r="MNQ162" s="120"/>
      <c r="MNR162" s="120"/>
      <c r="MNS162" s="120"/>
      <c r="MNT162" s="120"/>
      <c r="MNU162" s="120"/>
      <c r="MNV162" s="120"/>
      <c r="MNW162" s="120"/>
      <c r="MNX162" s="120"/>
      <c r="MNY162" s="120"/>
      <c r="MNZ162" s="120"/>
      <c r="MOA162" s="120"/>
      <c r="MOB162" s="120"/>
      <c r="MOC162" s="120"/>
      <c r="MOD162" s="120"/>
      <c r="MOE162" s="120"/>
      <c r="MOF162" s="120"/>
      <c r="MOG162" s="120"/>
      <c r="MOH162" s="120"/>
      <c r="MOI162" s="120"/>
      <c r="MOJ162" s="120"/>
      <c r="MOK162" s="120"/>
      <c r="MOL162" s="120"/>
      <c r="MOM162" s="120"/>
      <c r="MON162" s="120"/>
      <c r="MOO162" s="120"/>
      <c r="MOP162" s="120"/>
      <c r="MOQ162" s="120"/>
      <c r="MOR162" s="120"/>
      <c r="MOS162" s="120"/>
      <c r="MOT162" s="120"/>
      <c r="MOU162" s="120"/>
      <c r="MOV162" s="120"/>
      <c r="MOW162" s="120"/>
      <c r="MOX162" s="120"/>
      <c r="MOY162" s="120"/>
      <c r="MOZ162" s="120"/>
      <c r="MPA162" s="120"/>
      <c r="MPB162" s="120"/>
      <c r="MPC162" s="120"/>
      <c r="MPD162" s="120"/>
      <c r="MPE162" s="120"/>
      <c r="MPF162" s="120"/>
      <c r="MPG162" s="120"/>
      <c r="MPH162" s="120"/>
      <c r="MPI162" s="120"/>
      <c r="MPJ162" s="120"/>
      <c r="MPK162" s="120"/>
      <c r="MPL162" s="120"/>
      <c r="MPM162" s="120"/>
      <c r="MPN162" s="120"/>
      <c r="MPO162" s="120"/>
      <c r="MPP162" s="120"/>
      <c r="MPQ162" s="120"/>
      <c r="MPR162" s="120"/>
      <c r="MPS162" s="120"/>
      <c r="MPT162" s="120"/>
      <c r="MPU162" s="120"/>
      <c r="MPV162" s="120"/>
      <c r="MPW162" s="120"/>
      <c r="MPX162" s="120"/>
      <c r="MPY162" s="120"/>
      <c r="MPZ162" s="120"/>
      <c r="MQA162" s="120"/>
      <c r="MQB162" s="120"/>
      <c r="MQC162" s="120"/>
      <c r="MQD162" s="120"/>
      <c r="MQE162" s="120"/>
      <c r="MQF162" s="120"/>
      <c r="MQG162" s="120"/>
      <c r="MQH162" s="120"/>
      <c r="MQI162" s="120"/>
      <c r="MQJ162" s="120"/>
      <c r="MQK162" s="120"/>
      <c r="MQL162" s="120"/>
      <c r="MQM162" s="120"/>
      <c r="MQN162" s="120"/>
      <c r="MQO162" s="120"/>
      <c r="MQP162" s="120"/>
      <c r="MQQ162" s="120"/>
      <c r="MQR162" s="120"/>
      <c r="MQS162" s="120"/>
      <c r="MQT162" s="120"/>
      <c r="MQU162" s="120"/>
      <c r="MQV162" s="120"/>
      <c r="MQW162" s="120"/>
      <c r="MQX162" s="120"/>
      <c r="MQY162" s="120"/>
      <c r="MQZ162" s="120"/>
      <c r="MRA162" s="120"/>
      <c r="MRB162" s="120"/>
      <c r="MRC162" s="120"/>
      <c r="MRD162" s="120"/>
      <c r="MRE162" s="120"/>
      <c r="MRF162" s="120"/>
      <c r="MRG162" s="120"/>
      <c r="MRH162" s="120"/>
      <c r="MRI162" s="120"/>
      <c r="MRJ162" s="120"/>
      <c r="MRK162" s="120"/>
      <c r="MRL162" s="120"/>
      <c r="MRM162" s="120"/>
      <c r="MRN162" s="120"/>
      <c r="MRO162" s="120"/>
      <c r="MRP162" s="120"/>
      <c r="MRQ162" s="120"/>
      <c r="MRR162" s="120"/>
      <c r="MRS162" s="120"/>
      <c r="MRT162" s="120"/>
      <c r="MRU162" s="120"/>
      <c r="MRV162" s="120"/>
      <c r="MRW162" s="120"/>
      <c r="MRX162" s="120"/>
      <c r="MRY162" s="120"/>
      <c r="MRZ162" s="120"/>
      <c r="MSA162" s="120"/>
      <c r="MSB162" s="120"/>
      <c r="MSC162" s="120"/>
      <c r="MSD162" s="120"/>
      <c r="MSE162" s="120"/>
      <c r="MSF162" s="120"/>
      <c r="MSG162" s="120"/>
      <c r="MSH162" s="120"/>
      <c r="MSI162" s="120"/>
      <c r="MSJ162" s="120"/>
      <c r="MSK162" s="120"/>
      <c r="MSL162" s="120"/>
      <c r="MSM162" s="120"/>
      <c r="MSN162" s="120"/>
      <c r="MSO162" s="120"/>
      <c r="MSP162" s="120"/>
      <c r="MSQ162" s="120"/>
      <c r="MSR162" s="120"/>
      <c r="MSS162" s="120"/>
      <c r="MST162" s="120"/>
      <c r="MSU162" s="120"/>
      <c r="MSV162" s="120"/>
      <c r="MSW162" s="120"/>
      <c r="MSX162" s="120"/>
      <c r="MSY162" s="120"/>
      <c r="MSZ162" s="120"/>
      <c r="MTA162" s="120"/>
      <c r="MTB162" s="120"/>
      <c r="MTC162" s="120"/>
      <c r="MTD162" s="120"/>
      <c r="MTE162" s="120"/>
      <c r="MTF162" s="120"/>
      <c r="MTG162" s="120"/>
      <c r="MTH162" s="120"/>
      <c r="MTI162" s="120"/>
      <c r="MTJ162" s="120"/>
      <c r="MTK162" s="120"/>
      <c r="MTL162" s="120"/>
      <c r="MTM162" s="120"/>
      <c r="MTN162" s="120"/>
      <c r="MTO162" s="120"/>
      <c r="MTP162" s="120"/>
      <c r="MTQ162" s="120"/>
      <c r="MTR162" s="120"/>
      <c r="MTS162" s="120"/>
      <c r="MTT162" s="120"/>
      <c r="MTU162" s="120"/>
      <c r="MTV162" s="120"/>
      <c r="MTW162" s="120"/>
      <c r="MTX162" s="120"/>
      <c r="MTY162" s="120"/>
      <c r="MTZ162" s="120"/>
      <c r="MUA162" s="120"/>
      <c r="MUB162" s="120"/>
      <c r="MUC162" s="120"/>
      <c r="MUD162" s="120"/>
      <c r="MUE162" s="120"/>
      <c r="MUF162" s="120"/>
      <c r="MUG162" s="120"/>
      <c r="MUH162" s="120"/>
      <c r="MUI162" s="120"/>
      <c r="MUJ162" s="120"/>
      <c r="MUK162" s="120"/>
      <c r="MUL162" s="120"/>
      <c r="MUM162" s="120"/>
      <c r="MUN162" s="120"/>
      <c r="MUO162" s="120"/>
      <c r="MUP162" s="120"/>
      <c r="MUQ162" s="120"/>
      <c r="MUR162" s="120"/>
      <c r="MUS162" s="120"/>
      <c r="MUT162" s="120"/>
      <c r="MUU162" s="120"/>
      <c r="MUV162" s="120"/>
      <c r="MUW162" s="120"/>
      <c r="MUX162" s="120"/>
      <c r="MUY162" s="120"/>
      <c r="MUZ162" s="120"/>
      <c r="MVA162" s="120"/>
      <c r="MVB162" s="120"/>
      <c r="MVC162" s="120"/>
      <c r="MVD162" s="120"/>
      <c r="MVE162" s="120"/>
      <c r="MVF162" s="120"/>
      <c r="MVG162" s="120"/>
      <c r="MVH162" s="120"/>
      <c r="MVI162" s="120"/>
      <c r="MVJ162" s="120"/>
      <c r="MVK162" s="120"/>
      <c r="MVL162" s="120"/>
      <c r="MVM162" s="120"/>
      <c r="MVN162" s="120"/>
      <c r="MVO162" s="120"/>
      <c r="MVP162" s="120"/>
      <c r="MVQ162" s="120"/>
      <c r="MVR162" s="120"/>
      <c r="MVS162" s="120"/>
      <c r="MVT162" s="120"/>
      <c r="MVU162" s="120"/>
      <c r="MVV162" s="120"/>
      <c r="MVW162" s="120"/>
      <c r="MVX162" s="120"/>
      <c r="MVY162" s="120"/>
      <c r="MVZ162" s="120"/>
      <c r="MWA162" s="120"/>
      <c r="MWB162" s="120"/>
      <c r="MWC162" s="120"/>
      <c r="MWD162" s="120"/>
      <c r="MWE162" s="120"/>
      <c r="MWF162" s="120"/>
      <c r="MWG162" s="120"/>
      <c r="MWH162" s="120"/>
      <c r="MWI162" s="120"/>
      <c r="MWJ162" s="120"/>
      <c r="MWK162" s="120"/>
      <c r="MWL162" s="120"/>
      <c r="MWM162" s="120"/>
      <c r="MWN162" s="120"/>
      <c r="MWO162" s="120"/>
      <c r="MWP162" s="120"/>
      <c r="MWQ162" s="120"/>
      <c r="MWR162" s="120"/>
      <c r="MWS162" s="120"/>
      <c r="MWT162" s="120"/>
      <c r="MWU162" s="120"/>
      <c r="MWV162" s="120"/>
      <c r="MWW162" s="120"/>
      <c r="MWX162" s="120"/>
      <c r="MWY162" s="120"/>
      <c r="MWZ162" s="120"/>
      <c r="MXA162" s="120"/>
      <c r="MXB162" s="120"/>
      <c r="MXC162" s="120"/>
      <c r="MXD162" s="120"/>
      <c r="MXE162" s="120"/>
      <c r="MXF162" s="120"/>
      <c r="MXG162" s="120"/>
      <c r="MXH162" s="120"/>
      <c r="MXI162" s="120"/>
      <c r="MXJ162" s="120"/>
      <c r="MXK162" s="120"/>
      <c r="MXL162" s="120"/>
      <c r="MXM162" s="120"/>
      <c r="MXN162" s="120"/>
      <c r="MXO162" s="120"/>
      <c r="MXP162" s="120"/>
      <c r="MXQ162" s="120"/>
      <c r="MXR162" s="120"/>
      <c r="MXS162" s="120"/>
      <c r="MXT162" s="120"/>
      <c r="MXU162" s="120"/>
      <c r="MXV162" s="120"/>
      <c r="MXW162" s="120"/>
      <c r="MXX162" s="120"/>
      <c r="MXY162" s="120"/>
      <c r="MXZ162" s="120"/>
      <c r="MYA162" s="120"/>
      <c r="MYB162" s="120"/>
      <c r="MYC162" s="120"/>
      <c r="MYD162" s="120"/>
      <c r="MYE162" s="120"/>
      <c r="MYF162" s="120"/>
      <c r="MYG162" s="120"/>
      <c r="MYH162" s="120"/>
      <c r="MYI162" s="120"/>
      <c r="MYJ162" s="120"/>
      <c r="MYK162" s="120"/>
      <c r="MYL162" s="120"/>
      <c r="MYM162" s="120"/>
      <c r="MYN162" s="120"/>
      <c r="MYO162" s="120"/>
      <c r="MYP162" s="120"/>
      <c r="MYQ162" s="120"/>
      <c r="MYR162" s="120"/>
      <c r="MYS162" s="120"/>
      <c r="MYT162" s="120"/>
      <c r="MYU162" s="120"/>
      <c r="MYV162" s="120"/>
      <c r="MYW162" s="120"/>
      <c r="MYX162" s="120"/>
      <c r="MYY162" s="120"/>
      <c r="MYZ162" s="120"/>
      <c r="MZA162" s="120"/>
      <c r="MZB162" s="120"/>
      <c r="MZC162" s="120"/>
      <c r="MZD162" s="120"/>
      <c r="MZE162" s="120"/>
      <c r="MZF162" s="120"/>
      <c r="MZG162" s="120"/>
      <c r="MZH162" s="120"/>
      <c r="MZI162" s="120"/>
      <c r="MZJ162" s="120"/>
      <c r="MZK162" s="120"/>
      <c r="MZL162" s="120"/>
      <c r="MZM162" s="120"/>
      <c r="MZN162" s="120"/>
      <c r="MZO162" s="120"/>
      <c r="MZP162" s="120"/>
      <c r="MZQ162" s="120"/>
      <c r="MZR162" s="120"/>
      <c r="MZS162" s="120"/>
      <c r="MZT162" s="120"/>
      <c r="MZU162" s="120"/>
      <c r="MZV162" s="120"/>
      <c r="MZW162" s="120"/>
      <c r="MZX162" s="120"/>
      <c r="MZY162" s="120"/>
      <c r="MZZ162" s="120"/>
      <c r="NAA162" s="120"/>
      <c r="NAB162" s="120"/>
      <c r="NAC162" s="120"/>
      <c r="NAD162" s="120"/>
      <c r="NAE162" s="120"/>
      <c r="NAF162" s="120"/>
      <c r="NAG162" s="120"/>
      <c r="NAH162" s="120"/>
      <c r="NAI162" s="120"/>
      <c r="NAJ162" s="120"/>
      <c r="NAK162" s="120"/>
      <c r="NAL162" s="120"/>
      <c r="NAM162" s="120"/>
      <c r="NAN162" s="120"/>
      <c r="NAO162" s="120"/>
      <c r="NAP162" s="120"/>
      <c r="NAQ162" s="120"/>
      <c r="NAR162" s="120"/>
      <c r="NAS162" s="120"/>
      <c r="NAT162" s="120"/>
      <c r="NAU162" s="120"/>
      <c r="NAV162" s="120"/>
      <c r="NAW162" s="120"/>
      <c r="NAX162" s="120"/>
      <c r="NAY162" s="120"/>
      <c r="NAZ162" s="120"/>
      <c r="NBA162" s="120"/>
      <c r="NBB162" s="120"/>
      <c r="NBC162" s="120"/>
      <c r="NBD162" s="120"/>
      <c r="NBE162" s="120"/>
      <c r="NBF162" s="120"/>
      <c r="NBG162" s="120"/>
      <c r="NBH162" s="120"/>
      <c r="NBI162" s="120"/>
      <c r="NBJ162" s="120"/>
      <c r="NBK162" s="120"/>
      <c r="NBL162" s="120"/>
      <c r="NBM162" s="120"/>
      <c r="NBN162" s="120"/>
      <c r="NBO162" s="120"/>
      <c r="NBP162" s="120"/>
      <c r="NBQ162" s="120"/>
      <c r="NBR162" s="120"/>
      <c r="NBS162" s="120"/>
      <c r="NBT162" s="120"/>
      <c r="NBU162" s="120"/>
      <c r="NBV162" s="120"/>
      <c r="NBW162" s="120"/>
      <c r="NBX162" s="120"/>
      <c r="NBY162" s="120"/>
      <c r="NBZ162" s="120"/>
      <c r="NCA162" s="120"/>
      <c r="NCB162" s="120"/>
      <c r="NCC162" s="120"/>
      <c r="NCD162" s="120"/>
      <c r="NCE162" s="120"/>
      <c r="NCF162" s="120"/>
      <c r="NCG162" s="120"/>
      <c r="NCH162" s="120"/>
      <c r="NCI162" s="120"/>
      <c r="NCJ162" s="120"/>
      <c r="NCK162" s="120"/>
      <c r="NCL162" s="120"/>
      <c r="NCM162" s="120"/>
      <c r="NCN162" s="120"/>
      <c r="NCO162" s="120"/>
      <c r="NCP162" s="120"/>
      <c r="NCQ162" s="120"/>
      <c r="NCR162" s="120"/>
      <c r="NCS162" s="120"/>
      <c r="NCT162" s="120"/>
      <c r="NCU162" s="120"/>
      <c r="NCV162" s="120"/>
      <c r="NCW162" s="120"/>
      <c r="NCX162" s="120"/>
      <c r="NCY162" s="120"/>
      <c r="NCZ162" s="120"/>
      <c r="NDA162" s="120"/>
      <c r="NDB162" s="120"/>
      <c r="NDC162" s="120"/>
      <c r="NDD162" s="120"/>
      <c r="NDE162" s="120"/>
      <c r="NDF162" s="120"/>
      <c r="NDG162" s="120"/>
      <c r="NDH162" s="120"/>
      <c r="NDI162" s="120"/>
      <c r="NDJ162" s="120"/>
      <c r="NDK162" s="120"/>
      <c r="NDL162" s="120"/>
      <c r="NDM162" s="120"/>
      <c r="NDN162" s="120"/>
      <c r="NDO162" s="120"/>
      <c r="NDP162" s="120"/>
      <c r="NDQ162" s="120"/>
      <c r="NDR162" s="120"/>
      <c r="NDS162" s="120"/>
      <c r="NDT162" s="120"/>
      <c r="NDU162" s="120"/>
      <c r="NDV162" s="120"/>
      <c r="NDW162" s="120"/>
      <c r="NDX162" s="120"/>
      <c r="NDY162" s="120"/>
      <c r="NDZ162" s="120"/>
      <c r="NEA162" s="120"/>
      <c r="NEB162" s="120"/>
      <c r="NEC162" s="120"/>
      <c r="NED162" s="120"/>
      <c r="NEE162" s="120"/>
      <c r="NEF162" s="120"/>
      <c r="NEG162" s="120"/>
      <c r="NEH162" s="120"/>
      <c r="NEI162" s="120"/>
      <c r="NEJ162" s="120"/>
      <c r="NEK162" s="120"/>
      <c r="NEL162" s="120"/>
      <c r="NEM162" s="120"/>
      <c r="NEN162" s="120"/>
      <c r="NEO162" s="120"/>
      <c r="NEP162" s="120"/>
      <c r="NEQ162" s="120"/>
      <c r="NER162" s="120"/>
      <c r="NES162" s="120"/>
      <c r="NET162" s="120"/>
      <c r="NEU162" s="120"/>
      <c r="NEV162" s="120"/>
      <c r="NEW162" s="120"/>
      <c r="NEX162" s="120"/>
      <c r="NEY162" s="120"/>
      <c r="NEZ162" s="120"/>
      <c r="NFA162" s="120"/>
      <c r="NFB162" s="120"/>
      <c r="NFC162" s="120"/>
      <c r="NFD162" s="120"/>
      <c r="NFE162" s="120"/>
      <c r="NFF162" s="120"/>
      <c r="NFG162" s="120"/>
      <c r="NFH162" s="120"/>
      <c r="NFI162" s="120"/>
      <c r="NFJ162" s="120"/>
      <c r="NFK162" s="120"/>
      <c r="NFL162" s="120"/>
      <c r="NFM162" s="120"/>
      <c r="NFN162" s="120"/>
      <c r="NFO162" s="120"/>
      <c r="NFP162" s="120"/>
      <c r="NFQ162" s="120"/>
      <c r="NFR162" s="120"/>
      <c r="NFS162" s="120"/>
      <c r="NFT162" s="120"/>
      <c r="NFU162" s="120"/>
      <c r="NFV162" s="120"/>
      <c r="NFW162" s="120"/>
      <c r="NFX162" s="120"/>
      <c r="NFY162" s="120"/>
      <c r="NFZ162" s="120"/>
      <c r="NGA162" s="120"/>
      <c r="NGB162" s="120"/>
      <c r="NGC162" s="120"/>
      <c r="NGD162" s="120"/>
      <c r="NGE162" s="120"/>
      <c r="NGF162" s="120"/>
      <c r="NGG162" s="120"/>
      <c r="NGH162" s="120"/>
      <c r="NGI162" s="120"/>
      <c r="NGJ162" s="120"/>
      <c r="NGK162" s="120"/>
      <c r="NGL162" s="120"/>
      <c r="NGM162" s="120"/>
      <c r="NGN162" s="120"/>
      <c r="NGO162" s="120"/>
      <c r="NGP162" s="120"/>
      <c r="NGQ162" s="120"/>
      <c r="NGR162" s="120"/>
      <c r="NGS162" s="120"/>
      <c r="NGT162" s="120"/>
      <c r="NGU162" s="120"/>
      <c r="NGV162" s="120"/>
      <c r="NGW162" s="120"/>
      <c r="NGX162" s="120"/>
      <c r="NGY162" s="120"/>
      <c r="NGZ162" s="120"/>
      <c r="NHA162" s="120"/>
      <c r="NHB162" s="120"/>
      <c r="NHC162" s="120"/>
      <c r="NHD162" s="120"/>
      <c r="NHE162" s="120"/>
      <c r="NHF162" s="120"/>
      <c r="NHG162" s="120"/>
      <c r="NHH162" s="120"/>
      <c r="NHI162" s="120"/>
      <c r="NHJ162" s="120"/>
      <c r="NHK162" s="120"/>
      <c r="NHL162" s="120"/>
      <c r="NHM162" s="120"/>
      <c r="NHN162" s="120"/>
      <c r="NHO162" s="120"/>
      <c r="NHP162" s="120"/>
      <c r="NHQ162" s="120"/>
      <c r="NHR162" s="120"/>
      <c r="NHS162" s="120"/>
      <c r="NHT162" s="120"/>
      <c r="NHU162" s="120"/>
      <c r="NHV162" s="120"/>
      <c r="NHW162" s="120"/>
      <c r="NHX162" s="120"/>
      <c r="NHY162" s="120"/>
      <c r="NHZ162" s="120"/>
      <c r="NIA162" s="120"/>
      <c r="NIB162" s="120"/>
      <c r="NIC162" s="120"/>
      <c r="NID162" s="120"/>
      <c r="NIE162" s="120"/>
      <c r="NIF162" s="120"/>
      <c r="NIG162" s="120"/>
      <c r="NIH162" s="120"/>
      <c r="NII162" s="120"/>
      <c r="NIJ162" s="120"/>
      <c r="NIK162" s="120"/>
      <c r="NIL162" s="120"/>
      <c r="NIM162" s="120"/>
      <c r="NIN162" s="120"/>
      <c r="NIO162" s="120"/>
      <c r="NIP162" s="120"/>
      <c r="NIQ162" s="120"/>
      <c r="NIR162" s="120"/>
      <c r="NIS162" s="120"/>
      <c r="NIT162" s="120"/>
      <c r="NIU162" s="120"/>
      <c r="NIV162" s="120"/>
      <c r="NIW162" s="120"/>
      <c r="NIX162" s="120"/>
      <c r="NIY162" s="120"/>
      <c r="NIZ162" s="120"/>
      <c r="NJA162" s="120"/>
      <c r="NJB162" s="120"/>
      <c r="NJC162" s="120"/>
      <c r="NJD162" s="120"/>
      <c r="NJE162" s="120"/>
      <c r="NJF162" s="120"/>
      <c r="NJG162" s="120"/>
      <c r="NJH162" s="120"/>
      <c r="NJI162" s="120"/>
      <c r="NJJ162" s="120"/>
      <c r="NJK162" s="120"/>
      <c r="NJL162" s="120"/>
      <c r="NJM162" s="120"/>
      <c r="NJN162" s="120"/>
      <c r="NJO162" s="120"/>
      <c r="NJP162" s="120"/>
      <c r="NJQ162" s="120"/>
      <c r="NJR162" s="120"/>
      <c r="NJS162" s="120"/>
      <c r="NJT162" s="120"/>
      <c r="NJU162" s="120"/>
      <c r="NJV162" s="120"/>
      <c r="NJW162" s="120"/>
      <c r="NJX162" s="120"/>
      <c r="NJY162" s="120"/>
      <c r="NJZ162" s="120"/>
      <c r="NKA162" s="120"/>
      <c r="NKB162" s="120"/>
      <c r="NKC162" s="120"/>
      <c r="NKD162" s="120"/>
      <c r="NKE162" s="120"/>
      <c r="NKF162" s="120"/>
      <c r="NKG162" s="120"/>
      <c r="NKH162" s="120"/>
      <c r="NKI162" s="120"/>
      <c r="NKJ162" s="120"/>
      <c r="NKK162" s="120"/>
      <c r="NKL162" s="120"/>
      <c r="NKM162" s="120"/>
      <c r="NKN162" s="120"/>
      <c r="NKO162" s="120"/>
      <c r="NKP162" s="120"/>
      <c r="NKQ162" s="120"/>
      <c r="NKR162" s="120"/>
      <c r="NKS162" s="120"/>
      <c r="NKT162" s="120"/>
      <c r="NKU162" s="120"/>
      <c r="NKV162" s="120"/>
      <c r="NKW162" s="120"/>
      <c r="NKX162" s="120"/>
      <c r="NKY162" s="120"/>
      <c r="NKZ162" s="120"/>
      <c r="NLA162" s="120"/>
      <c r="NLB162" s="120"/>
      <c r="NLC162" s="120"/>
      <c r="NLD162" s="120"/>
      <c r="NLE162" s="120"/>
      <c r="NLF162" s="120"/>
      <c r="NLG162" s="120"/>
      <c r="NLH162" s="120"/>
      <c r="NLI162" s="120"/>
      <c r="NLJ162" s="120"/>
      <c r="NLK162" s="120"/>
      <c r="NLL162" s="120"/>
      <c r="NLM162" s="120"/>
      <c r="NLN162" s="120"/>
      <c r="NLO162" s="120"/>
      <c r="NLP162" s="120"/>
      <c r="NLQ162" s="120"/>
      <c r="NLR162" s="120"/>
      <c r="NLS162" s="120"/>
      <c r="NLT162" s="120"/>
      <c r="NLU162" s="120"/>
      <c r="NLV162" s="120"/>
      <c r="NLW162" s="120"/>
      <c r="NLX162" s="120"/>
      <c r="NLY162" s="120"/>
      <c r="NLZ162" s="120"/>
      <c r="NMA162" s="120"/>
      <c r="NMB162" s="120"/>
      <c r="NMC162" s="120"/>
      <c r="NMD162" s="120"/>
      <c r="NME162" s="120"/>
      <c r="NMF162" s="120"/>
      <c r="NMG162" s="120"/>
      <c r="NMH162" s="120"/>
      <c r="NMI162" s="120"/>
      <c r="NMJ162" s="120"/>
      <c r="NMK162" s="120"/>
      <c r="NML162" s="120"/>
      <c r="NMM162" s="120"/>
      <c r="NMN162" s="120"/>
      <c r="NMO162" s="120"/>
      <c r="NMP162" s="120"/>
      <c r="NMQ162" s="120"/>
      <c r="NMR162" s="120"/>
      <c r="NMS162" s="120"/>
      <c r="NMT162" s="120"/>
      <c r="NMU162" s="120"/>
      <c r="NMV162" s="120"/>
      <c r="NMW162" s="120"/>
      <c r="NMX162" s="120"/>
      <c r="NMY162" s="120"/>
      <c r="NMZ162" s="120"/>
      <c r="NNA162" s="120"/>
      <c r="NNB162" s="120"/>
      <c r="NNC162" s="120"/>
      <c r="NND162" s="120"/>
      <c r="NNE162" s="120"/>
      <c r="NNF162" s="120"/>
      <c r="NNG162" s="120"/>
      <c r="NNH162" s="120"/>
      <c r="NNI162" s="120"/>
      <c r="NNJ162" s="120"/>
      <c r="NNK162" s="120"/>
      <c r="NNL162" s="120"/>
      <c r="NNM162" s="120"/>
      <c r="NNN162" s="120"/>
      <c r="NNO162" s="120"/>
      <c r="NNP162" s="120"/>
      <c r="NNQ162" s="120"/>
      <c r="NNR162" s="120"/>
      <c r="NNS162" s="120"/>
      <c r="NNT162" s="120"/>
      <c r="NNU162" s="120"/>
      <c r="NNV162" s="120"/>
      <c r="NNW162" s="120"/>
      <c r="NNX162" s="120"/>
      <c r="NNY162" s="120"/>
      <c r="NNZ162" s="120"/>
      <c r="NOA162" s="120"/>
      <c r="NOB162" s="120"/>
      <c r="NOC162" s="120"/>
      <c r="NOD162" s="120"/>
      <c r="NOE162" s="120"/>
      <c r="NOF162" s="120"/>
      <c r="NOG162" s="120"/>
      <c r="NOH162" s="120"/>
      <c r="NOI162" s="120"/>
      <c r="NOJ162" s="120"/>
      <c r="NOK162" s="120"/>
      <c r="NOL162" s="120"/>
      <c r="NOM162" s="120"/>
      <c r="NON162" s="120"/>
      <c r="NOO162" s="120"/>
      <c r="NOP162" s="120"/>
      <c r="NOQ162" s="120"/>
      <c r="NOR162" s="120"/>
      <c r="NOS162" s="120"/>
      <c r="NOT162" s="120"/>
      <c r="NOU162" s="120"/>
      <c r="NOV162" s="120"/>
      <c r="NOW162" s="120"/>
      <c r="NOX162" s="120"/>
      <c r="NOY162" s="120"/>
      <c r="NOZ162" s="120"/>
      <c r="NPA162" s="120"/>
      <c r="NPB162" s="120"/>
      <c r="NPC162" s="120"/>
      <c r="NPD162" s="120"/>
      <c r="NPE162" s="120"/>
      <c r="NPF162" s="120"/>
      <c r="NPG162" s="120"/>
      <c r="NPH162" s="120"/>
      <c r="NPI162" s="120"/>
      <c r="NPJ162" s="120"/>
      <c r="NPK162" s="120"/>
      <c r="NPL162" s="120"/>
      <c r="NPM162" s="120"/>
      <c r="NPN162" s="120"/>
      <c r="NPO162" s="120"/>
      <c r="NPP162" s="120"/>
      <c r="NPQ162" s="120"/>
      <c r="NPR162" s="120"/>
      <c r="NPS162" s="120"/>
      <c r="NPT162" s="120"/>
      <c r="NPU162" s="120"/>
      <c r="NPV162" s="120"/>
      <c r="NPW162" s="120"/>
      <c r="NPX162" s="120"/>
      <c r="NPY162" s="120"/>
      <c r="NPZ162" s="120"/>
      <c r="NQA162" s="120"/>
      <c r="NQB162" s="120"/>
      <c r="NQC162" s="120"/>
      <c r="NQD162" s="120"/>
      <c r="NQE162" s="120"/>
      <c r="NQF162" s="120"/>
      <c r="NQG162" s="120"/>
      <c r="NQH162" s="120"/>
      <c r="NQI162" s="120"/>
      <c r="NQJ162" s="120"/>
      <c r="NQK162" s="120"/>
      <c r="NQL162" s="120"/>
      <c r="NQM162" s="120"/>
      <c r="NQN162" s="120"/>
      <c r="NQO162" s="120"/>
      <c r="NQP162" s="120"/>
      <c r="NQQ162" s="120"/>
      <c r="NQR162" s="120"/>
      <c r="NQS162" s="120"/>
      <c r="NQT162" s="120"/>
      <c r="NQU162" s="120"/>
      <c r="NQV162" s="120"/>
      <c r="NQW162" s="120"/>
      <c r="NQX162" s="120"/>
      <c r="NQY162" s="120"/>
      <c r="NQZ162" s="120"/>
      <c r="NRA162" s="120"/>
      <c r="NRB162" s="120"/>
      <c r="NRC162" s="120"/>
      <c r="NRD162" s="120"/>
      <c r="NRE162" s="120"/>
      <c r="NRF162" s="120"/>
      <c r="NRG162" s="120"/>
      <c r="NRH162" s="120"/>
      <c r="NRI162" s="120"/>
      <c r="NRJ162" s="120"/>
      <c r="NRK162" s="120"/>
      <c r="NRL162" s="120"/>
      <c r="NRM162" s="120"/>
      <c r="NRN162" s="120"/>
      <c r="NRO162" s="120"/>
      <c r="NRP162" s="120"/>
      <c r="NRQ162" s="120"/>
      <c r="NRR162" s="120"/>
      <c r="NRS162" s="120"/>
      <c r="NRT162" s="120"/>
      <c r="NRU162" s="120"/>
      <c r="NRV162" s="120"/>
      <c r="NRW162" s="120"/>
      <c r="NRX162" s="120"/>
      <c r="NRY162" s="120"/>
      <c r="NRZ162" s="120"/>
      <c r="NSA162" s="120"/>
      <c r="NSB162" s="120"/>
      <c r="NSC162" s="120"/>
      <c r="NSD162" s="120"/>
      <c r="NSE162" s="120"/>
      <c r="NSF162" s="120"/>
      <c r="NSG162" s="120"/>
      <c r="NSH162" s="120"/>
      <c r="NSI162" s="120"/>
      <c r="NSJ162" s="120"/>
      <c r="NSK162" s="120"/>
      <c r="NSL162" s="120"/>
      <c r="NSM162" s="120"/>
      <c r="NSN162" s="120"/>
      <c r="NSO162" s="120"/>
      <c r="NSP162" s="120"/>
      <c r="NSQ162" s="120"/>
      <c r="NSR162" s="120"/>
      <c r="NSS162" s="120"/>
      <c r="NST162" s="120"/>
      <c r="NSU162" s="120"/>
      <c r="NSV162" s="120"/>
      <c r="NSW162" s="120"/>
      <c r="NSX162" s="120"/>
      <c r="NSY162" s="120"/>
      <c r="NSZ162" s="120"/>
      <c r="NTA162" s="120"/>
      <c r="NTB162" s="120"/>
      <c r="NTC162" s="120"/>
      <c r="NTD162" s="120"/>
      <c r="NTE162" s="120"/>
      <c r="NTF162" s="120"/>
      <c r="NTG162" s="120"/>
      <c r="NTH162" s="120"/>
      <c r="NTI162" s="120"/>
      <c r="NTJ162" s="120"/>
      <c r="NTK162" s="120"/>
      <c r="NTL162" s="120"/>
      <c r="NTM162" s="120"/>
      <c r="NTN162" s="120"/>
      <c r="NTO162" s="120"/>
      <c r="NTP162" s="120"/>
      <c r="NTQ162" s="120"/>
      <c r="NTR162" s="120"/>
      <c r="NTS162" s="120"/>
      <c r="NTT162" s="120"/>
      <c r="NTU162" s="120"/>
      <c r="NTV162" s="120"/>
      <c r="NTW162" s="120"/>
      <c r="NTX162" s="120"/>
      <c r="NTY162" s="120"/>
      <c r="NTZ162" s="120"/>
      <c r="NUA162" s="120"/>
      <c r="NUB162" s="120"/>
      <c r="NUC162" s="120"/>
      <c r="NUD162" s="120"/>
      <c r="NUE162" s="120"/>
      <c r="NUF162" s="120"/>
      <c r="NUG162" s="120"/>
      <c r="NUH162" s="120"/>
      <c r="NUI162" s="120"/>
      <c r="NUJ162" s="120"/>
      <c r="NUK162" s="120"/>
      <c r="NUL162" s="120"/>
      <c r="NUM162" s="120"/>
      <c r="NUN162" s="120"/>
      <c r="NUO162" s="120"/>
      <c r="NUP162" s="120"/>
      <c r="NUQ162" s="120"/>
      <c r="NUR162" s="120"/>
      <c r="NUS162" s="120"/>
      <c r="NUT162" s="120"/>
      <c r="NUU162" s="120"/>
      <c r="NUV162" s="120"/>
      <c r="NUW162" s="120"/>
      <c r="NUX162" s="120"/>
      <c r="NUY162" s="120"/>
      <c r="NUZ162" s="120"/>
      <c r="NVA162" s="120"/>
      <c r="NVB162" s="120"/>
      <c r="NVC162" s="120"/>
      <c r="NVD162" s="120"/>
      <c r="NVE162" s="120"/>
      <c r="NVF162" s="120"/>
      <c r="NVG162" s="120"/>
      <c r="NVH162" s="120"/>
      <c r="NVI162" s="120"/>
      <c r="NVJ162" s="120"/>
      <c r="NVK162" s="120"/>
      <c r="NVL162" s="120"/>
      <c r="NVM162" s="120"/>
      <c r="NVN162" s="120"/>
      <c r="NVO162" s="120"/>
      <c r="NVP162" s="120"/>
      <c r="NVQ162" s="120"/>
      <c r="NVR162" s="120"/>
      <c r="NVS162" s="120"/>
      <c r="NVT162" s="120"/>
      <c r="NVU162" s="120"/>
      <c r="NVV162" s="120"/>
      <c r="NVW162" s="120"/>
      <c r="NVX162" s="120"/>
      <c r="NVY162" s="120"/>
      <c r="NVZ162" s="120"/>
      <c r="NWA162" s="120"/>
      <c r="NWB162" s="120"/>
      <c r="NWC162" s="120"/>
      <c r="NWD162" s="120"/>
      <c r="NWE162" s="120"/>
      <c r="NWF162" s="120"/>
      <c r="NWG162" s="120"/>
      <c r="NWH162" s="120"/>
      <c r="NWI162" s="120"/>
      <c r="NWJ162" s="120"/>
      <c r="NWK162" s="120"/>
      <c r="NWL162" s="120"/>
      <c r="NWM162" s="120"/>
      <c r="NWN162" s="120"/>
      <c r="NWO162" s="120"/>
      <c r="NWP162" s="120"/>
      <c r="NWQ162" s="120"/>
      <c r="NWR162" s="120"/>
      <c r="NWS162" s="120"/>
      <c r="NWT162" s="120"/>
      <c r="NWU162" s="120"/>
      <c r="NWV162" s="120"/>
      <c r="NWW162" s="120"/>
      <c r="NWX162" s="120"/>
      <c r="NWY162" s="120"/>
      <c r="NWZ162" s="120"/>
      <c r="NXA162" s="120"/>
      <c r="NXB162" s="120"/>
      <c r="NXC162" s="120"/>
      <c r="NXD162" s="120"/>
      <c r="NXE162" s="120"/>
      <c r="NXF162" s="120"/>
      <c r="NXG162" s="120"/>
      <c r="NXH162" s="120"/>
      <c r="NXI162" s="120"/>
      <c r="NXJ162" s="120"/>
      <c r="NXK162" s="120"/>
      <c r="NXL162" s="120"/>
      <c r="NXM162" s="120"/>
      <c r="NXN162" s="120"/>
      <c r="NXO162" s="120"/>
      <c r="NXP162" s="120"/>
      <c r="NXQ162" s="120"/>
      <c r="NXR162" s="120"/>
      <c r="NXS162" s="120"/>
      <c r="NXT162" s="120"/>
      <c r="NXU162" s="120"/>
      <c r="NXV162" s="120"/>
      <c r="NXW162" s="120"/>
      <c r="NXX162" s="120"/>
      <c r="NXY162" s="120"/>
      <c r="NXZ162" s="120"/>
      <c r="NYA162" s="120"/>
      <c r="NYB162" s="120"/>
      <c r="NYC162" s="120"/>
      <c r="NYD162" s="120"/>
      <c r="NYE162" s="120"/>
      <c r="NYF162" s="120"/>
      <c r="NYG162" s="120"/>
      <c r="NYH162" s="120"/>
      <c r="NYI162" s="120"/>
      <c r="NYJ162" s="120"/>
      <c r="NYK162" s="120"/>
      <c r="NYL162" s="120"/>
      <c r="NYM162" s="120"/>
      <c r="NYN162" s="120"/>
      <c r="NYO162" s="120"/>
      <c r="NYP162" s="120"/>
      <c r="NYQ162" s="120"/>
      <c r="NYR162" s="120"/>
      <c r="NYS162" s="120"/>
      <c r="NYT162" s="120"/>
      <c r="NYU162" s="120"/>
      <c r="NYV162" s="120"/>
      <c r="NYW162" s="120"/>
      <c r="NYX162" s="120"/>
      <c r="NYY162" s="120"/>
      <c r="NYZ162" s="120"/>
      <c r="NZA162" s="120"/>
      <c r="NZB162" s="120"/>
      <c r="NZC162" s="120"/>
      <c r="NZD162" s="120"/>
      <c r="NZE162" s="120"/>
      <c r="NZF162" s="120"/>
      <c r="NZG162" s="120"/>
      <c r="NZH162" s="120"/>
      <c r="NZI162" s="120"/>
      <c r="NZJ162" s="120"/>
      <c r="NZK162" s="120"/>
      <c r="NZL162" s="120"/>
      <c r="NZM162" s="120"/>
      <c r="NZN162" s="120"/>
      <c r="NZO162" s="120"/>
      <c r="NZP162" s="120"/>
      <c r="NZQ162" s="120"/>
      <c r="NZR162" s="120"/>
      <c r="NZS162" s="120"/>
      <c r="NZT162" s="120"/>
      <c r="NZU162" s="120"/>
      <c r="NZV162" s="120"/>
      <c r="NZW162" s="120"/>
      <c r="NZX162" s="120"/>
      <c r="NZY162" s="120"/>
      <c r="NZZ162" s="120"/>
      <c r="OAA162" s="120"/>
      <c r="OAB162" s="120"/>
      <c r="OAC162" s="120"/>
      <c r="OAD162" s="120"/>
      <c r="OAE162" s="120"/>
      <c r="OAF162" s="120"/>
      <c r="OAG162" s="120"/>
      <c r="OAH162" s="120"/>
      <c r="OAI162" s="120"/>
      <c r="OAJ162" s="120"/>
      <c r="OAK162" s="120"/>
      <c r="OAL162" s="120"/>
      <c r="OAM162" s="120"/>
      <c r="OAN162" s="120"/>
      <c r="OAO162" s="120"/>
      <c r="OAP162" s="120"/>
      <c r="OAQ162" s="120"/>
      <c r="OAR162" s="120"/>
      <c r="OAS162" s="120"/>
      <c r="OAT162" s="120"/>
      <c r="OAU162" s="120"/>
      <c r="OAV162" s="120"/>
      <c r="OAW162" s="120"/>
      <c r="OAX162" s="120"/>
      <c r="OAY162" s="120"/>
      <c r="OAZ162" s="120"/>
      <c r="OBA162" s="120"/>
      <c r="OBB162" s="120"/>
      <c r="OBC162" s="120"/>
      <c r="OBD162" s="120"/>
      <c r="OBE162" s="120"/>
      <c r="OBF162" s="120"/>
      <c r="OBG162" s="120"/>
      <c r="OBH162" s="120"/>
      <c r="OBI162" s="120"/>
      <c r="OBJ162" s="120"/>
      <c r="OBK162" s="120"/>
      <c r="OBL162" s="120"/>
      <c r="OBM162" s="120"/>
      <c r="OBN162" s="120"/>
      <c r="OBO162" s="120"/>
      <c r="OBP162" s="120"/>
      <c r="OBQ162" s="120"/>
      <c r="OBR162" s="120"/>
      <c r="OBS162" s="120"/>
      <c r="OBT162" s="120"/>
      <c r="OBU162" s="120"/>
      <c r="OBV162" s="120"/>
      <c r="OBW162" s="120"/>
      <c r="OBX162" s="120"/>
      <c r="OBY162" s="120"/>
      <c r="OBZ162" s="120"/>
      <c r="OCA162" s="120"/>
      <c r="OCB162" s="120"/>
      <c r="OCC162" s="120"/>
      <c r="OCD162" s="120"/>
      <c r="OCE162" s="120"/>
      <c r="OCF162" s="120"/>
      <c r="OCG162" s="120"/>
      <c r="OCH162" s="120"/>
      <c r="OCI162" s="120"/>
      <c r="OCJ162" s="120"/>
      <c r="OCK162" s="120"/>
      <c r="OCL162" s="120"/>
      <c r="OCM162" s="120"/>
      <c r="OCN162" s="120"/>
      <c r="OCO162" s="120"/>
      <c r="OCP162" s="120"/>
      <c r="OCQ162" s="120"/>
      <c r="OCR162" s="120"/>
      <c r="OCS162" s="120"/>
      <c r="OCT162" s="120"/>
      <c r="OCU162" s="120"/>
      <c r="OCV162" s="120"/>
      <c r="OCW162" s="120"/>
      <c r="OCX162" s="120"/>
      <c r="OCY162" s="120"/>
      <c r="OCZ162" s="120"/>
      <c r="ODA162" s="120"/>
      <c r="ODB162" s="120"/>
      <c r="ODC162" s="120"/>
      <c r="ODD162" s="120"/>
      <c r="ODE162" s="120"/>
      <c r="ODF162" s="120"/>
      <c r="ODG162" s="120"/>
      <c r="ODH162" s="120"/>
      <c r="ODI162" s="120"/>
      <c r="ODJ162" s="120"/>
      <c r="ODK162" s="120"/>
      <c r="ODL162" s="120"/>
      <c r="ODM162" s="120"/>
      <c r="ODN162" s="120"/>
      <c r="ODO162" s="120"/>
      <c r="ODP162" s="120"/>
      <c r="ODQ162" s="120"/>
      <c r="ODR162" s="120"/>
      <c r="ODS162" s="120"/>
      <c r="ODT162" s="120"/>
      <c r="ODU162" s="120"/>
      <c r="ODV162" s="120"/>
      <c r="ODW162" s="120"/>
      <c r="ODX162" s="120"/>
      <c r="ODY162" s="120"/>
      <c r="ODZ162" s="120"/>
      <c r="OEA162" s="120"/>
      <c r="OEB162" s="120"/>
      <c r="OEC162" s="120"/>
      <c r="OED162" s="120"/>
      <c r="OEE162" s="120"/>
      <c r="OEF162" s="120"/>
      <c r="OEG162" s="120"/>
      <c r="OEH162" s="120"/>
      <c r="OEI162" s="120"/>
      <c r="OEJ162" s="120"/>
      <c r="OEK162" s="120"/>
      <c r="OEL162" s="120"/>
      <c r="OEM162" s="120"/>
      <c r="OEN162" s="120"/>
      <c r="OEO162" s="120"/>
      <c r="OEP162" s="120"/>
      <c r="OEQ162" s="120"/>
      <c r="OER162" s="120"/>
      <c r="OES162" s="120"/>
      <c r="OET162" s="120"/>
      <c r="OEU162" s="120"/>
      <c r="OEV162" s="120"/>
      <c r="OEW162" s="120"/>
      <c r="OEX162" s="120"/>
      <c r="OEY162" s="120"/>
      <c r="OEZ162" s="120"/>
      <c r="OFA162" s="120"/>
      <c r="OFB162" s="120"/>
      <c r="OFC162" s="120"/>
      <c r="OFD162" s="120"/>
      <c r="OFE162" s="120"/>
      <c r="OFF162" s="120"/>
      <c r="OFG162" s="120"/>
      <c r="OFH162" s="120"/>
      <c r="OFI162" s="120"/>
      <c r="OFJ162" s="120"/>
      <c r="OFK162" s="120"/>
      <c r="OFL162" s="120"/>
      <c r="OFM162" s="120"/>
      <c r="OFN162" s="120"/>
      <c r="OFO162" s="120"/>
      <c r="OFP162" s="120"/>
      <c r="OFQ162" s="120"/>
      <c r="OFR162" s="120"/>
      <c r="OFS162" s="120"/>
      <c r="OFT162" s="120"/>
      <c r="OFU162" s="120"/>
      <c r="OFV162" s="120"/>
      <c r="OFW162" s="120"/>
      <c r="OFX162" s="120"/>
      <c r="OFY162" s="120"/>
      <c r="OFZ162" s="120"/>
      <c r="OGA162" s="120"/>
      <c r="OGB162" s="120"/>
      <c r="OGC162" s="120"/>
      <c r="OGD162" s="120"/>
      <c r="OGE162" s="120"/>
      <c r="OGF162" s="120"/>
      <c r="OGG162" s="120"/>
      <c r="OGH162" s="120"/>
      <c r="OGI162" s="120"/>
      <c r="OGJ162" s="120"/>
      <c r="OGK162" s="120"/>
      <c r="OGL162" s="120"/>
      <c r="OGM162" s="120"/>
      <c r="OGN162" s="120"/>
      <c r="OGO162" s="120"/>
      <c r="OGP162" s="120"/>
      <c r="OGQ162" s="120"/>
      <c r="OGR162" s="120"/>
      <c r="OGS162" s="120"/>
      <c r="OGT162" s="120"/>
      <c r="OGU162" s="120"/>
      <c r="OGV162" s="120"/>
      <c r="OGW162" s="120"/>
      <c r="OGX162" s="120"/>
      <c r="OGY162" s="120"/>
      <c r="OGZ162" s="120"/>
      <c r="OHA162" s="120"/>
      <c r="OHB162" s="120"/>
      <c r="OHC162" s="120"/>
      <c r="OHD162" s="120"/>
      <c r="OHE162" s="120"/>
      <c r="OHF162" s="120"/>
      <c r="OHG162" s="120"/>
      <c r="OHH162" s="120"/>
      <c r="OHI162" s="120"/>
      <c r="OHJ162" s="120"/>
      <c r="OHK162" s="120"/>
      <c r="OHL162" s="120"/>
      <c r="OHM162" s="120"/>
      <c r="OHN162" s="120"/>
      <c r="OHO162" s="120"/>
      <c r="OHP162" s="120"/>
      <c r="OHQ162" s="120"/>
      <c r="OHR162" s="120"/>
      <c r="OHS162" s="120"/>
      <c r="OHT162" s="120"/>
      <c r="OHU162" s="120"/>
      <c r="OHV162" s="120"/>
      <c r="OHW162" s="120"/>
      <c r="OHX162" s="120"/>
      <c r="OHY162" s="120"/>
      <c r="OHZ162" s="120"/>
      <c r="OIA162" s="120"/>
      <c r="OIB162" s="120"/>
      <c r="OIC162" s="120"/>
      <c r="OID162" s="120"/>
      <c r="OIE162" s="120"/>
      <c r="OIF162" s="120"/>
      <c r="OIG162" s="120"/>
      <c r="OIH162" s="120"/>
      <c r="OII162" s="120"/>
      <c r="OIJ162" s="120"/>
      <c r="OIK162" s="120"/>
      <c r="OIL162" s="120"/>
      <c r="OIM162" s="120"/>
      <c r="OIN162" s="120"/>
      <c r="OIO162" s="120"/>
      <c r="OIP162" s="120"/>
      <c r="OIQ162" s="120"/>
      <c r="OIR162" s="120"/>
      <c r="OIS162" s="120"/>
      <c r="OIT162" s="120"/>
      <c r="OIU162" s="120"/>
      <c r="OIV162" s="120"/>
      <c r="OIW162" s="120"/>
      <c r="OIX162" s="120"/>
      <c r="OIY162" s="120"/>
      <c r="OIZ162" s="120"/>
      <c r="OJA162" s="120"/>
      <c r="OJB162" s="120"/>
      <c r="OJC162" s="120"/>
      <c r="OJD162" s="120"/>
      <c r="OJE162" s="120"/>
      <c r="OJF162" s="120"/>
      <c r="OJG162" s="120"/>
      <c r="OJH162" s="120"/>
      <c r="OJI162" s="120"/>
      <c r="OJJ162" s="120"/>
      <c r="OJK162" s="120"/>
      <c r="OJL162" s="120"/>
      <c r="OJM162" s="120"/>
      <c r="OJN162" s="120"/>
      <c r="OJO162" s="120"/>
      <c r="OJP162" s="120"/>
      <c r="OJQ162" s="120"/>
      <c r="OJR162" s="120"/>
      <c r="OJS162" s="120"/>
      <c r="OJT162" s="120"/>
      <c r="OJU162" s="120"/>
      <c r="OJV162" s="120"/>
      <c r="OJW162" s="120"/>
      <c r="OJX162" s="120"/>
      <c r="OJY162" s="120"/>
      <c r="OJZ162" s="120"/>
      <c r="OKA162" s="120"/>
      <c r="OKB162" s="120"/>
      <c r="OKC162" s="120"/>
      <c r="OKD162" s="120"/>
      <c r="OKE162" s="120"/>
      <c r="OKF162" s="120"/>
      <c r="OKG162" s="120"/>
      <c r="OKH162" s="120"/>
      <c r="OKI162" s="120"/>
      <c r="OKJ162" s="120"/>
      <c r="OKK162" s="120"/>
      <c r="OKL162" s="120"/>
      <c r="OKM162" s="120"/>
      <c r="OKN162" s="120"/>
      <c r="OKO162" s="120"/>
      <c r="OKP162" s="120"/>
      <c r="OKQ162" s="120"/>
      <c r="OKR162" s="120"/>
      <c r="OKS162" s="120"/>
      <c r="OKT162" s="120"/>
      <c r="OKU162" s="120"/>
      <c r="OKV162" s="120"/>
      <c r="OKW162" s="120"/>
      <c r="OKX162" s="120"/>
      <c r="OKY162" s="120"/>
      <c r="OKZ162" s="120"/>
      <c r="OLA162" s="120"/>
      <c r="OLB162" s="120"/>
      <c r="OLC162" s="120"/>
      <c r="OLD162" s="120"/>
      <c r="OLE162" s="120"/>
      <c r="OLF162" s="120"/>
      <c r="OLG162" s="120"/>
      <c r="OLH162" s="120"/>
      <c r="OLI162" s="120"/>
      <c r="OLJ162" s="120"/>
      <c r="OLK162" s="120"/>
      <c r="OLL162" s="120"/>
      <c r="OLM162" s="120"/>
      <c r="OLN162" s="120"/>
      <c r="OLO162" s="120"/>
      <c r="OLP162" s="120"/>
      <c r="OLQ162" s="120"/>
      <c r="OLR162" s="120"/>
      <c r="OLS162" s="120"/>
      <c r="OLT162" s="120"/>
      <c r="OLU162" s="120"/>
      <c r="OLV162" s="120"/>
      <c r="OLW162" s="120"/>
      <c r="OLX162" s="120"/>
      <c r="OLY162" s="120"/>
      <c r="OLZ162" s="120"/>
      <c r="OMA162" s="120"/>
      <c r="OMB162" s="120"/>
      <c r="OMC162" s="120"/>
      <c r="OMD162" s="120"/>
      <c r="OME162" s="120"/>
      <c r="OMF162" s="120"/>
      <c r="OMG162" s="120"/>
      <c r="OMH162" s="120"/>
      <c r="OMI162" s="120"/>
      <c r="OMJ162" s="120"/>
      <c r="OMK162" s="120"/>
      <c r="OML162" s="120"/>
      <c r="OMM162" s="120"/>
      <c r="OMN162" s="120"/>
      <c r="OMO162" s="120"/>
      <c r="OMP162" s="120"/>
      <c r="OMQ162" s="120"/>
      <c r="OMR162" s="120"/>
      <c r="OMS162" s="120"/>
      <c r="OMT162" s="120"/>
      <c r="OMU162" s="120"/>
      <c r="OMV162" s="120"/>
      <c r="OMW162" s="120"/>
      <c r="OMX162" s="120"/>
      <c r="OMY162" s="120"/>
      <c r="OMZ162" s="120"/>
      <c r="ONA162" s="120"/>
      <c r="ONB162" s="120"/>
      <c r="ONC162" s="120"/>
      <c r="OND162" s="120"/>
      <c r="ONE162" s="120"/>
      <c r="ONF162" s="120"/>
      <c r="ONG162" s="120"/>
      <c r="ONH162" s="120"/>
      <c r="ONI162" s="120"/>
      <c r="ONJ162" s="120"/>
      <c r="ONK162" s="120"/>
      <c r="ONL162" s="120"/>
      <c r="ONM162" s="120"/>
      <c r="ONN162" s="120"/>
      <c r="ONO162" s="120"/>
      <c r="ONP162" s="120"/>
      <c r="ONQ162" s="120"/>
      <c r="ONR162" s="120"/>
      <c r="ONS162" s="120"/>
      <c r="ONT162" s="120"/>
      <c r="ONU162" s="120"/>
      <c r="ONV162" s="120"/>
      <c r="ONW162" s="120"/>
      <c r="ONX162" s="120"/>
      <c r="ONY162" s="120"/>
      <c r="ONZ162" s="120"/>
      <c r="OOA162" s="120"/>
      <c r="OOB162" s="120"/>
      <c r="OOC162" s="120"/>
      <c r="OOD162" s="120"/>
      <c r="OOE162" s="120"/>
      <c r="OOF162" s="120"/>
      <c r="OOG162" s="120"/>
      <c r="OOH162" s="120"/>
      <c r="OOI162" s="120"/>
      <c r="OOJ162" s="120"/>
      <c r="OOK162" s="120"/>
      <c r="OOL162" s="120"/>
      <c r="OOM162" s="120"/>
      <c r="OON162" s="120"/>
      <c r="OOO162" s="120"/>
      <c r="OOP162" s="120"/>
      <c r="OOQ162" s="120"/>
      <c r="OOR162" s="120"/>
      <c r="OOS162" s="120"/>
      <c r="OOT162" s="120"/>
      <c r="OOU162" s="120"/>
      <c r="OOV162" s="120"/>
      <c r="OOW162" s="120"/>
      <c r="OOX162" s="120"/>
      <c r="OOY162" s="120"/>
      <c r="OOZ162" s="120"/>
      <c r="OPA162" s="120"/>
      <c r="OPB162" s="120"/>
      <c r="OPC162" s="120"/>
      <c r="OPD162" s="120"/>
      <c r="OPE162" s="120"/>
      <c r="OPF162" s="120"/>
      <c r="OPG162" s="120"/>
      <c r="OPH162" s="120"/>
      <c r="OPI162" s="120"/>
      <c r="OPJ162" s="120"/>
      <c r="OPK162" s="120"/>
      <c r="OPL162" s="120"/>
      <c r="OPM162" s="120"/>
      <c r="OPN162" s="120"/>
      <c r="OPO162" s="120"/>
      <c r="OPP162" s="120"/>
      <c r="OPQ162" s="120"/>
      <c r="OPR162" s="120"/>
      <c r="OPS162" s="120"/>
      <c r="OPT162" s="120"/>
      <c r="OPU162" s="120"/>
      <c r="OPV162" s="120"/>
      <c r="OPW162" s="120"/>
      <c r="OPX162" s="120"/>
      <c r="OPY162" s="120"/>
      <c r="OPZ162" s="120"/>
      <c r="OQA162" s="120"/>
      <c r="OQB162" s="120"/>
      <c r="OQC162" s="120"/>
      <c r="OQD162" s="120"/>
      <c r="OQE162" s="120"/>
      <c r="OQF162" s="120"/>
      <c r="OQG162" s="120"/>
      <c r="OQH162" s="120"/>
      <c r="OQI162" s="120"/>
      <c r="OQJ162" s="120"/>
      <c r="OQK162" s="120"/>
      <c r="OQL162" s="120"/>
      <c r="OQM162" s="120"/>
      <c r="OQN162" s="120"/>
      <c r="OQO162" s="120"/>
      <c r="OQP162" s="120"/>
      <c r="OQQ162" s="120"/>
      <c r="OQR162" s="120"/>
      <c r="OQS162" s="120"/>
      <c r="OQT162" s="120"/>
      <c r="OQU162" s="120"/>
      <c r="OQV162" s="120"/>
      <c r="OQW162" s="120"/>
      <c r="OQX162" s="120"/>
      <c r="OQY162" s="120"/>
      <c r="OQZ162" s="120"/>
      <c r="ORA162" s="120"/>
      <c r="ORB162" s="120"/>
      <c r="ORC162" s="120"/>
      <c r="ORD162" s="120"/>
      <c r="ORE162" s="120"/>
      <c r="ORF162" s="120"/>
      <c r="ORG162" s="120"/>
      <c r="ORH162" s="120"/>
      <c r="ORI162" s="120"/>
      <c r="ORJ162" s="120"/>
      <c r="ORK162" s="120"/>
      <c r="ORL162" s="120"/>
      <c r="ORM162" s="120"/>
      <c r="ORN162" s="120"/>
      <c r="ORO162" s="120"/>
      <c r="ORP162" s="120"/>
      <c r="ORQ162" s="120"/>
      <c r="ORR162" s="120"/>
      <c r="ORS162" s="120"/>
      <c r="ORT162" s="120"/>
      <c r="ORU162" s="120"/>
      <c r="ORV162" s="120"/>
      <c r="ORW162" s="120"/>
      <c r="ORX162" s="120"/>
      <c r="ORY162" s="120"/>
      <c r="ORZ162" s="120"/>
      <c r="OSA162" s="120"/>
      <c r="OSB162" s="120"/>
      <c r="OSC162" s="120"/>
      <c r="OSD162" s="120"/>
      <c r="OSE162" s="120"/>
      <c r="OSF162" s="120"/>
      <c r="OSG162" s="120"/>
      <c r="OSH162" s="120"/>
      <c r="OSI162" s="120"/>
      <c r="OSJ162" s="120"/>
      <c r="OSK162" s="120"/>
      <c r="OSL162" s="120"/>
      <c r="OSM162" s="120"/>
      <c r="OSN162" s="120"/>
      <c r="OSO162" s="120"/>
      <c r="OSP162" s="120"/>
      <c r="OSQ162" s="120"/>
      <c r="OSR162" s="120"/>
      <c r="OSS162" s="120"/>
      <c r="OST162" s="120"/>
      <c r="OSU162" s="120"/>
      <c r="OSV162" s="120"/>
      <c r="OSW162" s="120"/>
      <c r="OSX162" s="120"/>
      <c r="OSY162" s="120"/>
      <c r="OSZ162" s="120"/>
      <c r="OTA162" s="120"/>
      <c r="OTB162" s="120"/>
      <c r="OTC162" s="120"/>
      <c r="OTD162" s="120"/>
      <c r="OTE162" s="120"/>
      <c r="OTF162" s="120"/>
      <c r="OTG162" s="120"/>
      <c r="OTH162" s="120"/>
      <c r="OTI162" s="120"/>
      <c r="OTJ162" s="120"/>
      <c r="OTK162" s="120"/>
      <c r="OTL162" s="120"/>
      <c r="OTM162" s="120"/>
      <c r="OTN162" s="120"/>
      <c r="OTO162" s="120"/>
      <c r="OTP162" s="120"/>
      <c r="OTQ162" s="120"/>
      <c r="OTR162" s="120"/>
      <c r="OTS162" s="120"/>
      <c r="OTT162" s="120"/>
      <c r="OTU162" s="120"/>
      <c r="OTV162" s="120"/>
      <c r="OTW162" s="120"/>
      <c r="OTX162" s="120"/>
      <c r="OTY162" s="120"/>
      <c r="OTZ162" s="120"/>
      <c r="OUA162" s="120"/>
      <c r="OUB162" s="120"/>
      <c r="OUC162" s="120"/>
      <c r="OUD162" s="120"/>
      <c r="OUE162" s="120"/>
      <c r="OUF162" s="120"/>
      <c r="OUG162" s="120"/>
      <c r="OUH162" s="120"/>
      <c r="OUI162" s="120"/>
      <c r="OUJ162" s="120"/>
      <c r="OUK162" s="120"/>
      <c r="OUL162" s="120"/>
      <c r="OUM162" s="120"/>
      <c r="OUN162" s="120"/>
      <c r="OUO162" s="120"/>
      <c r="OUP162" s="120"/>
      <c r="OUQ162" s="120"/>
      <c r="OUR162" s="120"/>
      <c r="OUS162" s="120"/>
      <c r="OUT162" s="120"/>
      <c r="OUU162" s="120"/>
      <c r="OUV162" s="120"/>
      <c r="OUW162" s="120"/>
      <c r="OUX162" s="120"/>
      <c r="OUY162" s="120"/>
      <c r="OUZ162" s="120"/>
      <c r="OVA162" s="120"/>
      <c r="OVB162" s="120"/>
      <c r="OVC162" s="120"/>
      <c r="OVD162" s="120"/>
      <c r="OVE162" s="120"/>
      <c r="OVF162" s="120"/>
      <c r="OVG162" s="120"/>
      <c r="OVH162" s="120"/>
      <c r="OVI162" s="120"/>
      <c r="OVJ162" s="120"/>
      <c r="OVK162" s="120"/>
      <c r="OVL162" s="120"/>
      <c r="OVM162" s="120"/>
      <c r="OVN162" s="120"/>
      <c r="OVO162" s="120"/>
      <c r="OVP162" s="120"/>
      <c r="OVQ162" s="120"/>
      <c r="OVR162" s="120"/>
      <c r="OVS162" s="120"/>
      <c r="OVT162" s="120"/>
      <c r="OVU162" s="120"/>
      <c r="OVV162" s="120"/>
      <c r="OVW162" s="120"/>
      <c r="OVX162" s="120"/>
      <c r="OVY162" s="120"/>
      <c r="OVZ162" s="120"/>
      <c r="OWA162" s="120"/>
      <c r="OWB162" s="120"/>
      <c r="OWC162" s="120"/>
      <c r="OWD162" s="120"/>
      <c r="OWE162" s="120"/>
      <c r="OWF162" s="120"/>
      <c r="OWG162" s="120"/>
      <c r="OWH162" s="120"/>
      <c r="OWI162" s="120"/>
      <c r="OWJ162" s="120"/>
      <c r="OWK162" s="120"/>
      <c r="OWL162" s="120"/>
      <c r="OWM162" s="120"/>
      <c r="OWN162" s="120"/>
      <c r="OWO162" s="120"/>
      <c r="OWP162" s="120"/>
      <c r="OWQ162" s="120"/>
      <c r="OWR162" s="120"/>
      <c r="OWS162" s="120"/>
      <c r="OWT162" s="120"/>
      <c r="OWU162" s="120"/>
      <c r="OWV162" s="120"/>
      <c r="OWW162" s="120"/>
      <c r="OWX162" s="120"/>
      <c r="OWY162" s="120"/>
      <c r="OWZ162" s="120"/>
      <c r="OXA162" s="120"/>
      <c r="OXB162" s="120"/>
      <c r="OXC162" s="120"/>
      <c r="OXD162" s="120"/>
      <c r="OXE162" s="120"/>
      <c r="OXF162" s="120"/>
      <c r="OXG162" s="120"/>
      <c r="OXH162" s="120"/>
      <c r="OXI162" s="120"/>
      <c r="OXJ162" s="120"/>
      <c r="OXK162" s="120"/>
      <c r="OXL162" s="120"/>
      <c r="OXM162" s="120"/>
      <c r="OXN162" s="120"/>
      <c r="OXO162" s="120"/>
      <c r="OXP162" s="120"/>
      <c r="OXQ162" s="120"/>
      <c r="OXR162" s="120"/>
      <c r="OXS162" s="120"/>
      <c r="OXT162" s="120"/>
      <c r="OXU162" s="120"/>
      <c r="OXV162" s="120"/>
      <c r="OXW162" s="120"/>
      <c r="OXX162" s="120"/>
      <c r="OXY162" s="120"/>
      <c r="OXZ162" s="120"/>
      <c r="OYA162" s="120"/>
      <c r="OYB162" s="120"/>
      <c r="OYC162" s="120"/>
      <c r="OYD162" s="120"/>
      <c r="OYE162" s="120"/>
      <c r="OYF162" s="120"/>
      <c r="OYG162" s="120"/>
      <c r="OYH162" s="120"/>
      <c r="OYI162" s="120"/>
      <c r="OYJ162" s="120"/>
      <c r="OYK162" s="120"/>
      <c r="OYL162" s="120"/>
      <c r="OYM162" s="120"/>
      <c r="OYN162" s="120"/>
      <c r="OYO162" s="120"/>
      <c r="OYP162" s="120"/>
      <c r="OYQ162" s="120"/>
      <c r="OYR162" s="120"/>
      <c r="OYS162" s="120"/>
      <c r="OYT162" s="120"/>
      <c r="OYU162" s="120"/>
      <c r="OYV162" s="120"/>
      <c r="OYW162" s="120"/>
      <c r="OYX162" s="120"/>
      <c r="OYY162" s="120"/>
      <c r="OYZ162" s="120"/>
      <c r="OZA162" s="120"/>
      <c r="OZB162" s="120"/>
      <c r="OZC162" s="120"/>
      <c r="OZD162" s="120"/>
      <c r="OZE162" s="120"/>
      <c r="OZF162" s="120"/>
      <c r="OZG162" s="120"/>
      <c r="OZH162" s="120"/>
      <c r="OZI162" s="120"/>
      <c r="OZJ162" s="120"/>
      <c r="OZK162" s="120"/>
      <c r="OZL162" s="120"/>
      <c r="OZM162" s="120"/>
      <c r="OZN162" s="120"/>
      <c r="OZO162" s="120"/>
      <c r="OZP162" s="120"/>
      <c r="OZQ162" s="120"/>
      <c r="OZR162" s="120"/>
      <c r="OZS162" s="120"/>
      <c r="OZT162" s="120"/>
      <c r="OZU162" s="120"/>
      <c r="OZV162" s="120"/>
      <c r="OZW162" s="120"/>
      <c r="OZX162" s="120"/>
      <c r="OZY162" s="120"/>
      <c r="OZZ162" s="120"/>
      <c r="PAA162" s="120"/>
      <c r="PAB162" s="120"/>
      <c r="PAC162" s="120"/>
      <c r="PAD162" s="120"/>
      <c r="PAE162" s="120"/>
      <c r="PAF162" s="120"/>
      <c r="PAG162" s="120"/>
      <c r="PAH162" s="120"/>
      <c r="PAI162" s="120"/>
      <c r="PAJ162" s="120"/>
      <c r="PAK162" s="120"/>
      <c r="PAL162" s="120"/>
      <c r="PAM162" s="120"/>
      <c r="PAN162" s="120"/>
      <c r="PAO162" s="120"/>
      <c r="PAP162" s="120"/>
      <c r="PAQ162" s="120"/>
      <c r="PAR162" s="120"/>
      <c r="PAS162" s="120"/>
      <c r="PAT162" s="120"/>
      <c r="PAU162" s="120"/>
      <c r="PAV162" s="120"/>
      <c r="PAW162" s="120"/>
      <c r="PAX162" s="120"/>
      <c r="PAY162" s="120"/>
      <c r="PAZ162" s="120"/>
      <c r="PBA162" s="120"/>
      <c r="PBB162" s="120"/>
      <c r="PBC162" s="120"/>
      <c r="PBD162" s="120"/>
      <c r="PBE162" s="120"/>
      <c r="PBF162" s="120"/>
      <c r="PBG162" s="120"/>
      <c r="PBH162" s="120"/>
      <c r="PBI162" s="120"/>
      <c r="PBJ162" s="120"/>
      <c r="PBK162" s="120"/>
      <c r="PBL162" s="120"/>
      <c r="PBM162" s="120"/>
      <c r="PBN162" s="120"/>
      <c r="PBO162" s="120"/>
      <c r="PBP162" s="120"/>
      <c r="PBQ162" s="120"/>
      <c r="PBR162" s="120"/>
      <c r="PBS162" s="120"/>
      <c r="PBT162" s="120"/>
      <c r="PBU162" s="120"/>
      <c r="PBV162" s="120"/>
      <c r="PBW162" s="120"/>
      <c r="PBX162" s="120"/>
      <c r="PBY162" s="120"/>
      <c r="PBZ162" s="120"/>
      <c r="PCA162" s="120"/>
      <c r="PCB162" s="120"/>
      <c r="PCC162" s="120"/>
      <c r="PCD162" s="120"/>
      <c r="PCE162" s="120"/>
      <c r="PCF162" s="120"/>
      <c r="PCG162" s="120"/>
      <c r="PCH162" s="120"/>
      <c r="PCI162" s="120"/>
      <c r="PCJ162" s="120"/>
      <c r="PCK162" s="120"/>
      <c r="PCL162" s="120"/>
      <c r="PCM162" s="120"/>
      <c r="PCN162" s="120"/>
      <c r="PCO162" s="120"/>
      <c r="PCP162" s="120"/>
      <c r="PCQ162" s="120"/>
      <c r="PCR162" s="120"/>
      <c r="PCS162" s="120"/>
      <c r="PCT162" s="120"/>
      <c r="PCU162" s="120"/>
      <c r="PCV162" s="120"/>
      <c r="PCW162" s="120"/>
      <c r="PCX162" s="120"/>
      <c r="PCY162" s="120"/>
      <c r="PCZ162" s="120"/>
      <c r="PDA162" s="120"/>
      <c r="PDB162" s="120"/>
      <c r="PDC162" s="120"/>
      <c r="PDD162" s="120"/>
      <c r="PDE162" s="120"/>
      <c r="PDF162" s="120"/>
      <c r="PDG162" s="120"/>
      <c r="PDH162" s="120"/>
      <c r="PDI162" s="120"/>
      <c r="PDJ162" s="120"/>
      <c r="PDK162" s="120"/>
      <c r="PDL162" s="120"/>
      <c r="PDM162" s="120"/>
      <c r="PDN162" s="120"/>
      <c r="PDO162" s="120"/>
      <c r="PDP162" s="120"/>
      <c r="PDQ162" s="120"/>
      <c r="PDR162" s="120"/>
      <c r="PDS162" s="120"/>
      <c r="PDT162" s="120"/>
      <c r="PDU162" s="120"/>
      <c r="PDV162" s="120"/>
      <c r="PDW162" s="120"/>
      <c r="PDX162" s="120"/>
      <c r="PDY162" s="120"/>
      <c r="PDZ162" s="120"/>
      <c r="PEA162" s="120"/>
      <c r="PEB162" s="120"/>
      <c r="PEC162" s="120"/>
      <c r="PED162" s="120"/>
      <c r="PEE162" s="120"/>
      <c r="PEF162" s="120"/>
      <c r="PEG162" s="120"/>
      <c r="PEH162" s="120"/>
      <c r="PEI162" s="120"/>
      <c r="PEJ162" s="120"/>
      <c r="PEK162" s="120"/>
      <c r="PEL162" s="120"/>
      <c r="PEM162" s="120"/>
      <c r="PEN162" s="120"/>
      <c r="PEO162" s="120"/>
      <c r="PEP162" s="120"/>
      <c r="PEQ162" s="120"/>
      <c r="PER162" s="120"/>
      <c r="PES162" s="120"/>
      <c r="PET162" s="120"/>
      <c r="PEU162" s="120"/>
      <c r="PEV162" s="120"/>
      <c r="PEW162" s="120"/>
      <c r="PEX162" s="120"/>
      <c r="PEY162" s="120"/>
      <c r="PEZ162" s="120"/>
      <c r="PFA162" s="120"/>
      <c r="PFB162" s="120"/>
      <c r="PFC162" s="120"/>
      <c r="PFD162" s="120"/>
      <c r="PFE162" s="120"/>
      <c r="PFF162" s="120"/>
      <c r="PFG162" s="120"/>
      <c r="PFH162" s="120"/>
      <c r="PFI162" s="120"/>
      <c r="PFJ162" s="120"/>
      <c r="PFK162" s="120"/>
      <c r="PFL162" s="120"/>
      <c r="PFM162" s="120"/>
      <c r="PFN162" s="120"/>
      <c r="PFO162" s="120"/>
      <c r="PFP162" s="120"/>
      <c r="PFQ162" s="120"/>
      <c r="PFR162" s="120"/>
      <c r="PFS162" s="120"/>
      <c r="PFT162" s="120"/>
      <c r="PFU162" s="120"/>
      <c r="PFV162" s="120"/>
      <c r="PFW162" s="120"/>
      <c r="PFX162" s="120"/>
      <c r="PFY162" s="120"/>
      <c r="PFZ162" s="120"/>
      <c r="PGA162" s="120"/>
      <c r="PGB162" s="120"/>
      <c r="PGC162" s="120"/>
      <c r="PGD162" s="120"/>
      <c r="PGE162" s="120"/>
      <c r="PGF162" s="120"/>
      <c r="PGG162" s="120"/>
      <c r="PGH162" s="120"/>
      <c r="PGI162" s="120"/>
      <c r="PGJ162" s="120"/>
      <c r="PGK162" s="120"/>
      <c r="PGL162" s="120"/>
      <c r="PGM162" s="120"/>
      <c r="PGN162" s="120"/>
      <c r="PGO162" s="120"/>
      <c r="PGP162" s="120"/>
      <c r="PGQ162" s="120"/>
      <c r="PGR162" s="120"/>
      <c r="PGS162" s="120"/>
      <c r="PGT162" s="120"/>
      <c r="PGU162" s="120"/>
      <c r="PGV162" s="120"/>
      <c r="PGW162" s="120"/>
      <c r="PGX162" s="120"/>
      <c r="PGY162" s="120"/>
      <c r="PGZ162" s="120"/>
      <c r="PHA162" s="120"/>
      <c r="PHB162" s="120"/>
      <c r="PHC162" s="120"/>
      <c r="PHD162" s="120"/>
      <c r="PHE162" s="120"/>
      <c r="PHF162" s="120"/>
      <c r="PHG162" s="120"/>
      <c r="PHH162" s="120"/>
      <c r="PHI162" s="120"/>
      <c r="PHJ162" s="120"/>
      <c r="PHK162" s="120"/>
      <c r="PHL162" s="120"/>
      <c r="PHM162" s="120"/>
      <c r="PHN162" s="120"/>
      <c r="PHO162" s="120"/>
      <c r="PHP162" s="120"/>
      <c r="PHQ162" s="120"/>
      <c r="PHR162" s="120"/>
      <c r="PHS162" s="120"/>
      <c r="PHT162" s="120"/>
      <c r="PHU162" s="120"/>
      <c r="PHV162" s="120"/>
      <c r="PHW162" s="120"/>
      <c r="PHX162" s="120"/>
      <c r="PHY162" s="120"/>
      <c r="PHZ162" s="120"/>
      <c r="PIA162" s="120"/>
      <c r="PIB162" s="120"/>
      <c r="PIC162" s="120"/>
      <c r="PID162" s="120"/>
      <c r="PIE162" s="120"/>
      <c r="PIF162" s="120"/>
      <c r="PIG162" s="120"/>
      <c r="PIH162" s="120"/>
      <c r="PII162" s="120"/>
      <c r="PIJ162" s="120"/>
      <c r="PIK162" s="120"/>
      <c r="PIL162" s="120"/>
      <c r="PIM162" s="120"/>
      <c r="PIN162" s="120"/>
      <c r="PIO162" s="120"/>
      <c r="PIP162" s="120"/>
      <c r="PIQ162" s="120"/>
      <c r="PIR162" s="120"/>
      <c r="PIS162" s="120"/>
      <c r="PIT162" s="120"/>
      <c r="PIU162" s="120"/>
      <c r="PIV162" s="120"/>
      <c r="PIW162" s="120"/>
      <c r="PIX162" s="120"/>
      <c r="PIY162" s="120"/>
      <c r="PIZ162" s="120"/>
      <c r="PJA162" s="120"/>
      <c r="PJB162" s="120"/>
      <c r="PJC162" s="120"/>
      <c r="PJD162" s="120"/>
      <c r="PJE162" s="120"/>
      <c r="PJF162" s="120"/>
      <c r="PJG162" s="120"/>
      <c r="PJH162" s="120"/>
      <c r="PJI162" s="120"/>
      <c r="PJJ162" s="120"/>
      <c r="PJK162" s="120"/>
      <c r="PJL162" s="120"/>
      <c r="PJM162" s="120"/>
      <c r="PJN162" s="120"/>
      <c r="PJO162" s="120"/>
      <c r="PJP162" s="120"/>
      <c r="PJQ162" s="120"/>
      <c r="PJR162" s="120"/>
      <c r="PJS162" s="120"/>
      <c r="PJT162" s="120"/>
      <c r="PJU162" s="120"/>
      <c r="PJV162" s="120"/>
      <c r="PJW162" s="120"/>
      <c r="PJX162" s="120"/>
      <c r="PJY162" s="120"/>
      <c r="PJZ162" s="120"/>
      <c r="PKA162" s="120"/>
      <c r="PKB162" s="120"/>
      <c r="PKC162" s="120"/>
      <c r="PKD162" s="120"/>
      <c r="PKE162" s="120"/>
      <c r="PKF162" s="120"/>
      <c r="PKG162" s="120"/>
      <c r="PKH162" s="120"/>
      <c r="PKI162" s="120"/>
      <c r="PKJ162" s="120"/>
      <c r="PKK162" s="120"/>
      <c r="PKL162" s="120"/>
      <c r="PKM162" s="120"/>
      <c r="PKN162" s="120"/>
      <c r="PKO162" s="120"/>
      <c r="PKP162" s="120"/>
      <c r="PKQ162" s="120"/>
      <c r="PKR162" s="120"/>
      <c r="PKS162" s="120"/>
      <c r="PKT162" s="120"/>
      <c r="PKU162" s="120"/>
      <c r="PKV162" s="120"/>
      <c r="PKW162" s="120"/>
      <c r="PKX162" s="120"/>
      <c r="PKY162" s="120"/>
      <c r="PKZ162" s="120"/>
      <c r="PLA162" s="120"/>
      <c r="PLB162" s="120"/>
      <c r="PLC162" s="120"/>
      <c r="PLD162" s="120"/>
      <c r="PLE162" s="120"/>
      <c r="PLF162" s="120"/>
      <c r="PLG162" s="120"/>
      <c r="PLH162" s="120"/>
      <c r="PLI162" s="120"/>
      <c r="PLJ162" s="120"/>
      <c r="PLK162" s="120"/>
      <c r="PLL162" s="120"/>
      <c r="PLM162" s="120"/>
      <c r="PLN162" s="120"/>
      <c r="PLO162" s="120"/>
      <c r="PLP162" s="120"/>
      <c r="PLQ162" s="120"/>
      <c r="PLR162" s="120"/>
      <c r="PLS162" s="120"/>
      <c r="PLT162" s="120"/>
      <c r="PLU162" s="120"/>
      <c r="PLV162" s="120"/>
      <c r="PLW162" s="120"/>
      <c r="PLX162" s="120"/>
      <c r="PLY162" s="120"/>
      <c r="PLZ162" s="120"/>
      <c r="PMA162" s="120"/>
      <c r="PMB162" s="120"/>
      <c r="PMC162" s="120"/>
      <c r="PMD162" s="120"/>
      <c r="PME162" s="120"/>
      <c r="PMF162" s="120"/>
      <c r="PMG162" s="120"/>
      <c r="PMH162" s="120"/>
      <c r="PMI162" s="120"/>
      <c r="PMJ162" s="120"/>
      <c r="PMK162" s="120"/>
      <c r="PML162" s="120"/>
      <c r="PMM162" s="120"/>
      <c r="PMN162" s="120"/>
      <c r="PMO162" s="120"/>
      <c r="PMP162" s="120"/>
      <c r="PMQ162" s="120"/>
      <c r="PMR162" s="120"/>
      <c r="PMS162" s="120"/>
      <c r="PMT162" s="120"/>
      <c r="PMU162" s="120"/>
      <c r="PMV162" s="120"/>
      <c r="PMW162" s="120"/>
      <c r="PMX162" s="120"/>
      <c r="PMY162" s="120"/>
      <c r="PMZ162" s="120"/>
      <c r="PNA162" s="120"/>
      <c r="PNB162" s="120"/>
      <c r="PNC162" s="120"/>
      <c r="PND162" s="120"/>
      <c r="PNE162" s="120"/>
      <c r="PNF162" s="120"/>
      <c r="PNG162" s="120"/>
      <c r="PNH162" s="120"/>
      <c r="PNI162" s="120"/>
      <c r="PNJ162" s="120"/>
      <c r="PNK162" s="120"/>
      <c r="PNL162" s="120"/>
      <c r="PNM162" s="120"/>
      <c r="PNN162" s="120"/>
      <c r="PNO162" s="120"/>
      <c r="PNP162" s="120"/>
      <c r="PNQ162" s="120"/>
      <c r="PNR162" s="120"/>
      <c r="PNS162" s="120"/>
      <c r="PNT162" s="120"/>
      <c r="PNU162" s="120"/>
      <c r="PNV162" s="120"/>
      <c r="PNW162" s="120"/>
      <c r="PNX162" s="120"/>
      <c r="PNY162" s="120"/>
      <c r="PNZ162" s="120"/>
      <c r="POA162" s="120"/>
      <c r="POB162" s="120"/>
      <c r="POC162" s="120"/>
      <c r="POD162" s="120"/>
      <c r="POE162" s="120"/>
      <c r="POF162" s="120"/>
      <c r="POG162" s="120"/>
      <c r="POH162" s="120"/>
      <c r="POI162" s="120"/>
      <c r="POJ162" s="120"/>
      <c r="POK162" s="120"/>
      <c r="POL162" s="120"/>
      <c r="POM162" s="120"/>
      <c r="PON162" s="120"/>
      <c r="POO162" s="120"/>
      <c r="POP162" s="120"/>
      <c r="POQ162" s="120"/>
      <c r="POR162" s="120"/>
      <c r="POS162" s="120"/>
      <c r="POT162" s="120"/>
      <c r="POU162" s="120"/>
      <c r="POV162" s="120"/>
      <c r="POW162" s="120"/>
      <c r="POX162" s="120"/>
      <c r="POY162" s="120"/>
      <c r="POZ162" s="120"/>
      <c r="PPA162" s="120"/>
      <c r="PPB162" s="120"/>
      <c r="PPC162" s="120"/>
      <c r="PPD162" s="120"/>
      <c r="PPE162" s="120"/>
      <c r="PPF162" s="120"/>
      <c r="PPG162" s="120"/>
      <c r="PPH162" s="120"/>
      <c r="PPI162" s="120"/>
      <c r="PPJ162" s="120"/>
      <c r="PPK162" s="120"/>
      <c r="PPL162" s="120"/>
      <c r="PPM162" s="120"/>
      <c r="PPN162" s="120"/>
      <c r="PPO162" s="120"/>
      <c r="PPP162" s="120"/>
      <c r="PPQ162" s="120"/>
      <c r="PPR162" s="120"/>
      <c r="PPS162" s="120"/>
      <c r="PPT162" s="120"/>
      <c r="PPU162" s="120"/>
      <c r="PPV162" s="120"/>
      <c r="PPW162" s="120"/>
      <c r="PPX162" s="120"/>
      <c r="PPY162" s="120"/>
      <c r="PPZ162" s="120"/>
      <c r="PQA162" s="120"/>
      <c r="PQB162" s="120"/>
      <c r="PQC162" s="120"/>
      <c r="PQD162" s="120"/>
      <c r="PQE162" s="120"/>
      <c r="PQF162" s="120"/>
      <c r="PQG162" s="120"/>
      <c r="PQH162" s="120"/>
      <c r="PQI162" s="120"/>
      <c r="PQJ162" s="120"/>
      <c r="PQK162" s="120"/>
      <c r="PQL162" s="120"/>
      <c r="PQM162" s="120"/>
      <c r="PQN162" s="120"/>
      <c r="PQO162" s="120"/>
      <c r="PQP162" s="120"/>
      <c r="PQQ162" s="120"/>
      <c r="PQR162" s="120"/>
      <c r="PQS162" s="120"/>
      <c r="PQT162" s="120"/>
      <c r="PQU162" s="120"/>
      <c r="PQV162" s="120"/>
      <c r="PQW162" s="120"/>
      <c r="PQX162" s="120"/>
      <c r="PQY162" s="120"/>
      <c r="PQZ162" s="120"/>
      <c r="PRA162" s="120"/>
      <c r="PRB162" s="120"/>
      <c r="PRC162" s="120"/>
      <c r="PRD162" s="120"/>
      <c r="PRE162" s="120"/>
      <c r="PRF162" s="120"/>
      <c r="PRG162" s="120"/>
      <c r="PRH162" s="120"/>
      <c r="PRI162" s="120"/>
      <c r="PRJ162" s="120"/>
      <c r="PRK162" s="120"/>
      <c r="PRL162" s="120"/>
      <c r="PRM162" s="120"/>
      <c r="PRN162" s="120"/>
      <c r="PRO162" s="120"/>
      <c r="PRP162" s="120"/>
      <c r="PRQ162" s="120"/>
      <c r="PRR162" s="120"/>
      <c r="PRS162" s="120"/>
      <c r="PRT162" s="120"/>
      <c r="PRU162" s="120"/>
      <c r="PRV162" s="120"/>
      <c r="PRW162" s="120"/>
      <c r="PRX162" s="120"/>
      <c r="PRY162" s="120"/>
      <c r="PRZ162" s="120"/>
      <c r="PSA162" s="120"/>
      <c r="PSB162" s="120"/>
      <c r="PSC162" s="120"/>
      <c r="PSD162" s="120"/>
      <c r="PSE162" s="120"/>
      <c r="PSF162" s="120"/>
      <c r="PSG162" s="120"/>
      <c r="PSH162" s="120"/>
      <c r="PSI162" s="120"/>
      <c r="PSJ162" s="120"/>
      <c r="PSK162" s="120"/>
      <c r="PSL162" s="120"/>
      <c r="PSM162" s="120"/>
      <c r="PSN162" s="120"/>
      <c r="PSO162" s="120"/>
      <c r="PSP162" s="120"/>
      <c r="PSQ162" s="120"/>
      <c r="PSR162" s="120"/>
      <c r="PSS162" s="120"/>
      <c r="PST162" s="120"/>
      <c r="PSU162" s="120"/>
      <c r="PSV162" s="120"/>
      <c r="PSW162" s="120"/>
      <c r="PSX162" s="120"/>
      <c r="PSY162" s="120"/>
      <c r="PSZ162" s="120"/>
      <c r="PTA162" s="120"/>
      <c r="PTB162" s="120"/>
      <c r="PTC162" s="120"/>
      <c r="PTD162" s="120"/>
      <c r="PTE162" s="120"/>
      <c r="PTF162" s="120"/>
      <c r="PTG162" s="120"/>
      <c r="PTH162" s="120"/>
      <c r="PTI162" s="120"/>
      <c r="PTJ162" s="120"/>
      <c r="PTK162" s="120"/>
      <c r="PTL162" s="120"/>
      <c r="PTM162" s="120"/>
      <c r="PTN162" s="120"/>
      <c r="PTO162" s="120"/>
      <c r="PTP162" s="120"/>
      <c r="PTQ162" s="120"/>
      <c r="PTR162" s="120"/>
      <c r="PTS162" s="120"/>
      <c r="PTT162" s="120"/>
      <c r="PTU162" s="120"/>
      <c r="PTV162" s="120"/>
      <c r="PTW162" s="120"/>
      <c r="PTX162" s="120"/>
      <c r="PTY162" s="120"/>
      <c r="PTZ162" s="120"/>
      <c r="PUA162" s="120"/>
      <c r="PUB162" s="120"/>
      <c r="PUC162" s="120"/>
      <c r="PUD162" s="120"/>
      <c r="PUE162" s="120"/>
      <c r="PUF162" s="120"/>
      <c r="PUG162" s="120"/>
      <c r="PUH162" s="120"/>
      <c r="PUI162" s="120"/>
      <c r="PUJ162" s="120"/>
      <c r="PUK162" s="120"/>
      <c r="PUL162" s="120"/>
      <c r="PUM162" s="120"/>
      <c r="PUN162" s="120"/>
      <c r="PUO162" s="120"/>
      <c r="PUP162" s="120"/>
      <c r="PUQ162" s="120"/>
      <c r="PUR162" s="120"/>
      <c r="PUS162" s="120"/>
      <c r="PUT162" s="120"/>
      <c r="PUU162" s="120"/>
      <c r="PUV162" s="120"/>
      <c r="PUW162" s="120"/>
      <c r="PUX162" s="120"/>
      <c r="PUY162" s="120"/>
      <c r="PUZ162" s="120"/>
      <c r="PVA162" s="120"/>
      <c r="PVB162" s="120"/>
      <c r="PVC162" s="120"/>
      <c r="PVD162" s="120"/>
      <c r="PVE162" s="120"/>
      <c r="PVF162" s="120"/>
      <c r="PVG162" s="120"/>
      <c r="PVH162" s="120"/>
      <c r="PVI162" s="120"/>
      <c r="PVJ162" s="120"/>
      <c r="PVK162" s="120"/>
      <c r="PVL162" s="120"/>
      <c r="PVM162" s="120"/>
      <c r="PVN162" s="120"/>
      <c r="PVO162" s="120"/>
      <c r="PVP162" s="120"/>
      <c r="PVQ162" s="120"/>
      <c r="PVR162" s="120"/>
      <c r="PVS162" s="120"/>
      <c r="PVT162" s="120"/>
      <c r="PVU162" s="120"/>
      <c r="PVV162" s="120"/>
      <c r="PVW162" s="120"/>
      <c r="PVX162" s="120"/>
      <c r="PVY162" s="120"/>
      <c r="PVZ162" s="120"/>
      <c r="PWA162" s="120"/>
      <c r="PWB162" s="120"/>
      <c r="PWC162" s="120"/>
      <c r="PWD162" s="120"/>
      <c r="PWE162" s="120"/>
      <c r="PWF162" s="120"/>
      <c r="PWG162" s="120"/>
      <c r="PWH162" s="120"/>
      <c r="PWI162" s="120"/>
      <c r="PWJ162" s="120"/>
      <c r="PWK162" s="120"/>
      <c r="PWL162" s="120"/>
      <c r="PWM162" s="120"/>
      <c r="PWN162" s="120"/>
      <c r="PWO162" s="120"/>
      <c r="PWP162" s="120"/>
      <c r="PWQ162" s="120"/>
      <c r="PWR162" s="120"/>
      <c r="PWS162" s="120"/>
      <c r="PWT162" s="120"/>
      <c r="PWU162" s="120"/>
      <c r="PWV162" s="120"/>
      <c r="PWW162" s="120"/>
      <c r="PWX162" s="120"/>
      <c r="PWY162" s="120"/>
      <c r="PWZ162" s="120"/>
      <c r="PXA162" s="120"/>
      <c r="PXB162" s="120"/>
      <c r="PXC162" s="120"/>
      <c r="PXD162" s="120"/>
      <c r="PXE162" s="120"/>
      <c r="PXF162" s="120"/>
      <c r="PXG162" s="120"/>
      <c r="PXH162" s="120"/>
      <c r="PXI162" s="120"/>
      <c r="PXJ162" s="120"/>
      <c r="PXK162" s="120"/>
      <c r="PXL162" s="120"/>
      <c r="PXM162" s="120"/>
      <c r="PXN162" s="120"/>
      <c r="PXO162" s="120"/>
      <c r="PXP162" s="120"/>
      <c r="PXQ162" s="120"/>
      <c r="PXR162" s="120"/>
      <c r="PXS162" s="120"/>
      <c r="PXT162" s="120"/>
      <c r="PXU162" s="120"/>
      <c r="PXV162" s="120"/>
      <c r="PXW162" s="120"/>
      <c r="PXX162" s="120"/>
      <c r="PXY162" s="120"/>
      <c r="PXZ162" s="120"/>
      <c r="PYA162" s="120"/>
      <c r="PYB162" s="120"/>
      <c r="PYC162" s="120"/>
      <c r="PYD162" s="120"/>
      <c r="PYE162" s="120"/>
      <c r="PYF162" s="120"/>
      <c r="PYG162" s="120"/>
      <c r="PYH162" s="120"/>
      <c r="PYI162" s="120"/>
      <c r="PYJ162" s="120"/>
      <c r="PYK162" s="120"/>
      <c r="PYL162" s="120"/>
      <c r="PYM162" s="120"/>
      <c r="PYN162" s="120"/>
      <c r="PYO162" s="120"/>
      <c r="PYP162" s="120"/>
      <c r="PYQ162" s="120"/>
      <c r="PYR162" s="120"/>
      <c r="PYS162" s="120"/>
      <c r="PYT162" s="120"/>
      <c r="PYU162" s="120"/>
      <c r="PYV162" s="120"/>
      <c r="PYW162" s="120"/>
      <c r="PYX162" s="120"/>
      <c r="PYY162" s="120"/>
      <c r="PYZ162" s="120"/>
      <c r="PZA162" s="120"/>
      <c r="PZB162" s="120"/>
      <c r="PZC162" s="120"/>
      <c r="PZD162" s="120"/>
      <c r="PZE162" s="120"/>
      <c r="PZF162" s="120"/>
      <c r="PZG162" s="120"/>
      <c r="PZH162" s="120"/>
      <c r="PZI162" s="120"/>
      <c r="PZJ162" s="120"/>
      <c r="PZK162" s="120"/>
      <c r="PZL162" s="120"/>
      <c r="PZM162" s="120"/>
      <c r="PZN162" s="120"/>
      <c r="PZO162" s="120"/>
      <c r="PZP162" s="120"/>
      <c r="PZQ162" s="120"/>
      <c r="PZR162" s="120"/>
      <c r="PZS162" s="120"/>
      <c r="PZT162" s="120"/>
      <c r="PZU162" s="120"/>
      <c r="PZV162" s="120"/>
      <c r="PZW162" s="120"/>
      <c r="PZX162" s="120"/>
      <c r="PZY162" s="120"/>
      <c r="PZZ162" s="120"/>
      <c r="QAA162" s="120"/>
      <c r="QAB162" s="120"/>
      <c r="QAC162" s="120"/>
      <c r="QAD162" s="120"/>
      <c r="QAE162" s="120"/>
      <c r="QAF162" s="120"/>
      <c r="QAG162" s="120"/>
      <c r="QAH162" s="120"/>
      <c r="QAI162" s="120"/>
      <c r="QAJ162" s="120"/>
      <c r="QAK162" s="120"/>
      <c r="QAL162" s="120"/>
      <c r="QAM162" s="120"/>
      <c r="QAN162" s="120"/>
      <c r="QAO162" s="120"/>
      <c r="QAP162" s="120"/>
      <c r="QAQ162" s="120"/>
      <c r="QAR162" s="120"/>
      <c r="QAS162" s="120"/>
      <c r="QAT162" s="120"/>
      <c r="QAU162" s="120"/>
      <c r="QAV162" s="120"/>
      <c r="QAW162" s="120"/>
      <c r="QAX162" s="120"/>
      <c r="QAY162" s="120"/>
      <c r="QAZ162" s="120"/>
      <c r="QBA162" s="120"/>
      <c r="QBB162" s="120"/>
      <c r="QBC162" s="120"/>
      <c r="QBD162" s="120"/>
      <c r="QBE162" s="120"/>
      <c r="QBF162" s="120"/>
      <c r="QBG162" s="120"/>
      <c r="QBH162" s="120"/>
      <c r="QBI162" s="120"/>
      <c r="QBJ162" s="120"/>
      <c r="QBK162" s="120"/>
      <c r="QBL162" s="120"/>
      <c r="QBM162" s="120"/>
      <c r="QBN162" s="120"/>
      <c r="QBO162" s="120"/>
      <c r="QBP162" s="120"/>
      <c r="QBQ162" s="120"/>
      <c r="QBR162" s="120"/>
      <c r="QBS162" s="120"/>
      <c r="QBT162" s="120"/>
      <c r="QBU162" s="120"/>
      <c r="QBV162" s="120"/>
      <c r="QBW162" s="120"/>
      <c r="QBX162" s="120"/>
      <c r="QBY162" s="120"/>
      <c r="QBZ162" s="120"/>
      <c r="QCA162" s="120"/>
      <c r="QCB162" s="120"/>
      <c r="QCC162" s="120"/>
      <c r="QCD162" s="120"/>
      <c r="QCE162" s="120"/>
      <c r="QCF162" s="120"/>
      <c r="QCG162" s="120"/>
      <c r="QCH162" s="120"/>
      <c r="QCI162" s="120"/>
      <c r="QCJ162" s="120"/>
      <c r="QCK162" s="120"/>
      <c r="QCL162" s="120"/>
      <c r="QCM162" s="120"/>
      <c r="QCN162" s="120"/>
      <c r="QCO162" s="120"/>
      <c r="QCP162" s="120"/>
      <c r="QCQ162" s="120"/>
      <c r="QCR162" s="120"/>
      <c r="QCS162" s="120"/>
      <c r="QCT162" s="120"/>
      <c r="QCU162" s="120"/>
      <c r="QCV162" s="120"/>
      <c r="QCW162" s="120"/>
      <c r="QCX162" s="120"/>
      <c r="QCY162" s="120"/>
      <c r="QCZ162" s="120"/>
      <c r="QDA162" s="120"/>
      <c r="QDB162" s="120"/>
      <c r="QDC162" s="120"/>
      <c r="QDD162" s="120"/>
      <c r="QDE162" s="120"/>
      <c r="QDF162" s="120"/>
      <c r="QDG162" s="120"/>
      <c r="QDH162" s="120"/>
      <c r="QDI162" s="120"/>
      <c r="QDJ162" s="120"/>
      <c r="QDK162" s="120"/>
      <c r="QDL162" s="120"/>
      <c r="QDM162" s="120"/>
      <c r="QDN162" s="120"/>
      <c r="QDO162" s="120"/>
      <c r="QDP162" s="120"/>
      <c r="QDQ162" s="120"/>
      <c r="QDR162" s="120"/>
      <c r="QDS162" s="120"/>
      <c r="QDT162" s="120"/>
      <c r="QDU162" s="120"/>
      <c r="QDV162" s="120"/>
      <c r="QDW162" s="120"/>
      <c r="QDX162" s="120"/>
      <c r="QDY162" s="120"/>
      <c r="QDZ162" s="120"/>
      <c r="QEA162" s="120"/>
      <c r="QEB162" s="120"/>
      <c r="QEC162" s="120"/>
      <c r="QED162" s="120"/>
      <c r="QEE162" s="120"/>
      <c r="QEF162" s="120"/>
      <c r="QEG162" s="120"/>
      <c r="QEH162" s="120"/>
      <c r="QEI162" s="120"/>
      <c r="QEJ162" s="120"/>
      <c r="QEK162" s="120"/>
      <c r="QEL162" s="120"/>
      <c r="QEM162" s="120"/>
      <c r="QEN162" s="120"/>
      <c r="QEO162" s="120"/>
      <c r="QEP162" s="120"/>
      <c r="QEQ162" s="120"/>
      <c r="QER162" s="120"/>
      <c r="QES162" s="120"/>
      <c r="QET162" s="120"/>
      <c r="QEU162" s="120"/>
      <c r="QEV162" s="120"/>
      <c r="QEW162" s="120"/>
      <c r="QEX162" s="120"/>
      <c r="QEY162" s="120"/>
      <c r="QEZ162" s="120"/>
      <c r="QFA162" s="120"/>
      <c r="QFB162" s="120"/>
      <c r="QFC162" s="120"/>
      <c r="QFD162" s="120"/>
      <c r="QFE162" s="120"/>
      <c r="QFF162" s="120"/>
      <c r="QFG162" s="120"/>
      <c r="QFH162" s="120"/>
      <c r="QFI162" s="120"/>
      <c r="QFJ162" s="120"/>
      <c r="QFK162" s="120"/>
      <c r="QFL162" s="120"/>
      <c r="QFM162" s="120"/>
      <c r="QFN162" s="120"/>
      <c r="QFO162" s="120"/>
      <c r="QFP162" s="120"/>
      <c r="QFQ162" s="120"/>
      <c r="QFR162" s="120"/>
      <c r="QFS162" s="120"/>
      <c r="QFT162" s="120"/>
      <c r="QFU162" s="120"/>
      <c r="QFV162" s="120"/>
      <c r="QFW162" s="120"/>
      <c r="QFX162" s="120"/>
      <c r="QFY162" s="120"/>
      <c r="QFZ162" s="120"/>
      <c r="QGA162" s="120"/>
      <c r="QGB162" s="120"/>
      <c r="QGC162" s="120"/>
      <c r="QGD162" s="120"/>
      <c r="QGE162" s="120"/>
      <c r="QGF162" s="120"/>
      <c r="QGG162" s="120"/>
      <c r="QGH162" s="120"/>
      <c r="QGI162" s="120"/>
      <c r="QGJ162" s="120"/>
      <c r="QGK162" s="120"/>
      <c r="QGL162" s="120"/>
      <c r="QGM162" s="120"/>
      <c r="QGN162" s="120"/>
      <c r="QGO162" s="120"/>
      <c r="QGP162" s="120"/>
      <c r="QGQ162" s="120"/>
      <c r="QGR162" s="120"/>
      <c r="QGS162" s="120"/>
      <c r="QGT162" s="120"/>
      <c r="QGU162" s="120"/>
      <c r="QGV162" s="120"/>
      <c r="QGW162" s="120"/>
      <c r="QGX162" s="120"/>
      <c r="QGY162" s="120"/>
      <c r="QGZ162" s="120"/>
      <c r="QHA162" s="120"/>
      <c r="QHB162" s="120"/>
      <c r="QHC162" s="120"/>
      <c r="QHD162" s="120"/>
      <c r="QHE162" s="120"/>
      <c r="QHF162" s="120"/>
      <c r="QHG162" s="120"/>
      <c r="QHH162" s="120"/>
      <c r="QHI162" s="120"/>
      <c r="QHJ162" s="120"/>
      <c r="QHK162" s="120"/>
      <c r="QHL162" s="120"/>
      <c r="QHM162" s="120"/>
      <c r="QHN162" s="120"/>
      <c r="QHO162" s="120"/>
      <c r="QHP162" s="120"/>
      <c r="QHQ162" s="120"/>
      <c r="QHR162" s="120"/>
      <c r="QHS162" s="120"/>
      <c r="QHT162" s="120"/>
      <c r="QHU162" s="120"/>
      <c r="QHV162" s="120"/>
      <c r="QHW162" s="120"/>
      <c r="QHX162" s="120"/>
      <c r="QHY162" s="120"/>
      <c r="QHZ162" s="120"/>
      <c r="QIA162" s="120"/>
      <c r="QIB162" s="120"/>
      <c r="QIC162" s="120"/>
      <c r="QID162" s="120"/>
      <c r="QIE162" s="120"/>
      <c r="QIF162" s="120"/>
      <c r="QIG162" s="120"/>
      <c r="QIH162" s="120"/>
      <c r="QII162" s="120"/>
      <c r="QIJ162" s="120"/>
      <c r="QIK162" s="120"/>
      <c r="QIL162" s="120"/>
      <c r="QIM162" s="120"/>
      <c r="QIN162" s="120"/>
      <c r="QIO162" s="120"/>
      <c r="QIP162" s="120"/>
      <c r="QIQ162" s="120"/>
      <c r="QIR162" s="120"/>
      <c r="QIS162" s="120"/>
      <c r="QIT162" s="120"/>
      <c r="QIU162" s="120"/>
      <c r="QIV162" s="120"/>
      <c r="QIW162" s="120"/>
      <c r="QIX162" s="120"/>
      <c r="QIY162" s="120"/>
      <c r="QIZ162" s="120"/>
      <c r="QJA162" s="120"/>
      <c r="QJB162" s="120"/>
      <c r="QJC162" s="120"/>
      <c r="QJD162" s="120"/>
      <c r="QJE162" s="120"/>
      <c r="QJF162" s="120"/>
      <c r="QJG162" s="120"/>
      <c r="QJH162" s="120"/>
      <c r="QJI162" s="120"/>
      <c r="QJJ162" s="120"/>
      <c r="QJK162" s="120"/>
      <c r="QJL162" s="120"/>
      <c r="QJM162" s="120"/>
      <c r="QJN162" s="120"/>
      <c r="QJO162" s="120"/>
      <c r="QJP162" s="120"/>
      <c r="QJQ162" s="120"/>
      <c r="QJR162" s="120"/>
      <c r="QJS162" s="120"/>
      <c r="QJT162" s="120"/>
      <c r="QJU162" s="120"/>
      <c r="QJV162" s="120"/>
      <c r="QJW162" s="120"/>
      <c r="QJX162" s="120"/>
      <c r="QJY162" s="120"/>
      <c r="QJZ162" s="120"/>
      <c r="QKA162" s="120"/>
      <c r="QKB162" s="120"/>
      <c r="QKC162" s="120"/>
      <c r="QKD162" s="120"/>
      <c r="QKE162" s="120"/>
      <c r="QKF162" s="120"/>
      <c r="QKG162" s="120"/>
      <c r="QKH162" s="120"/>
      <c r="QKI162" s="120"/>
      <c r="QKJ162" s="120"/>
      <c r="QKK162" s="120"/>
      <c r="QKL162" s="120"/>
      <c r="QKM162" s="120"/>
      <c r="QKN162" s="120"/>
      <c r="QKO162" s="120"/>
      <c r="QKP162" s="120"/>
      <c r="QKQ162" s="120"/>
      <c r="QKR162" s="120"/>
      <c r="QKS162" s="120"/>
      <c r="QKT162" s="120"/>
      <c r="QKU162" s="120"/>
      <c r="QKV162" s="120"/>
      <c r="QKW162" s="120"/>
      <c r="QKX162" s="120"/>
      <c r="QKY162" s="120"/>
      <c r="QKZ162" s="120"/>
      <c r="QLA162" s="120"/>
      <c r="QLB162" s="120"/>
      <c r="QLC162" s="120"/>
      <c r="QLD162" s="120"/>
      <c r="QLE162" s="120"/>
      <c r="QLF162" s="120"/>
      <c r="QLG162" s="120"/>
      <c r="QLH162" s="120"/>
      <c r="QLI162" s="120"/>
      <c r="QLJ162" s="120"/>
      <c r="QLK162" s="120"/>
      <c r="QLL162" s="120"/>
      <c r="QLM162" s="120"/>
      <c r="QLN162" s="120"/>
      <c r="QLO162" s="120"/>
      <c r="QLP162" s="120"/>
      <c r="QLQ162" s="120"/>
      <c r="QLR162" s="120"/>
      <c r="QLS162" s="120"/>
      <c r="QLT162" s="120"/>
      <c r="QLU162" s="120"/>
      <c r="QLV162" s="120"/>
      <c r="QLW162" s="120"/>
      <c r="QLX162" s="120"/>
      <c r="QLY162" s="120"/>
      <c r="QLZ162" s="120"/>
      <c r="QMA162" s="120"/>
      <c r="QMB162" s="120"/>
      <c r="QMC162" s="120"/>
      <c r="QMD162" s="120"/>
      <c r="QME162" s="120"/>
      <c r="QMF162" s="120"/>
      <c r="QMG162" s="120"/>
      <c r="QMH162" s="120"/>
      <c r="QMI162" s="120"/>
      <c r="QMJ162" s="120"/>
      <c r="QMK162" s="120"/>
      <c r="QML162" s="120"/>
      <c r="QMM162" s="120"/>
      <c r="QMN162" s="120"/>
      <c r="QMO162" s="120"/>
      <c r="QMP162" s="120"/>
      <c r="QMQ162" s="120"/>
      <c r="QMR162" s="120"/>
      <c r="QMS162" s="120"/>
      <c r="QMT162" s="120"/>
      <c r="QMU162" s="120"/>
      <c r="QMV162" s="120"/>
      <c r="QMW162" s="120"/>
      <c r="QMX162" s="120"/>
      <c r="QMY162" s="120"/>
      <c r="QMZ162" s="120"/>
      <c r="QNA162" s="120"/>
      <c r="QNB162" s="120"/>
      <c r="QNC162" s="120"/>
      <c r="QND162" s="120"/>
      <c r="QNE162" s="120"/>
      <c r="QNF162" s="120"/>
      <c r="QNG162" s="120"/>
      <c r="QNH162" s="120"/>
      <c r="QNI162" s="120"/>
      <c r="QNJ162" s="120"/>
      <c r="QNK162" s="120"/>
      <c r="QNL162" s="120"/>
      <c r="QNM162" s="120"/>
      <c r="QNN162" s="120"/>
      <c r="QNO162" s="120"/>
      <c r="QNP162" s="120"/>
      <c r="QNQ162" s="120"/>
      <c r="QNR162" s="120"/>
      <c r="QNS162" s="120"/>
      <c r="QNT162" s="120"/>
      <c r="QNU162" s="120"/>
      <c r="QNV162" s="120"/>
      <c r="QNW162" s="120"/>
      <c r="QNX162" s="120"/>
      <c r="QNY162" s="120"/>
      <c r="QNZ162" s="120"/>
      <c r="QOA162" s="120"/>
      <c r="QOB162" s="120"/>
      <c r="QOC162" s="120"/>
      <c r="QOD162" s="120"/>
      <c r="QOE162" s="120"/>
      <c r="QOF162" s="120"/>
      <c r="QOG162" s="120"/>
      <c r="QOH162" s="120"/>
      <c r="QOI162" s="120"/>
      <c r="QOJ162" s="120"/>
      <c r="QOK162" s="120"/>
      <c r="QOL162" s="120"/>
      <c r="QOM162" s="120"/>
      <c r="QON162" s="120"/>
      <c r="QOO162" s="120"/>
      <c r="QOP162" s="120"/>
      <c r="QOQ162" s="120"/>
      <c r="QOR162" s="120"/>
      <c r="QOS162" s="120"/>
      <c r="QOT162" s="120"/>
      <c r="QOU162" s="120"/>
      <c r="QOV162" s="120"/>
      <c r="QOW162" s="120"/>
      <c r="QOX162" s="120"/>
      <c r="QOY162" s="120"/>
      <c r="QOZ162" s="120"/>
      <c r="QPA162" s="120"/>
      <c r="QPB162" s="120"/>
      <c r="QPC162" s="120"/>
      <c r="QPD162" s="120"/>
      <c r="QPE162" s="120"/>
      <c r="QPF162" s="120"/>
      <c r="QPG162" s="120"/>
      <c r="QPH162" s="120"/>
      <c r="QPI162" s="120"/>
      <c r="QPJ162" s="120"/>
      <c r="QPK162" s="120"/>
      <c r="QPL162" s="120"/>
      <c r="QPM162" s="120"/>
      <c r="QPN162" s="120"/>
      <c r="QPO162" s="120"/>
      <c r="QPP162" s="120"/>
      <c r="QPQ162" s="120"/>
      <c r="QPR162" s="120"/>
      <c r="QPS162" s="120"/>
      <c r="QPT162" s="120"/>
      <c r="QPU162" s="120"/>
      <c r="QPV162" s="120"/>
      <c r="QPW162" s="120"/>
      <c r="QPX162" s="120"/>
      <c r="QPY162" s="120"/>
      <c r="QPZ162" s="120"/>
      <c r="QQA162" s="120"/>
      <c r="QQB162" s="120"/>
      <c r="QQC162" s="120"/>
      <c r="QQD162" s="120"/>
      <c r="QQE162" s="120"/>
      <c r="QQF162" s="120"/>
      <c r="QQG162" s="120"/>
      <c r="QQH162" s="120"/>
      <c r="QQI162" s="120"/>
      <c r="QQJ162" s="120"/>
      <c r="QQK162" s="120"/>
      <c r="QQL162" s="120"/>
      <c r="QQM162" s="120"/>
      <c r="QQN162" s="120"/>
      <c r="QQO162" s="120"/>
      <c r="QQP162" s="120"/>
      <c r="QQQ162" s="120"/>
      <c r="QQR162" s="120"/>
      <c r="QQS162" s="120"/>
      <c r="QQT162" s="120"/>
      <c r="QQU162" s="120"/>
      <c r="QQV162" s="120"/>
      <c r="QQW162" s="120"/>
      <c r="QQX162" s="120"/>
      <c r="QQY162" s="120"/>
      <c r="QQZ162" s="120"/>
      <c r="QRA162" s="120"/>
      <c r="QRB162" s="120"/>
      <c r="QRC162" s="120"/>
      <c r="QRD162" s="120"/>
      <c r="QRE162" s="120"/>
      <c r="QRF162" s="120"/>
      <c r="QRG162" s="120"/>
      <c r="QRH162" s="120"/>
      <c r="QRI162" s="120"/>
      <c r="QRJ162" s="120"/>
      <c r="QRK162" s="120"/>
      <c r="QRL162" s="120"/>
      <c r="QRM162" s="120"/>
      <c r="QRN162" s="120"/>
      <c r="QRO162" s="120"/>
      <c r="QRP162" s="120"/>
      <c r="QRQ162" s="120"/>
      <c r="QRR162" s="120"/>
      <c r="QRS162" s="120"/>
      <c r="QRT162" s="120"/>
      <c r="QRU162" s="120"/>
      <c r="QRV162" s="120"/>
      <c r="QRW162" s="120"/>
      <c r="QRX162" s="120"/>
      <c r="QRY162" s="120"/>
      <c r="QRZ162" s="120"/>
      <c r="QSA162" s="120"/>
      <c r="QSB162" s="120"/>
      <c r="QSC162" s="120"/>
      <c r="QSD162" s="120"/>
      <c r="QSE162" s="120"/>
      <c r="QSF162" s="120"/>
      <c r="QSG162" s="120"/>
      <c r="QSH162" s="120"/>
      <c r="QSI162" s="120"/>
      <c r="QSJ162" s="120"/>
      <c r="QSK162" s="120"/>
      <c r="QSL162" s="120"/>
      <c r="QSM162" s="120"/>
      <c r="QSN162" s="120"/>
      <c r="QSO162" s="120"/>
      <c r="QSP162" s="120"/>
      <c r="QSQ162" s="120"/>
      <c r="QSR162" s="120"/>
      <c r="QSS162" s="120"/>
      <c r="QST162" s="120"/>
      <c r="QSU162" s="120"/>
      <c r="QSV162" s="120"/>
      <c r="QSW162" s="120"/>
      <c r="QSX162" s="120"/>
      <c r="QSY162" s="120"/>
      <c r="QSZ162" s="120"/>
      <c r="QTA162" s="120"/>
      <c r="QTB162" s="120"/>
      <c r="QTC162" s="120"/>
      <c r="QTD162" s="120"/>
      <c r="QTE162" s="120"/>
      <c r="QTF162" s="120"/>
      <c r="QTG162" s="120"/>
      <c r="QTH162" s="120"/>
      <c r="QTI162" s="120"/>
      <c r="QTJ162" s="120"/>
      <c r="QTK162" s="120"/>
      <c r="QTL162" s="120"/>
      <c r="QTM162" s="120"/>
      <c r="QTN162" s="120"/>
      <c r="QTO162" s="120"/>
      <c r="QTP162" s="120"/>
      <c r="QTQ162" s="120"/>
      <c r="QTR162" s="120"/>
      <c r="QTS162" s="120"/>
      <c r="QTT162" s="120"/>
      <c r="QTU162" s="120"/>
      <c r="QTV162" s="120"/>
      <c r="QTW162" s="120"/>
      <c r="QTX162" s="120"/>
      <c r="QTY162" s="120"/>
      <c r="QTZ162" s="120"/>
      <c r="QUA162" s="120"/>
      <c r="QUB162" s="120"/>
      <c r="QUC162" s="120"/>
      <c r="QUD162" s="120"/>
      <c r="QUE162" s="120"/>
      <c r="QUF162" s="120"/>
      <c r="QUG162" s="120"/>
      <c r="QUH162" s="120"/>
      <c r="QUI162" s="120"/>
      <c r="QUJ162" s="120"/>
      <c r="QUK162" s="120"/>
      <c r="QUL162" s="120"/>
      <c r="QUM162" s="120"/>
      <c r="QUN162" s="120"/>
      <c r="QUO162" s="120"/>
      <c r="QUP162" s="120"/>
      <c r="QUQ162" s="120"/>
      <c r="QUR162" s="120"/>
      <c r="QUS162" s="120"/>
      <c r="QUT162" s="120"/>
      <c r="QUU162" s="120"/>
      <c r="QUV162" s="120"/>
      <c r="QUW162" s="120"/>
      <c r="QUX162" s="120"/>
      <c r="QUY162" s="120"/>
      <c r="QUZ162" s="120"/>
      <c r="QVA162" s="120"/>
      <c r="QVB162" s="120"/>
      <c r="QVC162" s="120"/>
      <c r="QVD162" s="120"/>
      <c r="QVE162" s="120"/>
      <c r="QVF162" s="120"/>
      <c r="QVG162" s="120"/>
      <c r="QVH162" s="120"/>
      <c r="QVI162" s="120"/>
      <c r="QVJ162" s="120"/>
      <c r="QVK162" s="120"/>
      <c r="QVL162" s="120"/>
      <c r="QVM162" s="120"/>
      <c r="QVN162" s="120"/>
      <c r="QVO162" s="120"/>
      <c r="QVP162" s="120"/>
      <c r="QVQ162" s="120"/>
      <c r="QVR162" s="120"/>
      <c r="QVS162" s="120"/>
      <c r="QVT162" s="120"/>
      <c r="QVU162" s="120"/>
      <c r="QVV162" s="120"/>
      <c r="QVW162" s="120"/>
      <c r="QVX162" s="120"/>
      <c r="QVY162" s="120"/>
      <c r="QVZ162" s="120"/>
      <c r="QWA162" s="120"/>
      <c r="QWB162" s="120"/>
      <c r="QWC162" s="120"/>
      <c r="QWD162" s="120"/>
      <c r="QWE162" s="120"/>
      <c r="QWF162" s="120"/>
      <c r="QWG162" s="120"/>
      <c r="QWH162" s="120"/>
      <c r="QWI162" s="120"/>
      <c r="QWJ162" s="120"/>
      <c r="QWK162" s="120"/>
      <c r="QWL162" s="120"/>
      <c r="QWM162" s="120"/>
      <c r="QWN162" s="120"/>
      <c r="QWO162" s="120"/>
      <c r="QWP162" s="120"/>
      <c r="QWQ162" s="120"/>
      <c r="QWR162" s="120"/>
      <c r="QWS162" s="120"/>
      <c r="QWT162" s="120"/>
      <c r="QWU162" s="120"/>
      <c r="QWV162" s="120"/>
      <c r="QWW162" s="120"/>
      <c r="QWX162" s="120"/>
      <c r="QWY162" s="120"/>
      <c r="QWZ162" s="120"/>
      <c r="QXA162" s="120"/>
      <c r="QXB162" s="120"/>
      <c r="QXC162" s="120"/>
      <c r="QXD162" s="120"/>
      <c r="QXE162" s="120"/>
      <c r="QXF162" s="120"/>
      <c r="QXG162" s="120"/>
      <c r="QXH162" s="120"/>
      <c r="QXI162" s="120"/>
      <c r="QXJ162" s="120"/>
      <c r="QXK162" s="120"/>
      <c r="QXL162" s="120"/>
      <c r="QXM162" s="120"/>
      <c r="QXN162" s="120"/>
      <c r="QXO162" s="120"/>
      <c r="QXP162" s="120"/>
      <c r="QXQ162" s="120"/>
      <c r="QXR162" s="120"/>
      <c r="QXS162" s="120"/>
      <c r="QXT162" s="120"/>
      <c r="QXU162" s="120"/>
      <c r="QXV162" s="120"/>
      <c r="QXW162" s="120"/>
      <c r="QXX162" s="120"/>
      <c r="QXY162" s="120"/>
      <c r="QXZ162" s="120"/>
      <c r="QYA162" s="120"/>
      <c r="QYB162" s="120"/>
      <c r="QYC162" s="120"/>
      <c r="QYD162" s="120"/>
      <c r="QYE162" s="120"/>
      <c r="QYF162" s="120"/>
      <c r="QYG162" s="120"/>
      <c r="QYH162" s="120"/>
      <c r="QYI162" s="120"/>
      <c r="QYJ162" s="120"/>
      <c r="QYK162" s="120"/>
      <c r="QYL162" s="120"/>
      <c r="QYM162" s="120"/>
      <c r="QYN162" s="120"/>
      <c r="QYO162" s="120"/>
      <c r="QYP162" s="120"/>
      <c r="QYQ162" s="120"/>
      <c r="QYR162" s="120"/>
      <c r="QYS162" s="120"/>
      <c r="QYT162" s="120"/>
      <c r="QYU162" s="120"/>
      <c r="QYV162" s="120"/>
      <c r="QYW162" s="120"/>
      <c r="QYX162" s="120"/>
      <c r="QYY162" s="120"/>
      <c r="QYZ162" s="120"/>
      <c r="QZA162" s="120"/>
      <c r="QZB162" s="120"/>
      <c r="QZC162" s="120"/>
      <c r="QZD162" s="120"/>
      <c r="QZE162" s="120"/>
      <c r="QZF162" s="120"/>
      <c r="QZG162" s="120"/>
      <c r="QZH162" s="120"/>
      <c r="QZI162" s="120"/>
      <c r="QZJ162" s="120"/>
      <c r="QZK162" s="120"/>
      <c r="QZL162" s="120"/>
      <c r="QZM162" s="120"/>
      <c r="QZN162" s="120"/>
      <c r="QZO162" s="120"/>
      <c r="QZP162" s="120"/>
      <c r="QZQ162" s="120"/>
      <c r="QZR162" s="120"/>
      <c r="QZS162" s="120"/>
      <c r="QZT162" s="120"/>
      <c r="QZU162" s="120"/>
      <c r="QZV162" s="120"/>
      <c r="QZW162" s="120"/>
      <c r="QZX162" s="120"/>
      <c r="QZY162" s="120"/>
      <c r="QZZ162" s="120"/>
      <c r="RAA162" s="120"/>
      <c r="RAB162" s="120"/>
      <c r="RAC162" s="120"/>
      <c r="RAD162" s="120"/>
      <c r="RAE162" s="120"/>
      <c r="RAF162" s="120"/>
      <c r="RAG162" s="120"/>
      <c r="RAH162" s="120"/>
      <c r="RAI162" s="120"/>
      <c r="RAJ162" s="120"/>
      <c r="RAK162" s="120"/>
      <c r="RAL162" s="120"/>
      <c r="RAM162" s="120"/>
      <c r="RAN162" s="120"/>
      <c r="RAO162" s="120"/>
      <c r="RAP162" s="120"/>
      <c r="RAQ162" s="120"/>
      <c r="RAR162" s="120"/>
      <c r="RAS162" s="120"/>
      <c r="RAT162" s="120"/>
      <c r="RAU162" s="120"/>
      <c r="RAV162" s="120"/>
      <c r="RAW162" s="120"/>
      <c r="RAX162" s="120"/>
      <c r="RAY162" s="120"/>
      <c r="RAZ162" s="120"/>
      <c r="RBA162" s="120"/>
      <c r="RBB162" s="120"/>
      <c r="RBC162" s="120"/>
      <c r="RBD162" s="120"/>
      <c r="RBE162" s="120"/>
      <c r="RBF162" s="120"/>
      <c r="RBG162" s="120"/>
      <c r="RBH162" s="120"/>
      <c r="RBI162" s="120"/>
      <c r="RBJ162" s="120"/>
      <c r="RBK162" s="120"/>
      <c r="RBL162" s="120"/>
      <c r="RBM162" s="120"/>
      <c r="RBN162" s="120"/>
      <c r="RBO162" s="120"/>
      <c r="RBP162" s="120"/>
      <c r="RBQ162" s="120"/>
      <c r="RBR162" s="120"/>
      <c r="RBS162" s="120"/>
      <c r="RBT162" s="120"/>
      <c r="RBU162" s="120"/>
      <c r="RBV162" s="120"/>
      <c r="RBW162" s="120"/>
      <c r="RBX162" s="120"/>
      <c r="RBY162" s="120"/>
      <c r="RBZ162" s="120"/>
      <c r="RCA162" s="120"/>
      <c r="RCB162" s="120"/>
      <c r="RCC162" s="120"/>
      <c r="RCD162" s="120"/>
      <c r="RCE162" s="120"/>
      <c r="RCF162" s="120"/>
      <c r="RCG162" s="120"/>
      <c r="RCH162" s="120"/>
      <c r="RCI162" s="120"/>
      <c r="RCJ162" s="120"/>
      <c r="RCK162" s="120"/>
      <c r="RCL162" s="120"/>
      <c r="RCM162" s="120"/>
      <c r="RCN162" s="120"/>
      <c r="RCO162" s="120"/>
      <c r="RCP162" s="120"/>
      <c r="RCQ162" s="120"/>
      <c r="RCR162" s="120"/>
      <c r="RCS162" s="120"/>
      <c r="RCT162" s="120"/>
      <c r="RCU162" s="120"/>
      <c r="RCV162" s="120"/>
      <c r="RCW162" s="120"/>
      <c r="RCX162" s="120"/>
      <c r="RCY162" s="120"/>
      <c r="RCZ162" s="120"/>
      <c r="RDA162" s="120"/>
      <c r="RDB162" s="120"/>
      <c r="RDC162" s="120"/>
      <c r="RDD162" s="120"/>
      <c r="RDE162" s="120"/>
      <c r="RDF162" s="120"/>
      <c r="RDG162" s="120"/>
      <c r="RDH162" s="120"/>
      <c r="RDI162" s="120"/>
      <c r="RDJ162" s="120"/>
      <c r="RDK162" s="120"/>
      <c r="RDL162" s="120"/>
      <c r="RDM162" s="120"/>
      <c r="RDN162" s="120"/>
      <c r="RDO162" s="120"/>
      <c r="RDP162" s="120"/>
      <c r="RDQ162" s="120"/>
      <c r="RDR162" s="120"/>
      <c r="RDS162" s="120"/>
      <c r="RDT162" s="120"/>
      <c r="RDU162" s="120"/>
      <c r="RDV162" s="120"/>
      <c r="RDW162" s="120"/>
      <c r="RDX162" s="120"/>
      <c r="RDY162" s="120"/>
      <c r="RDZ162" s="120"/>
      <c r="REA162" s="120"/>
      <c r="REB162" s="120"/>
      <c r="REC162" s="120"/>
      <c r="RED162" s="120"/>
      <c r="REE162" s="120"/>
      <c r="REF162" s="120"/>
      <c r="REG162" s="120"/>
      <c r="REH162" s="120"/>
      <c r="REI162" s="120"/>
      <c r="REJ162" s="120"/>
      <c r="REK162" s="120"/>
      <c r="REL162" s="120"/>
      <c r="REM162" s="120"/>
      <c r="REN162" s="120"/>
      <c r="REO162" s="120"/>
      <c r="REP162" s="120"/>
      <c r="REQ162" s="120"/>
      <c r="RER162" s="120"/>
      <c r="RES162" s="120"/>
      <c r="RET162" s="120"/>
      <c r="REU162" s="120"/>
      <c r="REV162" s="120"/>
      <c r="REW162" s="120"/>
      <c r="REX162" s="120"/>
      <c r="REY162" s="120"/>
      <c r="REZ162" s="120"/>
      <c r="RFA162" s="120"/>
      <c r="RFB162" s="120"/>
      <c r="RFC162" s="120"/>
      <c r="RFD162" s="120"/>
      <c r="RFE162" s="120"/>
      <c r="RFF162" s="120"/>
      <c r="RFG162" s="120"/>
      <c r="RFH162" s="120"/>
      <c r="RFI162" s="120"/>
      <c r="RFJ162" s="120"/>
      <c r="RFK162" s="120"/>
      <c r="RFL162" s="120"/>
      <c r="RFM162" s="120"/>
      <c r="RFN162" s="120"/>
      <c r="RFO162" s="120"/>
      <c r="RFP162" s="120"/>
      <c r="RFQ162" s="120"/>
      <c r="RFR162" s="120"/>
      <c r="RFS162" s="120"/>
      <c r="RFT162" s="120"/>
      <c r="RFU162" s="120"/>
      <c r="RFV162" s="120"/>
      <c r="RFW162" s="120"/>
      <c r="RFX162" s="120"/>
      <c r="RFY162" s="120"/>
      <c r="RFZ162" s="120"/>
      <c r="RGA162" s="120"/>
      <c r="RGB162" s="120"/>
      <c r="RGC162" s="120"/>
      <c r="RGD162" s="120"/>
      <c r="RGE162" s="120"/>
      <c r="RGF162" s="120"/>
      <c r="RGG162" s="120"/>
      <c r="RGH162" s="120"/>
      <c r="RGI162" s="120"/>
      <c r="RGJ162" s="120"/>
      <c r="RGK162" s="120"/>
      <c r="RGL162" s="120"/>
      <c r="RGM162" s="120"/>
      <c r="RGN162" s="120"/>
      <c r="RGO162" s="120"/>
      <c r="RGP162" s="120"/>
      <c r="RGQ162" s="120"/>
      <c r="RGR162" s="120"/>
      <c r="RGS162" s="120"/>
      <c r="RGT162" s="120"/>
      <c r="RGU162" s="120"/>
      <c r="RGV162" s="120"/>
      <c r="RGW162" s="120"/>
      <c r="RGX162" s="120"/>
      <c r="RGY162" s="120"/>
      <c r="RGZ162" s="120"/>
      <c r="RHA162" s="120"/>
      <c r="RHB162" s="120"/>
      <c r="RHC162" s="120"/>
      <c r="RHD162" s="120"/>
      <c r="RHE162" s="120"/>
      <c r="RHF162" s="120"/>
      <c r="RHG162" s="120"/>
      <c r="RHH162" s="120"/>
      <c r="RHI162" s="120"/>
      <c r="RHJ162" s="120"/>
      <c r="RHK162" s="120"/>
      <c r="RHL162" s="120"/>
      <c r="RHM162" s="120"/>
      <c r="RHN162" s="120"/>
      <c r="RHO162" s="120"/>
      <c r="RHP162" s="120"/>
      <c r="RHQ162" s="120"/>
      <c r="RHR162" s="120"/>
      <c r="RHS162" s="120"/>
      <c r="RHT162" s="120"/>
      <c r="RHU162" s="120"/>
      <c r="RHV162" s="120"/>
      <c r="RHW162" s="120"/>
      <c r="RHX162" s="120"/>
      <c r="RHY162" s="120"/>
      <c r="RHZ162" s="120"/>
      <c r="RIA162" s="120"/>
      <c r="RIB162" s="120"/>
      <c r="RIC162" s="120"/>
      <c r="RID162" s="120"/>
      <c r="RIE162" s="120"/>
      <c r="RIF162" s="120"/>
      <c r="RIG162" s="120"/>
      <c r="RIH162" s="120"/>
      <c r="RII162" s="120"/>
      <c r="RIJ162" s="120"/>
      <c r="RIK162" s="120"/>
      <c r="RIL162" s="120"/>
      <c r="RIM162" s="120"/>
      <c r="RIN162" s="120"/>
      <c r="RIO162" s="120"/>
      <c r="RIP162" s="120"/>
      <c r="RIQ162" s="120"/>
      <c r="RIR162" s="120"/>
      <c r="RIS162" s="120"/>
      <c r="RIT162" s="120"/>
      <c r="RIU162" s="120"/>
      <c r="RIV162" s="120"/>
      <c r="RIW162" s="120"/>
      <c r="RIX162" s="120"/>
      <c r="RIY162" s="120"/>
      <c r="RIZ162" s="120"/>
      <c r="RJA162" s="120"/>
      <c r="RJB162" s="120"/>
      <c r="RJC162" s="120"/>
      <c r="RJD162" s="120"/>
      <c r="RJE162" s="120"/>
      <c r="RJF162" s="120"/>
      <c r="RJG162" s="120"/>
      <c r="RJH162" s="120"/>
      <c r="RJI162" s="120"/>
      <c r="RJJ162" s="120"/>
      <c r="RJK162" s="120"/>
      <c r="RJL162" s="120"/>
      <c r="RJM162" s="120"/>
      <c r="RJN162" s="120"/>
      <c r="RJO162" s="120"/>
      <c r="RJP162" s="120"/>
      <c r="RJQ162" s="120"/>
      <c r="RJR162" s="120"/>
      <c r="RJS162" s="120"/>
      <c r="RJT162" s="120"/>
      <c r="RJU162" s="120"/>
      <c r="RJV162" s="120"/>
      <c r="RJW162" s="120"/>
      <c r="RJX162" s="120"/>
      <c r="RJY162" s="120"/>
      <c r="RJZ162" s="120"/>
      <c r="RKA162" s="120"/>
      <c r="RKB162" s="120"/>
      <c r="RKC162" s="120"/>
      <c r="RKD162" s="120"/>
      <c r="RKE162" s="120"/>
      <c r="RKF162" s="120"/>
      <c r="RKG162" s="120"/>
      <c r="RKH162" s="120"/>
      <c r="RKI162" s="120"/>
      <c r="RKJ162" s="120"/>
      <c r="RKK162" s="120"/>
      <c r="RKL162" s="120"/>
      <c r="RKM162" s="120"/>
      <c r="RKN162" s="120"/>
      <c r="RKO162" s="120"/>
      <c r="RKP162" s="120"/>
      <c r="RKQ162" s="120"/>
      <c r="RKR162" s="120"/>
      <c r="RKS162" s="120"/>
      <c r="RKT162" s="120"/>
      <c r="RKU162" s="120"/>
      <c r="RKV162" s="120"/>
      <c r="RKW162" s="120"/>
      <c r="RKX162" s="120"/>
      <c r="RKY162" s="120"/>
      <c r="RKZ162" s="120"/>
      <c r="RLA162" s="120"/>
      <c r="RLB162" s="120"/>
      <c r="RLC162" s="120"/>
      <c r="RLD162" s="120"/>
      <c r="RLE162" s="120"/>
      <c r="RLF162" s="120"/>
      <c r="RLG162" s="120"/>
      <c r="RLH162" s="120"/>
      <c r="RLI162" s="120"/>
      <c r="RLJ162" s="120"/>
      <c r="RLK162" s="120"/>
      <c r="RLL162" s="120"/>
      <c r="RLM162" s="120"/>
      <c r="RLN162" s="120"/>
      <c r="RLO162" s="120"/>
      <c r="RLP162" s="120"/>
      <c r="RLQ162" s="120"/>
      <c r="RLR162" s="120"/>
      <c r="RLS162" s="120"/>
      <c r="RLT162" s="120"/>
      <c r="RLU162" s="120"/>
      <c r="RLV162" s="120"/>
      <c r="RLW162" s="120"/>
      <c r="RLX162" s="120"/>
      <c r="RLY162" s="120"/>
      <c r="RLZ162" s="120"/>
      <c r="RMA162" s="120"/>
      <c r="RMB162" s="120"/>
      <c r="RMC162" s="120"/>
      <c r="RMD162" s="120"/>
      <c r="RME162" s="120"/>
      <c r="RMF162" s="120"/>
      <c r="RMG162" s="120"/>
      <c r="RMH162" s="120"/>
      <c r="RMI162" s="120"/>
      <c r="RMJ162" s="120"/>
      <c r="RMK162" s="120"/>
      <c r="RML162" s="120"/>
      <c r="RMM162" s="120"/>
      <c r="RMN162" s="120"/>
      <c r="RMO162" s="120"/>
      <c r="RMP162" s="120"/>
      <c r="RMQ162" s="120"/>
      <c r="RMR162" s="120"/>
      <c r="RMS162" s="120"/>
      <c r="RMT162" s="120"/>
      <c r="RMU162" s="120"/>
      <c r="RMV162" s="120"/>
      <c r="RMW162" s="120"/>
      <c r="RMX162" s="120"/>
      <c r="RMY162" s="120"/>
      <c r="RMZ162" s="120"/>
      <c r="RNA162" s="120"/>
      <c r="RNB162" s="120"/>
      <c r="RNC162" s="120"/>
      <c r="RND162" s="120"/>
      <c r="RNE162" s="120"/>
      <c r="RNF162" s="120"/>
      <c r="RNG162" s="120"/>
      <c r="RNH162" s="120"/>
      <c r="RNI162" s="120"/>
      <c r="RNJ162" s="120"/>
      <c r="RNK162" s="120"/>
      <c r="RNL162" s="120"/>
      <c r="RNM162" s="120"/>
      <c r="RNN162" s="120"/>
      <c r="RNO162" s="120"/>
      <c r="RNP162" s="120"/>
      <c r="RNQ162" s="120"/>
      <c r="RNR162" s="120"/>
      <c r="RNS162" s="120"/>
      <c r="RNT162" s="120"/>
      <c r="RNU162" s="120"/>
      <c r="RNV162" s="120"/>
      <c r="RNW162" s="120"/>
      <c r="RNX162" s="120"/>
      <c r="RNY162" s="120"/>
      <c r="RNZ162" s="120"/>
      <c r="ROA162" s="120"/>
      <c r="ROB162" s="120"/>
      <c r="ROC162" s="120"/>
      <c r="ROD162" s="120"/>
      <c r="ROE162" s="120"/>
      <c r="ROF162" s="120"/>
      <c r="ROG162" s="120"/>
      <c r="ROH162" s="120"/>
      <c r="ROI162" s="120"/>
      <c r="ROJ162" s="120"/>
      <c r="ROK162" s="120"/>
      <c r="ROL162" s="120"/>
      <c r="ROM162" s="120"/>
      <c r="RON162" s="120"/>
      <c r="ROO162" s="120"/>
      <c r="ROP162" s="120"/>
      <c r="ROQ162" s="120"/>
      <c r="ROR162" s="120"/>
      <c r="ROS162" s="120"/>
      <c r="ROT162" s="120"/>
      <c r="ROU162" s="120"/>
      <c r="ROV162" s="120"/>
      <c r="ROW162" s="120"/>
      <c r="ROX162" s="120"/>
      <c r="ROY162" s="120"/>
      <c r="ROZ162" s="120"/>
      <c r="RPA162" s="120"/>
      <c r="RPB162" s="120"/>
      <c r="RPC162" s="120"/>
      <c r="RPD162" s="120"/>
      <c r="RPE162" s="120"/>
      <c r="RPF162" s="120"/>
      <c r="RPG162" s="120"/>
      <c r="RPH162" s="120"/>
      <c r="RPI162" s="120"/>
      <c r="RPJ162" s="120"/>
      <c r="RPK162" s="120"/>
      <c r="RPL162" s="120"/>
      <c r="RPM162" s="120"/>
      <c r="RPN162" s="120"/>
      <c r="RPO162" s="120"/>
      <c r="RPP162" s="120"/>
      <c r="RPQ162" s="120"/>
      <c r="RPR162" s="120"/>
      <c r="RPS162" s="120"/>
      <c r="RPT162" s="120"/>
      <c r="RPU162" s="120"/>
      <c r="RPV162" s="120"/>
      <c r="RPW162" s="120"/>
      <c r="RPX162" s="120"/>
      <c r="RPY162" s="120"/>
      <c r="RPZ162" s="120"/>
      <c r="RQA162" s="120"/>
      <c r="RQB162" s="120"/>
      <c r="RQC162" s="120"/>
      <c r="RQD162" s="120"/>
      <c r="RQE162" s="120"/>
      <c r="RQF162" s="120"/>
      <c r="RQG162" s="120"/>
      <c r="RQH162" s="120"/>
      <c r="RQI162" s="120"/>
      <c r="RQJ162" s="120"/>
      <c r="RQK162" s="120"/>
      <c r="RQL162" s="120"/>
      <c r="RQM162" s="120"/>
      <c r="RQN162" s="120"/>
      <c r="RQO162" s="120"/>
      <c r="RQP162" s="120"/>
      <c r="RQQ162" s="120"/>
      <c r="RQR162" s="120"/>
      <c r="RQS162" s="120"/>
      <c r="RQT162" s="120"/>
      <c r="RQU162" s="120"/>
      <c r="RQV162" s="120"/>
      <c r="RQW162" s="120"/>
      <c r="RQX162" s="120"/>
      <c r="RQY162" s="120"/>
      <c r="RQZ162" s="120"/>
      <c r="RRA162" s="120"/>
      <c r="RRB162" s="120"/>
      <c r="RRC162" s="120"/>
      <c r="RRD162" s="120"/>
      <c r="RRE162" s="120"/>
      <c r="RRF162" s="120"/>
      <c r="RRG162" s="120"/>
      <c r="RRH162" s="120"/>
      <c r="RRI162" s="120"/>
      <c r="RRJ162" s="120"/>
      <c r="RRK162" s="120"/>
      <c r="RRL162" s="120"/>
      <c r="RRM162" s="120"/>
      <c r="RRN162" s="120"/>
      <c r="RRO162" s="120"/>
      <c r="RRP162" s="120"/>
      <c r="RRQ162" s="120"/>
      <c r="RRR162" s="120"/>
      <c r="RRS162" s="120"/>
      <c r="RRT162" s="120"/>
      <c r="RRU162" s="120"/>
      <c r="RRV162" s="120"/>
      <c r="RRW162" s="120"/>
      <c r="RRX162" s="120"/>
      <c r="RRY162" s="120"/>
      <c r="RRZ162" s="120"/>
      <c r="RSA162" s="120"/>
      <c r="RSB162" s="120"/>
      <c r="RSC162" s="120"/>
      <c r="RSD162" s="120"/>
      <c r="RSE162" s="120"/>
      <c r="RSF162" s="120"/>
      <c r="RSG162" s="120"/>
      <c r="RSH162" s="120"/>
      <c r="RSI162" s="120"/>
      <c r="RSJ162" s="120"/>
      <c r="RSK162" s="120"/>
      <c r="RSL162" s="120"/>
      <c r="RSM162" s="120"/>
      <c r="RSN162" s="120"/>
      <c r="RSO162" s="120"/>
      <c r="RSP162" s="120"/>
      <c r="RSQ162" s="120"/>
      <c r="RSR162" s="120"/>
      <c r="RSS162" s="120"/>
      <c r="RST162" s="120"/>
      <c r="RSU162" s="120"/>
      <c r="RSV162" s="120"/>
      <c r="RSW162" s="120"/>
      <c r="RSX162" s="120"/>
      <c r="RSY162" s="120"/>
      <c r="RSZ162" s="120"/>
      <c r="RTA162" s="120"/>
      <c r="RTB162" s="120"/>
      <c r="RTC162" s="120"/>
      <c r="RTD162" s="120"/>
      <c r="RTE162" s="120"/>
      <c r="RTF162" s="120"/>
      <c r="RTG162" s="120"/>
      <c r="RTH162" s="120"/>
      <c r="RTI162" s="120"/>
      <c r="RTJ162" s="120"/>
      <c r="RTK162" s="120"/>
      <c r="RTL162" s="120"/>
      <c r="RTM162" s="120"/>
      <c r="RTN162" s="120"/>
      <c r="RTO162" s="120"/>
      <c r="RTP162" s="120"/>
      <c r="RTQ162" s="120"/>
      <c r="RTR162" s="120"/>
      <c r="RTS162" s="120"/>
      <c r="RTT162" s="120"/>
      <c r="RTU162" s="120"/>
      <c r="RTV162" s="120"/>
      <c r="RTW162" s="120"/>
      <c r="RTX162" s="120"/>
      <c r="RTY162" s="120"/>
      <c r="RTZ162" s="120"/>
      <c r="RUA162" s="120"/>
      <c r="RUB162" s="120"/>
      <c r="RUC162" s="120"/>
      <c r="RUD162" s="120"/>
      <c r="RUE162" s="120"/>
      <c r="RUF162" s="120"/>
      <c r="RUG162" s="120"/>
      <c r="RUH162" s="120"/>
      <c r="RUI162" s="120"/>
      <c r="RUJ162" s="120"/>
      <c r="RUK162" s="120"/>
      <c r="RUL162" s="120"/>
      <c r="RUM162" s="120"/>
      <c r="RUN162" s="120"/>
      <c r="RUO162" s="120"/>
      <c r="RUP162" s="120"/>
      <c r="RUQ162" s="120"/>
      <c r="RUR162" s="120"/>
      <c r="RUS162" s="120"/>
      <c r="RUT162" s="120"/>
      <c r="RUU162" s="120"/>
      <c r="RUV162" s="120"/>
      <c r="RUW162" s="120"/>
      <c r="RUX162" s="120"/>
      <c r="RUY162" s="120"/>
      <c r="RUZ162" s="120"/>
      <c r="RVA162" s="120"/>
      <c r="RVB162" s="120"/>
      <c r="RVC162" s="120"/>
      <c r="RVD162" s="120"/>
      <c r="RVE162" s="120"/>
      <c r="RVF162" s="120"/>
      <c r="RVG162" s="120"/>
      <c r="RVH162" s="120"/>
      <c r="RVI162" s="120"/>
      <c r="RVJ162" s="120"/>
      <c r="RVK162" s="120"/>
      <c r="RVL162" s="120"/>
      <c r="RVM162" s="120"/>
      <c r="RVN162" s="120"/>
      <c r="RVO162" s="120"/>
      <c r="RVP162" s="120"/>
      <c r="RVQ162" s="120"/>
      <c r="RVR162" s="120"/>
      <c r="RVS162" s="120"/>
      <c r="RVT162" s="120"/>
      <c r="RVU162" s="120"/>
      <c r="RVV162" s="120"/>
      <c r="RVW162" s="120"/>
      <c r="RVX162" s="120"/>
      <c r="RVY162" s="120"/>
      <c r="RVZ162" s="120"/>
      <c r="RWA162" s="120"/>
      <c r="RWB162" s="120"/>
      <c r="RWC162" s="120"/>
      <c r="RWD162" s="120"/>
      <c r="RWE162" s="120"/>
      <c r="RWF162" s="120"/>
      <c r="RWG162" s="120"/>
      <c r="RWH162" s="120"/>
      <c r="RWI162" s="120"/>
      <c r="RWJ162" s="120"/>
      <c r="RWK162" s="120"/>
      <c r="RWL162" s="120"/>
      <c r="RWM162" s="120"/>
      <c r="RWN162" s="120"/>
      <c r="RWO162" s="120"/>
      <c r="RWP162" s="120"/>
      <c r="RWQ162" s="120"/>
      <c r="RWR162" s="120"/>
      <c r="RWS162" s="120"/>
      <c r="RWT162" s="120"/>
      <c r="RWU162" s="120"/>
      <c r="RWV162" s="120"/>
      <c r="RWW162" s="120"/>
      <c r="RWX162" s="120"/>
      <c r="RWY162" s="120"/>
      <c r="RWZ162" s="120"/>
      <c r="RXA162" s="120"/>
      <c r="RXB162" s="120"/>
      <c r="RXC162" s="120"/>
      <c r="RXD162" s="120"/>
      <c r="RXE162" s="120"/>
      <c r="RXF162" s="120"/>
      <c r="RXG162" s="120"/>
      <c r="RXH162" s="120"/>
      <c r="RXI162" s="120"/>
      <c r="RXJ162" s="120"/>
      <c r="RXK162" s="120"/>
      <c r="RXL162" s="120"/>
      <c r="RXM162" s="120"/>
      <c r="RXN162" s="120"/>
      <c r="RXO162" s="120"/>
      <c r="RXP162" s="120"/>
      <c r="RXQ162" s="120"/>
      <c r="RXR162" s="120"/>
      <c r="RXS162" s="120"/>
      <c r="RXT162" s="120"/>
      <c r="RXU162" s="120"/>
      <c r="RXV162" s="120"/>
      <c r="RXW162" s="120"/>
      <c r="RXX162" s="120"/>
      <c r="RXY162" s="120"/>
      <c r="RXZ162" s="120"/>
      <c r="RYA162" s="120"/>
      <c r="RYB162" s="120"/>
      <c r="RYC162" s="120"/>
      <c r="RYD162" s="120"/>
      <c r="RYE162" s="120"/>
      <c r="RYF162" s="120"/>
      <c r="RYG162" s="120"/>
      <c r="RYH162" s="120"/>
      <c r="RYI162" s="120"/>
      <c r="RYJ162" s="120"/>
      <c r="RYK162" s="120"/>
      <c r="RYL162" s="120"/>
      <c r="RYM162" s="120"/>
      <c r="RYN162" s="120"/>
      <c r="RYO162" s="120"/>
      <c r="RYP162" s="120"/>
      <c r="RYQ162" s="120"/>
      <c r="RYR162" s="120"/>
      <c r="RYS162" s="120"/>
      <c r="RYT162" s="120"/>
      <c r="RYU162" s="120"/>
      <c r="RYV162" s="120"/>
      <c r="RYW162" s="120"/>
      <c r="RYX162" s="120"/>
      <c r="RYY162" s="120"/>
      <c r="RYZ162" s="120"/>
      <c r="RZA162" s="120"/>
      <c r="RZB162" s="120"/>
      <c r="RZC162" s="120"/>
      <c r="RZD162" s="120"/>
      <c r="RZE162" s="120"/>
      <c r="RZF162" s="120"/>
      <c r="RZG162" s="120"/>
      <c r="RZH162" s="120"/>
      <c r="RZI162" s="120"/>
      <c r="RZJ162" s="120"/>
      <c r="RZK162" s="120"/>
      <c r="RZL162" s="120"/>
      <c r="RZM162" s="120"/>
      <c r="RZN162" s="120"/>
      <c r="RZO162" s="120"/>
      <c r="RZP162" s="120"/>
      <c r="RZQ162" s="120"/>
      <c r="RZR162" s="120"/>
      <c r="RZS162" s="120"/>
      <c r="RZT162" s="120"/>
      <c r="RZU162" s="120"/>
      <c r="RZV162" s="120"/>
      <c r="RZW162" s="120"/>
      <c r="RZX162" s="120"/>
      <c r="RZY162" s="120"/>
      <c r="RZZ162" s="120"/>
      <c r="SAA162" s="120"/>
      <c r="SAB162" s="120"/>
      <c r="SAC162" s="120"/>
      <c r="SAD162" s="120"/>
      <c r="SAE162" s="120"/>
      <c r="SAF162" s="120"/>
      <c r="SAG162" s="120"/>
      <c r="SAH162" s="120"/>
      <c r="SAI162" s="120"/>
      <c r="SAJ162" s="120"/>
      <c r="SAK162" s="120"/>
      <c r="SAL162" s="120"/>
      <c r="SAM162" s="120"/>
      <c r="SAN162" s="120"/>
      <c r="SAO162" s="120"/>
      <c r="SAP162" s="120"/>
      <c r="SAQ162" s="120"/>
      <c r="SAR162" s="120"/>
      <c r="SAS162" s="120"/>
      <c r="SAT162" s="120"/>
      <c r="SAU162" s="120"/>
      <c r="SAV162" s="120"/>
      <c r="SAW162" s="120"/>
      <c r="SAX162" s="120"/>
      <c r="SAY162" s="120"/>
      <c r="SAZ162" s="120"/>
      <c r="SBA162" s="120"/>
      <c r="SBB162" s="120"/>
      <c r="SBC162" s="120"/>
      <c r="SBD162" s="120"/>
      <c r="SBE162" s="120"/>
      <c r="SBF162" s="120"/>
      <c r="SBG162" s="120"/>
      <c r="SBH162" s="120"/>
      <c r="SBI162" s="120"/>
      <c r="SBJ162" s="120"/>
      <c r="SBK162" s="120"/>
      <c r="SBL162" s="120"/>
      <c r="SBM162" s="120"/>
      <c r="SBN162" s="120"/>
      <c r="SBO162" s="120"/>
      <c r="SBP162" s="120"/>
      <c r="SBQ162" s="120"/>
      <c r="SBR162" s="120"/>
      <c r="SBS162" s="120"/>
      <c r="SBT162" s="120"/>
      <c r="SBU162" s="120"/>
      <c r="SBV162" s="120"/>
      <c r="SBW162" s="120"/>
      <c r="SBX162" s="120"/>
      <c r="SBY162" s="120"/>
      <c r="SBZ162" s="120"/>
      <c r="SCA162" s="120"/>
      <c r="SCB162" s="120"/>
      <c r="SCC162" s="120"/>
      <c r="SCD162" s="120"/>
      <c r="SCE162" s="120"/>
      <c r="SCF162" s="120"/>
      <c r="SCG162" s="120"/>
      <c r="SCH162" s="120"/>
      <c r="SCI162" s="120"/>
      <c r="SCJ162" s="120"/>
      <c r="SCK162" s="120"/>
      <c r="SCL162" s="120"/>
      <c r="SCM162" s="120"/>
      <c r="SCN162" s="120"/>
      <c r="SCO162" s="120"/>
      <c r="SCP162" s="120"/>
      <c r="SCQ162" s="120"/>
      <c r="SCR162" s="120"/>
      <c r="SCS162" s="120"/>
      <c r="SCT162" s="120"/>
      <c r="SCU162" s="120"/>
      <c r="SCV162" s="120"/>
      <c r="SCW162" s="120"/>
      <c r="SCX162" s="120"/>
      <c r="SCY162" s="120"/>
      <c r="SCZ162" s="120"/>
      <c r="SDA162" s="120"/>
      <c r="SDB162" s="120"/>
      <c r="SDC162" s="120"/>
      <c r="SDD162" s="120"/>
      <c r="SDE162" s="120"/>
      <c r="SDF162" s="120"/>
      <c r="SDG162" s="120"/>
      <c r="SDH162" s="120"/>
      <c r="SDI162" s="120"/>
      <c r="SDJ162" s="120"/>
      <c r="SDK162" s="120"/>
      <c r="SDL162" s="120"/>
      <c r="SDM162" s="120"/>
      <c r="SDN162" s="120"/>
      <c r="SDO162" s="120"/>
      <c r="SDP162" s="120"/>
      <c r="SDQ162" s="120"/>
      <c r="SDR162" s="120"/>
      <c r="SDS162" s="120"/>
      <c r="SDT162" s="120"/>
      <c r="SDU162" s="120"/>
      <c r="SDV162" s="120"/>
      <c r="SDW162" s="120"/>
      <c r="SDX162" s="120"/>
      <c r="SDY162" s="120"/>
      <c r="SDZ162" s="120"/>
      <c r="SEA162" s="120"/>
      <c r="SEB162" s="120"/>
      <c r="SEC162" s="120"/>
      <c r="SED162" s="120"/>
      <c r="SEE162" s="120"/>
      <c r="SEF162" s="120"/>
      <c r="SEG162" s="120"/>
      <c r="SEH162" s="120"/>
      <c r="SEI162" s="120"/>
      <c r="SEJ162" s="120"/>
      <c r="SEK162" s="120"/>
      <c r="SEL162" s="120"/>
      <c r="SEM162" s="120"/>
      <c r="SEN162" s="120"/>
      <c r="SEO162" s="120"/>
      <c r="SEP162" s="120"/>
      <c r="SEQ162" s="120"/>
      <c r="SER162" s="120"/>
      <c r="SES162" s="120"/>
      <c r="SET162" s="120"/>
      <c r="SEU162" s="120"/>
      <c r="SEV162" s="120"/>
      <c r="SEW162" s="120"/>
      <c r="SEX162" s="120"/>
      <c r="SEY162" s="120"/>
      <c r="SEZ162" s="120"/>
      <c r="SFA162" s="120"/>
      <c r="SFB162" s="120"/>
      <c r="SFC162" s="120"/>
      <c r="SFD162" s="120"/>
      <c r="SFE162" s="120"/>
      <c r="SFF162" s="120"/>
      <c r="SFG162" s="120"/>
      <c r="SFH162" s="120"/>
      <c r="SFI162" s="120"/>
      <c r="SFJ162" s="120"/>
      <c r="SFK162" s="120"/>
      <c r="SFL162" s="120"/>
      <c r="SFM162" s="120"/>
      <c r="SFN162" s="120"/>
      <c r="SFO162" s="120"/>
      <c r="SFP162" s="120"/>
      <c r="SFQ162" s="120"/>
      <c r="SFR162" s="120"/>
      <c r="SFS162" s="120"/>
      <c r="SFT162" s="120"/>
      <c r="SFU162" s="120"/>
      <c r="SFV162" s="120"/>
      <c r="SFW162" s="120"/>
      <c r="SFX162" s="120"/>
      <c r="SFY162" s="120"/>
      <c r="SFZ162" s="120"/>
      <c r="SGA162" s="120"/>
      <c r="SGB162" s="120"/>
      <c r="SGC162" s="120"/>
      <c r="SGD162" s="120"/>
      <c r="SGE162" s="120"/>
      <c r="SGF162" s="120"/>
      <c r="SGG162" s="120"/>
      <c r="SGH162" s="120"/>
      <c r="SGI162" s="120"/>
      <c r="SGJ162" s="120"/>
      <c r="SGK162" s="120"/>
      <c r="SGL162" s="120"/>
      <c r="SGM162" s="120"/>
      <c r="SGN162" s="120"/>
      <c r="SGO162" s="120"/>
      <c r="SGP162" s="120"/>
      <c r="SGQ162" s="120"/>
      <c r="SGR162" s="120"/>
      <c r="SGS162" s="120"/>
      <c r="SGT162" s="120"/>
      <c r="SGU162" s="120"/>
      <c r="SGV162" s="120"/>
      <c r="SGW162" s="120"/>
      <c r="SGX162" s="120"/>
      <c r="SGY162" s="120"/>
      <c r="SGZ162" s="120"/>
      <c r="SHA162" s="120"/>
      <c r="SHB162" s="120"/>
      <c r="SHC162" s="120"/>
      <c r="SHD162" s="120"/>
      <c r="SHE162" s="120"/>
      <c r="SHF162" s="120"/>
      <c r="SHG162" s="120"/>
      <c r="SHH162" s="120"/>
      <c r="SHI162" s="120"/>
      <c r="SHJ162" s="120"/>
      <c r="SHK162" s="120"/>
      <c r="SHL162" s="120"/>
      <c r="SHM162" s="120"/>
      <c r="SHN162" s="120"/>
      <c r="SHO162" s="120"/>
      <c r="SHP162" s="120"/>
      <c r="SHQ162" s="120"/>
      <c r="SHR162" s="120"/>
      <c r="SHS162" s="120"/>
      <c r="SHT162" s="120"/>
      <c r="SHU162" s="120"/>
      <c r="SHV162" s="120"/>
      <c r="SHW162" s="120"/>
      <c r="SHX162" s="120"/>
      <c r="SHY162" s="120"/>
      <c r="SHZ162" s="120"/>
      <c r="SIA162" s="120"/>
      <c r="SIB162" s="120"/>
      <c r="SIC162" s="120"/>
      <c r="SID162" s="120"/>
      <c r="SIE162" s="120"/>
      <c r="SIF162" s="120"/>
      <c r="SIG162" s="120"/>
      <c r="SIH162" s="120"/>
      <c r="SII162" s="120"/>
      <c r="SIJ162" s="120"/>
      <c r="SIK162" s="120"/>
      <c r="SIL162" s="120"/>
      <c r="SIM162" s="120"/>
      <c r="SIN162" s="120"/>
      <c r="SIO162" s="120"/>
      <c r="SIP162" s="120"/>
      <c r="SIQ162" s="120"/>
      <c r="SIR162" s="120"/>
      <c r="SIS162" s="120"/>
      <c r="SIT162" s="120"/>
      <c r="SIU162" s="120"/>
      <c r="SIV162" s="120"/>
      <c r="SIW162" s="120"/>
      <c r="SIX162" s="120"/>
      <c r="SIY162" s="120"/>
      <c r="SIZ162" s="120"/>
      <c r="SJA162" s="120"/>
      <c r="SJB162" s="120"/>
      <c r="SJC162" s="120"/>
      <c r="SJD162" s="120"/>
      <c r="SJE162" s="120"/>
      <c r="SJF162" s="120"/>
      <c r="SJG162" s="120"/>
      <c r="SJH162" s="120"/>
      <c r="SJI162" s="120"/>
      <c r="SJJ162" s="120"/>
      <c r="SJK162" s="120"/>
      <c r="SJL162" s="120"/>
      <c r="SJM162" s="120"/>
      <c r="SJN162" s="120"/>
      <c r="SJO162" s="120"/>
      <c r="SJP162" s="120"/>
      <c r="SJQ162" s="120"/>
      <c r="SJR162" s="120"/>
      <c r="SJS162" s="120"/>
      <c r="SJT162" s="120"/>
      <c r="SJU162" s="120"/>
      <c r="SJV162" s="120"/>
      <c r="SJW162" s="120"/>
      <c r="SJX162" s="120"/>
      <c r="SJY162" s="120"/>
      <c r="SJZ162" s="120"/>
      <c r="SKA162" s="120"/>
      <c r="SKB162" s="120"/>
      <c r="SKC162" s="120"/>
      <c r="SKD162" s="120"/>
      <c r="SKE162" s="120"/>
      <c r="SKF162" s="120"/>
      <c r="SKG162" s="120"/>
      <c r="SKH162" s="120"/>
      <c r="SKI162" s="120"/>
      <c r="SKJ162" s="120"/>
      <c r="SKK162" s="120"/>
      <c r="SKL162" s="120"/>
      <c r="SKM162" s="120"/>
      <c r="SKN162" s="120"/>
      <c r="SKO162" s="120"/>
      <c r="SKP162" s="120"/>
      <c r="SKQ162" s="120"/>
      <c r="SKR162" s="120"/>
      <c r="SKS162" s="120"/>
      <c r="SKT162" s="120"/>
      <c r="SKU162" s="120"/>
      <c r="SKV162" s="120"/>
      <c r="SKW162" s="120"/>
      <c r="SKX162" s="120"/>
      <c r="SKY162" s="120"/>
      <c r="SKZ162" s="120"/>
      <c r="SLA162" s="120"/>
      <c r="SLB162" s="120"/>
      <c r="SLC162" s="120"/>
      <c r="SLD162" s="120"/>
      <c r="SLE162" s="120"/>
      <c r="SLF162" s="120"/>
      <c r="SLG162" s="120"/>
      <c r="SLH162" s="120"/>
      <c r="SLI162" s="120"/>
      <c r="SLJ162" s="120"/>
      <c r="SLK162" s="120"/>
      <c r="SLL162" s="120"/>
      <c r="SLM162" s="120"/>
      <c r="SLN162" s="120"/>
      <c r="SLO162" s="120"/>
      <c r="SLP162" s="120"/>
      <c r="SLQ162" s="120"/>
      <c r="SLR162" s="120"/>
      <c r="SLS162" s="120"/>
      <c r="SLT162" s="120"/>
      <c r="SLU162" s="120"/>
      <c r="SLV162" s="120"/>
      <c r="SLW162" s="120"/>
      <c r="SLX162" s="120"/>
      <c r="SLY162" s="120"/>
      <c r="SLZ162" s="120"/>
      <c r="SMA162" s="120"/>
      <c r="SMB162" s="120"/>
      <c r="SMC162" s="120"/>
      <c r="SMD162" s="120"/>
      <c r="SME162" s="120"/>
      <c r="SMF162" s="120"/>
      <c r="SMG162" s="120"/>
      <c r="SMH162" s="120"/>
      <c r="SMI162" s="120"/>
      <c r="SMJ162" s="120"/>
      <c r="SMK162" s="120"/>
      <c r="SML162" s="120"/>
      <c r="SMM162" s="120"/>
      <c r="SMN162" s="120"/>
      <c r="SMO162" s="120"/>
      <c r="SMP162" s="120"/>
      <c r="SMQ162" s="120"/>
      <c r="SMR162" s="120"/>
      <c r="SMS162" s="120"/>
      <c r="SMT162" s="120"/>
      <c r="SMU162" s="120"/>
      <c r="SMV162" s="120"/>
      <c r="SMW162" s="120"/>
      <c r="SMX162" s="120"/>
      <c r="SMY162" s="120"/>
      <c r="SMZ162" s="120"/>
      <c r="SNA162" s="120"/>
      <c r="SNB162" s="120"/>
      <c r="SNC162" s="120"/>
      <c r="SND162" s="120"/>
      <c r="SNE162" s="120"/>
      <c r="SNF162" s="120"/>
      <c r="SNG162" s="120"/>
      <c r="SNH162" s="120"/>
      <c r="SNI162" s="120"/>
      <c r="SNJ162" s="120"/>
      <c r="SNK162" s="120"/>
      <c r="SNL162" s="120"/>
      <c r="SNM162" s="120"/>
      <c r="SNN162" s="120"/>
      <c r="SNO162" s="120"/>
      <c r="SNP162" s="120"/>
      <c r="SNQ162" s="120"/>
      <c r="SNR162" s="120"/>
      <c r="SNS162" s="120"/>
      <c r="SNT162" s="120"/>
      <c r="SNU162" s="120"/>
      <c r="SNV162" s="120"/>
      <c r="SNW162" s="120"/>
      <c r="SNX162" s="120"/>
      <c r="SNY162" s="120"/>
      <c r="SNZ162" s="120"/>
      <c r="SOA162" s="120"/>
      <c r="SOB162" s="120"/>
      <c r="SOC162" s="120"/>
      <c r="SOD162" s="120"/>
      <c r="SOE162" s="120"/>
      <c r="SOF162" s="120"/>
      <c r="SOG162" s="120"/>
      <c r="SOH162" s="120"/>
      <c r="SOI162" s="120"/>
      <c r="SOJ162" s="120"/>
      <c r="SOK162" s="120"/>
      <c r="SOL162" s="120"/>
      <c r="SOM162" s="120"/>
      <c r="SON162" s="120"/>
      <c r="SOO162" s="120"/>
      <c r="SOP162" s="120"/>
      <c r="SOQ162" s="120"/>
      <c r="SOR162" s="120"/>
      <c r="SOS162" s="120"/>
      <c r="SOT162" s="120"/>
      <c r="SOU162" s="120"/>
      <c r="SOV162" s="120"/>
      <c r="SOW162" s="120"/>
      <c r="SOX162" s="120"/>
      <c r="SOY162" s="120"/>
      <c r="SOZ162" s="120"/>
      <c r="SPA162" s="120"/>
      <c r="SPB162" s="120"/>
      <c r="SPC162" s="120"/>
      <c r="SPD162" s="120"/>
      <c r="SPE162" s="120"/>
      <c r="SPF162" s="120"/>
      <c r="SPG162" s="120"/>
      <c r="SPH162" s="120"/>
      <c r="SPI162" s="120"/>
      <c r="SPJ162" s="120"/>
      <c r="SPK162" s="120"/>
      <c r="SPL162" s="120"/>
      <c r="SPM162" s="120"/>
      <c r="SPN162" s="120"/>
      <c r="SPO162" s="120"/>
      <c r="SPP162" s="120"/>
      <c r="SPQ162" s="120"/>
      <c r="SPR162" s="120"/>
      <c r="SPS162" s="120"/>
      <c r="SPT162" s="120"/>
      <c r="SPU162" s="120"/>
      <c r="SPV162" s="120"/>
      <c r="SPW162" s="120"/>
      <c r="SPX162" s="120"/>
      <c r="SPY162" s="120"/>
      <c r="SPZ162" s="120"/>
      <c r="SQA162" s="120"/>
      <c r="SQB162" s="120"/>
      <c r="SQC162" s="120"/>
      <c r="SQD162" s="120"/>
      <c r="SQE162" s="120"/>
      <c r="SQF162" s="120"/>
      <c r="SQG162" s="120"/>
      <c r="SQH162" s="120"/>
      <c r="SQI162" s="120"/>
      <c r="SQJ162" s="120"/>
      <c r="SQK162" s="120"/>
      <c r="SQL162" s="120"/>
      <c r="SQM162" s="120"/>
      <c r="SQN162" s="120"/>
      <c r="SQO162" s="120"/>
      <c r="SQP162" s="120"/>
      <c r="SQQ162" s="120"/>
      <c r="SQR162" s="120"/>
      <c r="SQS162" s="120"/>
      <c r="SQT162" s="120"/>
      <c r="SQU162" s="120"/>
      <c r="SQV162" s="120"/>
      <c r="SQW162" s="120"/>
      <c r="SQX162" s="120"/>
      <c r="SQY162" s="120"/>
      <c r="SQZ162" s="120"/>
      <c r="SRA162" s="120"/>
      <c r="SRB162" s="120"/>
      <c r="SRC162" s="120"/>
      <c r="SRD162" s="120"/>
      <c r="SRE162" s="120"/>
      <c r="SRF162" s="120"/>
      <c r="SRG162" s="120"/>
      <c r="SRH162" s="120"/>
      <c r="SRI162" s="120"/>
      <c r="SRJ162" s="120"/>
      <c r="SRK162" s="120"/>
      <c r="SRL162" s="120"/>
      <c r="SRM162" s="120"/>
      <c r="SRN162" s="120"/>
      <c r="SRO162" s="120"/>
      <c r="SRP162" s="120"/>
      <c r="SRQ162" s="120"/>
      <c r="SRR162" s="120"/>
      <c r="SRS162" s="120"/>
      <c r="SRT162" s="120"/>
      <c r="SRU162" s="120"/>
      <c r="SRV162" s="120"/>
      <c r="SRW162" s="120"/>
      <c r="SRX162" s="120"/>
      <c r="SRY162" s="120"/>
      <c r="SRZ162" s="120"/>
      <c r="SSA162" s="120"/>
      <c r="SSB162" s="120"/>
      <c r="SSC162" s="120"/>
      <c r="SSD162" s="120"/>
      <c r="SSE162" s="120"/>
      <c r="SSF162" s="120"/>
      <c r="SSG162" s="120"/>
      <c r="SSH162" s="120"/>
      <c r="SSI162" s="120"/>
      <c r="SSJ162" s="120"/>
      <c r="SSK162" s="120"/>
      <c r="SSL162" s="120"/>
      <c r="SSM162" s="120"/>
      <c r="SSN162" s="120"/>
      <c r="SSO162" s="120"/>
      <c r="SSP162" s="120"/>
      <c r="SSQ162" s="120"/>
      <c r="SSR162" s="120"/>
      <c r="SSS162" s="120"/>
      <c r="SST162" s="120"/>
      <c r="SSU162" s="120"/>
      <c r="SSV162" s="120"/>
      <c r="SSW162" s="120"/>
      <c r="SSX162" s="120"/>
      <c r="SSY162" s="120"/>
      <c r="SSZ162" s="120"/>
      <c r="STA162" s="120"/>
      <c r="STB162" s="120"/>
      <c r="STC162" s="120"/>
      <c r="STD162" s="120"/>
      <c r="STE162" s="120"/>
      <c r="STF162" s="120"/>
      <c r="STG162" s="120"/>
      <c r="STH162" s="120"/>
      <c r="STI162" s="120"/>
      <c r="STJ162" s="120"/>
      <c r="STK162" s="120"/>
      <c r="STL162" s="120"/>
      <c r="STM162" s="120"/>
      <c r="STN162" s="120"/>
      <c r="STO162" s="120"/>
      <c r="STP162" s="120"/>
      <c r="STQ162" s="120"/>
      <c r="STR162" s="120"/>
      <c r="STS162" s="120"/>
      <c r="STT162" s="120"/>
      <c r="STU162" s="120"/>
      <c r="STV162" s="120"/>
      <c r="STW162" s="120"/>
      <c r="STX162" s="120"/>
      <c r="STY162" s="120"/>
      <c r="STZ162" s="120"/>
      <c r="SUA162" s="120"/>
      <c r="SUB162" s="120"/>
      <c r="SUC162" s="120"/>
      <c r="SUD162" s="120"/>
      <c r="SUE162" s="120"/>
      <c r="SUF162" s="120"/>
      <c r="SUG162" s="120"/>
      <c r="SUH162" s="120"/>
      <c r="SUI162" s="120"/>
      <c r="SUJ162" s="120"/>
      <c r="SUK162" s="120"/>
      <c r="SUL162" s="120"/>
      <c r="SUM162" s="120"/>
      <c r="SUN162" s="120"/>
      <c r="SUO162" s="120"/>
      <c r="SUP162" s="120"/>
      <c r="SUQ162" s="120"/>
      <c r="SUR162" s="120"/>
      <c r="SUS162" s="120"/>
      <c r="SUT162" s="120"/>
      <c r="SUU162" s="120"/>
      <c r="SUV162" s="120"/>
      <c r="SUW162" s="120"/>
      <c r="SUX162" s="120"/>
      <c r="SUY162" s="120"/>
      <c r="SUZ162" s="120"/>
      <c r="SVA162" s="120"/>
      <c r="SVB162" s="120"/>
      <c r="SVC162" s="120"/>
      <c r="SVD162" s="120"/>
      <c r="SVE162" s="120"/>
      <c r="SVF162" s="120"/>
      <c r="SVG162" s="120"/>
      <c r="SVH162" s="120"/>
      <c r="SVI162" s="120"/>
      <c r="SVJ162" s="120"/>
      <c r="SVK162" s="120"/>
      <c r="SVL162" s="120"/>
      <c r="SVM162" s="120"/>
      <c r="SVN162" s="120"/>
      <c r="SVO162" s="120"/>
      <c r="SVP162" s="120"/>
      <c r="SVQ162" s="120"/>
      <c r="SVR162" s="120"/>
      <c r="SVS162" s="120"/>
      <c r="SVT162" s="120"/>
      <c r="SVU162" s="120"/>
      <c r="SVV162" s="120"/>
      <c r="SVW162" s="120"/>
      <c r="SVX162" s="120"/>
      <c r="SVY162" s="120"/>
      <c r="SVZ162" s="120"/>
      <c r="SWA162" s="120"/>
      <c r="SWB162" s="120"/>
      <c r="SWC162" s="120"/>
      <c r="SWD162" s="120"/>
      <c r="SWE162" s="120"/>
      <c r="SWF162" s="120"/>
      <c r="SWG162" s="120"/>
      <c r="SWH162" s="120"/>
      <c r="SWI162" s="120"/>
      <c r="SWJ162" s="120"/>
      <c r="SWK162" s="120"/>
      <c r="SWL162" s="120"/>
      <c r="SWM162" s="120"/>
      <c r="SWN162" s="120"/>
      <c r="SWO162" s="120"/>
      <c r="SWP162" s="120"/>
      <c r="SWQ162" s="120"/>
      <c r="SWR162" s="120"/>
      <c r="SWS162" s="120"/>
      <c r="SWT162" s="120"/>
      <c r="SWU162" s="120"/>
      <c r="SWV162" s="120"/>
      <c r="SWW162" s="120"/>
      <c r="SWX162" s="120"/>
      <c r="SWY162" s="120"/>
      <c r="SWZ162" s="120"/>
      <c r="SXA162" s="120"/>
      <c r="SXB162" s="120"/>
      <c r="SXC162" s="120"/>
      <c r="SXD162" s="120"/>
      <c r="SXE162" s="120"/>
      <c r="SXF162" s="120"/>
      <c r="SXG162" s="120"/>
      <c r="SXH162" s="120"/>
      <c r="SXI162" s="120"/>
      <c r="SXJ162" s="120"/>
      <c r="SXK162" s="120"/>
      <c r="SXL162" s="120"/>
      <c r="SXM162" s="120"/>
      <c r="SXN162" s="120"/>
      <c r="SXO162" s="120"/>
      <c r="SXP162" s="120"/>
      <c r="SXQ162" s="120"/>
      <c r="SXR162" s="120"/>
      <c r="SXS162" s="120"/>
      <c r="SXT162" s="120"/>
      <c r="SXU162" s="120"/>
      <c r="SXV162" s="120"/>
      <c r="SXW162" s="120"/>
      <c r="SXX162" s="120"/>
      <c r="SXY162" s="120"/>
      <c r="SXZ162" s="120"/>
      <c r="SYA162" s="120"/>
      <c r="SYB162" s="120"/>
      <c r="SYC162" s="120"/>
      <c r="SYD162" s="120"/>
      <c r="SYE162" s="120"/>
      <c r="SYF162" s="120"/>
      <c r="SYG162" s="120"/>
      <c r="SYH162" s="120"/>
      <c r="SYI162" s="120"/>
      <c r="SYJ162" s="120"/>
      <c r="SYK162" s="120"/>
      <c r="SYL162" s="120"/>
      <c r="SYM162" s="120"/>
      <c r="SYN162" s="120"/>
      <c r="SYO162" s="120"/>
      <c r="SYP162" s="120"/>
      <c r="SYQ162" s="120"/>
      <c r="SYR162" s="120"/>
      <c r="SYS162" s="120"/>
      <c r="SYT162" s="120"/>
      <c r="SYU162" s="120"/>
      <c r="SYV162" s="120"/>
      <c r="SYW162" s="120"/>
      <c r="SYX162" s="120"/>
      <c r="SYY162" s="120"/>
      <c r="SYZ162" s="120"/>
      <c r="SZA162" s="120"/>
      <c r="SZB162" s="120"/>
      <c r="SZC162" s="120"/>
      <c r="SZD162" s="120"/>
      <c r="SZE162" s="120"/>
      <c r="SZF162" s="120"/>
      <c r="SZG162" s="120"/>
      <c r="SZH162" s="120"/>
      <c r="SZI162" s="120"/>
      <c r="SZJ162" s="120"/>
      <c r="SZK162" s="120"/>
      <c r="SZL162" s="120"/>
      <c r="SZM162" s="120"/>
      <c r="SZN162" s="120"/>
      <c r="SZO162" s="120"/>
      <c r="SZP162" s="120"/>
      <c r="SZQ162" s="120"/>
      <c r="SZR162" s="120"/>
      <c r="SZS162" s="120"/>
      <c r="SZT162" s="120"/>
      <c r="SZU162" s="120"/>
      <c r="SZV162" s="120"/>
      <c r="SZW162" s="120"/>
      <c r="SZX162" s="120"/>
      <c r="SZY162" s="120"/>
      <c r="SZZ162" s="120"/>
      <c r="TAA162" s="120"/>
      <c r="TAB162" s="120"/>
      <c r="TAC162" s="120"/>
      <c r="TAD162" s="120"/>
      <c r="TAE162" s="120"/>
      <c r="TAF162" s="120"/>
      <c r="TAG162" s="120"/>
      <c r="TAH162" s="120"/>
      <c r="TAI162" s="120"/>
      <c r="TAJ162" s="120"/>
      <c r="TAK162" s="120"/>
      <c r="TAL162" s="120"/>
      <c r="TAM162" s="120"/>
      <c r="TAN162" s="120"/>
      <c r="TAO162" s="120"/>
      <c r="TAP162" s="120"/>
      <c r="TAQ162" s="120"/>
      <c r="TAR162" s="120"/>
      <c r="TAS162" s="120"/>
      <c r="TAT162" s="120"/>
      <c r="TAU162" s="120"/>
      <c r="TAV162" s="120"/>
      <c r="TAW162" s="120"/>
      <c r="TAX162" s="120"/>
      <c r="TAY162" s="120"/>
      <c r="TAZ162" s="120"/>
      <c r="TBA162" s="120"/>
      <c r="TBB162" s="120"/>
      <c r="TBC162" s="120"/>
      <c r="TBD162" s="120"/>
      <c r="TBE162" s="120"/>
      <c r="TBF162" s="120"/>
      <c r="TBG162" s="120"/>
      <c r="TBH162" s="120"/>
      <c r="TBI162" s="120"/>
      <c r="TBJ162" s="120"/>
      <c r="TBK162" s="120"/>
      <c r="TBL162" s="120"/>
      <c r="TBM162" s="120"/>
      <c r="TBN162" s="120"/>
      <c r="TBO162" s="120"/>
      <c r="TBP162" s="120"/>
      <c r="TBQ162" s="120"/>
      <c r="TBR162" s="120"/>
      <c r="TBS162" s="120"/>
      <c r="TBT162" s="120"/>
      <c r="TBU162" s="120"/>
      <c r="TBV162" s="120"/>
      <c r="TBW162" s="120"/>
      <c r="TBX162" s="120"/>
      <c r="TBY162" s="120"/>
      <c r="TBZ162" s="120"/>
      <c r="TCA162" s="120"/>
      <c r="TCB162" s="120"/>
      <c r="TCC162" s="120"/>
      <c r="TCD162" s="120"/>
      <c r="TCE162" s="120"/>
      <c r="TCF162" s="120"/>
      <c r="TCG162" s="120"/>
      <c r="TCH162" s="120"/>
      <c r="TCI162" s="120"/>
      <c r="TCJ162" s="120"/>
      <c r="TCK162" s="120"/>
      <c r="TCL162" s="120"/>
      <c r="TCM162" s="120"/>
      <c r="TCN162" s="120"/>
      <c r="TCO162" s="120"/>
      <c r="TCP162" s="120"/>
      <c r="TCQ162" s="120"/>
      <c r="TCR162" s="120"/>
      <c r="TCS162" s="120"/>
      <c r="TCT162" s="120"/>
      <c r="TCU162" s="120"/>
      <c r="TCV162" s="120"/>
      <c r="TCW162" s="120"/>
      <c r="TCX162" s="120"/>
      <c r="TCY162" s="120"/>
      <c r="TCZ162" s="120"/>
      <c r="TDA162" s="120"/>
      <c r="TDB162" s="120"/>
      <c r="TDC162" s="120"/>
      <c r="TDD162" s="120"/>
      <c r="TDE162" s="120"/>
      <c r="TDF162" s="120"/>
      <c r="TDG162" s="120"/>
      <c r="TDH162" s="120"/>
      <c r="TDI162" s="120"/>
      <c r="TDJ162" s="120"/>
      <c r="TDK162" s="120"/>
      <c r="TDL162" s="120"/>
      <c r="TDM162" s="120"/>
      <c r="TDN162" s="120"/>
      <c r="TDO162" s="120"/>
      <c r="TDP162" s="120"/>
      <c r="TDQ162" s="120"/>
      <c r="TDR162" s="120"/>
      <c r="TDS162" s="120"/>
      <c r="TDT162" s="120"/>
      <c r="TDU162" s="120"/>
      <c r="TDV162" s="120"/>
      <c r="TDW162" s="120"/>
      <c r="TDX162" s="120"/>
      <c r="TDY162" s="120"/>
      <c r="TDZ162" s="120"/>
      <c r="TEA162" s="120"/>
      <c r="TEB162" s="120"/>
      <c r="TEC162" s="120"/>
      <c r="TED162" s="120"/>
      <c r="TEE162" s="120"/>
      <c r="TEF162" s="120"/>
      <c r="TEG162" s="120"/>
      <c r="TEH162" s="120"/>
      <c r="TEI162" s="120"/>
      <c r="TEJ162" s="120"/>
      <c r="TEK162" s="120"/>
      <c r="TEL162" s="120"/>
      <c r="TEM162" s="120"/>
      <c r="TEN162" s="120"/>
      <c r="TEO162" s="120"/>
      <c r="TEP162" s="120"/>
      <c r="TEQ162" s="120"/>
      <c r="TER162" s="120"/>
      <c r="TES162" s="120"/>
      <c r="TET162" s="120"/>
      <c r="TEU162" s="120"/>
      <c r="TEV162" s="120"/>
      <c r="TEW162" s="120"/>
      <c r="TEX162" s="120"/>
      <c r="TEY162" s="120"/>
      <c r="TEZ162" s="120"/>
      <c r="TFA162" s="120"/>
      <c r="TFB162" s="120"/>
      <c r="TFC162" s="120"/>
      <c r="TFD162" s="120"/>
      <c r="TFE162" s="120"/>
      <c r="TFF162" s="120"/>
      <c r="TFG162" s="120"/>
      <c r="TFH162" s="120"/>
      <c r="TFI162" s="120"/>
      <c r="TFJ162" s="120"/>
      <c r="TFK162" s="120"/>
      <c r="TFL162" s="120"/>
      <c r="TFM162" s="120"/>
      <c r="TFN162" s="120"/>
      <c r="TFO162" s="120"/>
      <c r="TFP162" s="120"/>
      <c r="TFQ162" s="120"/>
      <c r="TFR162" s="120"/>
      <c r="TFS162" s="120"/>
      <c r="TFT162" s="120"/>
      <c r="TFU162" s="120"/>
      <c r="TFV162" s="120"/>
      <c r="TFW162" s="120"/>
      <c r="TFX162" s="120"/>
      <c r="TFY162" s="120"/>
      <c r="TFZ162" s="120"/>
      <c r="TGA162" s="120"/>
      <c r="TGB162" s="120"/>
      <c r="TGC162" s="120"/>
      <c r="TGD162" s="120"/>
      <c r="TGE162" s="120"/>
      <c r="TGF162" s="120"/>
      <c r="TGG162" s="120"/>
      <c r="TGH162" s="120"/>
      <c r="TGI162" s="120"/>
      <c r="TGJ162" s="120"/>
      <c r="TGK162" s="120"/>
      <c r="TGL162" s="120"/>
      <c r="TGM162" s="120"/>
      <c r="TGN162" s="120"/>
      <c r="TGO162" s="120"/>
      <c r="TGP162" s="120"/>
      <c r="TGQ162" s="120"/>
      <c r="TGR162" s="120"/>
      <c r="TGS162" s="120"/>
      <c r="TGT162" s="120"/>
      <c r="TGU162" s="120"/>
      <c r="TGV162" s="120"/>
      <c r="TGW162" s="120"/>
      <c r="TGX162" s="120"/>
      <c r="TGY162" s="120"/>
      <c r="TGZ162" s="120"/>
      <c r="THA162" s="120"/>
      <c r="THB162" s="120"/>
      <c r="THC162" s="120"/>
      <c r="THD162" s="120"/>
      <c r="THE162" s="120"/>
      <c r="THF162" s="120"/>
      <c r="THG162" s="120"/>
      <c r="THH162" s="120"/>
      <c r="THI162" s="120"/>
      <c r="THJ162" s="120"/>
      <c r="THK162" s="120"/>
      <c r="THL162" s="120"/>
      <c r="THM162" s="120"/>
      <c r="THN162" s="120"/>
      <c r="THO162" s="120"/>
      <c r="THP162" s="120"/>
      <c r="THQ162" s="120"/>
      <c r="THR162" s="120"/>
      <c r="THS162" s="120"/>
      <c r="THT162" s="120"/>
      <c r="THU162" s="120"/>
      <c r="THV162" s="120"/>
      <c r="THW162" s="120"/>
      <c r="THX162" s="120"/>
      <c r="THY162" s="120"/>
      <c r="THZ162" s="120"/>
      <c r="TIA162" s="120"/>
      <c r="TIB162" s="120"/>
      <c r="TIC162" s="120"/>
      <c r="TID162" s="120"/>
      <c r="TIE162" s="120"/>
      <c r="TIF162" s="120"/>
      <c r="TIG162" s="120"/>
      <c r="TIH162" s="120"/>
      <c r="TII162" s="120"/>
      <c r="TIJ162" s="120"/>
      <c r="TIK162" s="120"/>
      <c r="TIL162" s="120"/>
      <c r="TIM162" s="120"/>
      <c r="TIN162" s="120"/>
      <c r="TIO162" s="120"/>
      <c r="TIP162" s="120"/>
      <c r="TIQ162" s="120"/>
      <c r="TIR162" s="120"/>
      <c r="TIS162" s="120"/>
      <c r="TIT162" s="120"/>
      <c r="TIU162" s="120"/>
      <c r="TIV162" s="120"/>
      <c r="TIW162" s="120"/>
      <c r="TIX162" s="120"/>
      <c r="TIY162" s="120"/>
      <c r="TIZ162" s="120"/>
      <c r="TJA162" s="120"/>
      <c r="TJB162" s="120"/>
      <c r="TJC162" s="120"/>
      <c r="TJD162" s="120"/>
      <c r="TJE162" s="120"/>
      <c r="TJF162" s="120"/>
      <c r="TJG162" s="120"/>
      <c r="TJH162" s="120"/>
      <c r="TJI162" s="120"/>
      <c r="TJJ162" s="120"/>
      <c r="TJK162" s="120"/>
      <c r="TJL162" s="120"/>
      <c r="TJM162" s="120"/>
      <c r="TJN162" s="120"/>
      <c r="TJO162" s="120"/>
      <c r="TJP162" s="120"/>
      <c r="TJQ162" s="120"/>
      <c r="TJR162" s="120"/>
      <c r="TJS162" s="120"/>
      <c r="TJT162" s="120"/>
      <c r="TJU162" s="120"/>
      <c r="TJV162" s="120"/>
      <c r="TJW162" s="120"/>
      <c r="TJX162" s="120"/>
      <c r="TJY162" s="120"/>
      <c r="TJZ162" s="120"/>
      <c r="TKA162" s="120"/>
      <c r="TKB162" s="120"/>
      <c r="TKC162" s="120"/>
      <c r="TKD162" s="120"/>
      <c r="TKE162" s="120"/>
      <c r="TKF162" s="120"/>
      <c r="TKG162" s="120"/>
      <c r="TKH162" s="120"/>
      <c r="TKI162" s="120"/>
      <c r="TKJ162" s="120"/>
      <c r="TKK162" s="120"/>
      <c r="TKL162" s="120"/>
      <c r="TKM162" s="120"/>
      <c r="TKN162" s="120"/>
      <c r="TKO162" s="120"/>
      <c r="TKP162" s="120"/>
      <c r="TKQ162" s="120"/>
      <c r="TKR162" s="120"/>
      <c r="TKS162" s="120"/>
      <c r="TKT162" s="120"/>
      <c r="TKU162" s="120"/>
      <c r="TKV162" s="120"/>
      <c r="TKW162" s="120"/>
      <c r="TKX162" s="120"/>
      <c r="TKY162" s="120"/>
      <c r="TKZ162" s="120"/>
      <c r="TLA162" s="120"/>
      <c r="TLB162" s="120"/>
      <c r="TLC162" s="120"/>
      <c r="TLD162" s="120"/>
      <c r="TLE162" s="120"/>
      <c r="TLF162" s="120"/>
      <c r="TLG162" s="120"/>
      <c r="TLH162" s="120"/>
      <c r="TLI162" s="120"/>
      <c r="TLJ162" s="120"/>
      <c r="TLK162" s="120"/>
      <c r="TLL162" s="120"/>
      <c r="TLM162" s="120"/>
      <c r="TLN162" s="120"/>
      <c r="TLO162" s="120"/>
      <c r="TLP162" s="120"/>
      <c r="TLQ162" s="120"/>
      <c r="TLR162" s="120"/>
      <c r="TLS162" s="120"/>
      <c r="TLT162" s="120"/>
      <c r="TLU162" s="120"/>
      <c r="TLV162" s="120"/>
      <c r="TLW162" s="120"/>
      <c r="TLX162" s="120"/>
      <c r="TLY162" s="120"/>
      <c r="TLZ162" s="120"/>
      <c r="TMA162" s="120"/>
      <c r="TMB162" s="120"/>
      <c r="TMC162" s="120"/>
      <c r="TMD162" s="120"/>
      <c r="TME162" s="120"/>
      <c r="TMF162" s="120"/>
      <c r="TMG162" s="120"/>
      <c r="TMH162" s="120"/>
      <c r="TMI162" s="120"/>
      <c r="TMJ162" s="120"/>
      <c r="TMK162" s="120"/>
      <c r="TML162" s="120"/>
      <c r="TMM162" s="120"/>
      <c r="TMN162" s="120"/>
      <c r="TMO162" s="120"/>
      <c r="TMP162" s="120"/>
      <c r="TMQ162" s="120"/>
      <c r="TMR162" s="120"/>
      <c r="TMS162" s="120"/>
      <c r="TMT162" s="120"/>
      <c r="TMU162" s="120"/>
      <c r="TMV162" s="120"/>
      <c r="TMW162" s="120"/>
      <c r="TMX162" s="120"/>
      <c r="TMY162" s="120"/>
      <c r="TMZ162" s="120"/>
      <c r="TNA162" s="120"/>
      <c r="TNB162" s="120"/>
      <c r="TNC162" s="120"/>
      <c r="TND162" s="120"/>
      <c r="TNE162" s="120"/>
      <c r="TNF162" s="120"/>
      <c r="TNG162" s="120"/>
      <c r="TNH162" s="120"/>
      <c r="TNI162" s="120"/>
      <c r="TNJ162" s="120"/>
      <c r="TNK162" s="120"/>
      <c r="TNL162" s="120"/>
      <c r="TNM162" s="120"/>
      <c r="TNN162" s="120"/>
      <c r="TNO162" s="120"/>
      <c r="TNP162" s="120"/>
      <c r="TNQ162" s="120"/>
      <c r="TNR162" s="120"/>
      <c r="TNS162" s="120"/>
      <c r="TNT162" s="120"/>
      <c r="TNU162" s="120"/>
      <c r="TNV162" s="120"/>
      <c r="TNW162" s="120"/>
      <c r="TNX162" s="120"/>
      <c r="TNY162" s="120"/>
      <c r="TNZ162" s="120"/>
      <c r="TOA162" s="120"/>
      <c r="TOB162" s="120"/>
      <c r="TOC162" s="120"/>
      <c r="TOD162" s="120"/>
      <c r="TOE162" s="120"/>
      <c r="TOF162" s="120"/>
      <c r="TOG162" s="120"/>
      <c r="TOH162" s="120"/>
      <c r="TOI162" s="120"/>
      <c r="TOJ162" s="120"/>
      <c r="TOK162" s="120"/>
      <c r="TOL162" s="120"/>
      <c r="TOM162" s="120"/>
      <c r="TON162" s="120"/>
      <c r="TOO162" s="120"/>
      <c r="TOP162" s="120"/>
      <c r="TOQ162" s="120"/>
      <c r="TOR162" s="120"/>
      <c r="TOS162" s="120"/>
      <c r="TOT162" s="120"/>
      <c r="TOU162" s="120"/>
      <c r="TOV162" s="120"/>
      <c r="TOW162" s="120"/>
      <c r="TOX162" s="120"/>
      <c r="TOY162" s="120"/>
      <c r="TOZ162" s="120"/>
      <c r="TPA162" s="120"/>
      <c r="TPB162" s="120"/>
      <c r="TPC162" s="120"/>
      <c r="TPD162" s="120"/>
      <c r="TPE162" s="120"/>
      <c r="TPF162" s="120"/>
      <c r="TPG162" s="120"/>
      <c r="TPH162" s="120"/>
      <c r="TPI162" s="120"/>
      <c r="TPJ162" s="120"/>
      <c r="TPK162" s="120"/>
      <c r="TPL162" s="120"/>
      <c r="TPM162" s="120"/>
      <c r="TPN162" s="120"/>
      <c r="TPO162" s="120"/>
      <c r="TPP162" s="120"/>
      <c r="TPQ162" s="120"/>
      <c r="TPR162" s="120"/>
      <c r="TPS162" s="120"/>
      <c r="TPT162" s="120"/>
      <c r="TPU162" s="120"/>
      <c r="TPV162" s="120"/>
      <c r="TPW162" s="120"/>
      <c r="TPX162" s="120"/>
      <c r="TPY162" s="120"/>
      <c r="TPZ162" s="120"/>
      <c r="TQA162" s="120"/>
      <c r="TQB162" s="120"/>
      <c r="TQC162" s="120"/>
      <c r="TQD162" s="120"/>
      <c r="TQE162" s="120"/>
      <c r="TQF162" s="120"/>
      <c r="TQG162" s="120"/>
      <c r="TQH162" s="120"/>
      <c r="TQI162" s="120"/>
      <c r="TQJ162" s="120"/>
      <c r="TQK162" s="120"/>
      <c r="TQL162" s="120"/>
      <c r="TQM162" s="120"/>
      <c r="TQN162" s="120"/>
      <c r="TQO162" s="120"/>
      <c r="TQP162" s="120"/>
      <c r="TQQ162" s="120"/>
      <c r="TQR162" s="120"/>
      <c r="TQS162" s="120"/>
      <c r="TQT162" s="120"/>
      <c r="TQU162" s="120"/>
      <c r="TQV162" s="120"/>
      <c r="TQW162" s="120"/>
      <c r="TQX162" s="120"/>
      <c r="TQY162" s="120"/>
      <c r="TQZ162" s="120"/>
      <c r="TRA162" s="120"/>
      <c r="TRB162" s="120"/>
      <c r="TRC162" s="120"/>
      <c r="TRD162" s="120"/>
      <c r="TRE162" s="120"/>
      <c r="TRF162" s="120"/>
      <c r="TRG162" s="120"/>
      <c r="TRH162" s="120"/>
      <c r="TRI162" s="120"/>
      <c r="TRJ162" s="120"/>
      <c r="TRK162" s="120"/>
      <c r="TRL162" s="120"/>
      <c r="TRM162" s="120"/>
      <c r="TRN162" s="120"/>
      <c r="TRO162" s="120"/>
      <c r="TRP162" s="120"/>
      <c r="TRQ162" s="120"/>
      <c r="TRR162" s="120"/>
      <c r="TRS162" s="120"/>
      <c r="TRT162" s="120"/>
      <c r="TRU162" s="120"/>
      <c r="TRV162" s="120"/>
      <c r="TRW162" s="120"/>
      <c r="TRX162" s="120"/>
      <c r="TRY162" s="120"/>
      <c r="TRZ162" s="120"/>
      <c r="TSA162" s="120"/>
      <c r="TSB162" s="120"/>
      <c r="TSC162" s="120"/>
      <c r="TSD162" s="120"/>
      <c r="TSE162" s="120"/>
      <c r="TSF162" s="120"/>
      <c r="TSG162" s="120"/>
      <c r="TSH162" s="120"/>
      <c r="TSI162" s="120"/>
      <c r="TSJ162" s="120"/>
      <c r="TSK162" s="120"/>
      <c r="TSL162" s="120"/>
      <c r="TSM162" s="120"/>
      <c r="TSN162" s="120"/>
      <c r="TSO162" s="120"/>
      <c r="TSP162" s="120"/>
      <c r="TSQ162" s="120"/>
      <c r="TSR162" s="120"/>
      <c r="TSS162" s="120"/>
      <c r="TST162" s="120"/>
      <c r="TSU162" s="120"/>
      <c r="TSV162" s="120"/>
      <c r="TSW162" s="120"/>
      <c r="TSX162" s="120"/>
      <c r="TSY162" s="120"/>
      <c r="TSZ162" s="120"/>
      <c r="TTA162" s="120"/>
      <c r="TTB162" s="120"/>
      <c r="TTC162" s="120"/>
      <c r="TTD162" s="120"/>
      <c r="TTE162" s="120"/>
      <c r="TTF162" s="120"/>
      <c r="TTG162" s="120"/>
      <c r="TTH162" s="120"/>
      <c r="TTI162" s="120"/>
      <c r="TTJ162" s="120"/>
      <c r="TTK162" s="120"/>
      <c r="TTL162" s="120"/>
      <c r="TTM162" s="120"/>
      <c r="TTN162" s="120"/>
      <c r="TTO162" s="120"/>
      <c r="TTP162" s="120"/>
      <c r="TTQ162" s="120"/>
      <c r="TTR162" s="120"/>
      <c r="TTS162" s="120"/>
      <c r="TTT162" s="120"/>
      <c r="TTU162" s="120"/>
      <c r="TTV162" s="120"/>
      <c r="TTW162" s="120"/>
      <c r="TTX162" s="120"/>
      <c r="TTY162" s="120"/>
      <c r="TTZ162" s="120"/>
      <c r="TUA162" s="120"/>
      <c r="TUB162" s="120"/>
      <c r="TUC162" s="120"/>
      <c r="TUD162" s="120"/>
      <c r="TUE162" s="120"/>
      <c r="TUF162" s="120"/>
      <c r="TUG162" s="120"/>
      <c r="TUH162" s="120"/>
      <c r="TUI162" s="120"/>
      <c r="TUJ162" s="120"/>
      <c r="TUK162" s="120"/>
      <c r="TUL162" s="120"/>
      <c r="TUM162" s="120"/>
      <c r="TUN162" s="120"/>
      <c r="TUO162" s="120"/>
      <c r="TUP162" s="120"/>
      <c r="TUQ162" s="120"/>
      <c r="TUR162" s="120"/>
      <c r="TUS162" s="120"/>
      <c r="TUT162" s="120"/>
      <c r="TUU162" s="120"/>
      <c r="TUV162" s="120"/>
      <c r="TUW162" s="120"/>
      <c r="TUX162" s="120"/>
      <c r="TUY162" s="120"/>
      <c r="TUZ162" s="120"/>
      <c r="TVA162" s="120"/>
      <c r="TVB162" s="120"/>
      <c r="TVC162" s="120"/>
      <c r="TVD162" s="120"/>
      <c r="TVE162" s="120"/>
      <c r="TVF162" s="120"/>
      <c r="TVG162" s="120"/>
      <c r="TVH162" s="120"/>
      <c r="TVI162" s="120"/>
      <c r="TVJ162" s="120"/>
      <c r="TVK162" s="120"/>
      <c r="TVL162" s="120"/>
      <c r="TVM162" s="120"/>
      <c r="TVN162" s="120"/>
      <c r="TVO162" s="120"/>
      <c r="TVP162" s="120"/>
      <c r="TVQ162" s="120"/>
      <c r="TVR162" s="120"/>
      <c r="TVS162" s="120"/>
      <c r="TVT162" s="120"/>
      <c r="TVU162" s="120"/>
      <c r="TVV162" s="120"/>
      <c r="TVW162" s="120"/>
      <c r="TVX162" s="120"/>
      <c r="TVY162" s="120"/>
      <c r="TVZ162" s="120"/>
      <c r="TWA162" s="120"/>
      <c r="TWB162" s="120"/>
      <c r="TWC162" s="120"/>
      <c r="TWD162" s="120"/>
      <c r="TWE162" s="120"/>
      <c r="TWF162" s="120"/>
      <c r="TWG162" s="120"/>
      <c r="TWH162" s="120"/>
      <c r="TWI162" s="120"/>
      <c r="TWJ162" s="120"/>
      <c r="TWK162" s="120"/>
      <c r="TWL162" s="120"/>
      <c r="TWM162" s="120"/>
      <c r="TWN162" s="120"/>
      <c r="TWO162" s="120"/>
      <c r="TWP162" s="120"/>
      <c r="TWQ162" s="120"/>
      <c r="TWR162" s="120"/>
      <c r="TWS162" s="120"/>
      <c r="TWT162" s="120"/>
      <c r="TWU162" s="120"/>
      <c r="TWV162" s="120"/>
      <c r="TWW162" s="120"/>
      <c r="TWX162" s="120"/>
      <c r="TWY162" s="120"/>
      <c r="TWZ162" s="120"/>
      <c r="TXA162" s="120"/>
      <c r="TXB162" s="120"/>
      <c r="TXC162" s="120"/>
      <c r="TXD162" s="120"/>
      <c r="TXE162" s="120"/>
      <c r="TXF162" s="120"/>
      <c r="TXG162" s="120"/>
      <c r="TXH162" s="120"/>
      <c r="TXI162" s="120"/>
      <c r="TXJ162" s="120"/>
      <c r="TXK162" s="120"/>
      <c r="TXL162" s="120"/>
      <c r="TXM162" s="120"/>
      <c r="TXN162" s="120"/>
      <c r="TXO162" s="120"/>
      <c r="TXP162" s="120"/>
      <c r="TXQ162" s="120"/>
      <c r="TXR162" s="120"/>
      <c r="TXS162" s="120"/>
      <c r="TXT162" s="120"/>
      <c r="TXU162" s="120"/>
      <c r="TXV162" s="120"/>
      <c r="TXW162" s="120"/>
      <c r="TXX162" s="120"/>
      <c r="TXY162" s="120"/>
      <c r="TXZ162" s="120"/>
      <c r="TYA162" s="120"/>
      <c r="TYB162" s="120"/>
      <c r="TYC162" s="120"/>
      <c r="TYD162" s="120"/>
      <c r="TYE162" s="120"/>
      <c r="TYF162" s="120"/>
      <c r="TYG162" s="120"/>
      <c r="TYH162" s="120"/>
      <c r="TYI162" s="120"/>
      <c r="TYJ162" s="120"/>
      <c r="TYK162" s="120"/>
      <c r="TYL162" s="120"/>
      <c r="TYM162" s="120"/>
      <c r="TYN162" s="120"/>
      <c r="TYO162" s="120"/>
      <c r="TYP162" s="120"/>
      <c r="TYQ162" s="120"/>
      <c r="TYR162" s="120"/>
      <c r="TYS162" s="120"/>
      <c r="TYT162" s="120"/>
      <c r="TYU162" s="120"/>
      <c r="TYV162" s="120"/>
      <c r="TYW162" s="120"/>
      <c r="TYX162" s="120"/>
      <c r="TYY162" s="120"/>
      <c r="TYZ162" s="120"/>
      <c r="TZA162" s="120"/>
      <c r="TZB162" s="120"/>
      <c r="TZC162" s="120"/>
      <c r="TZD162" s="120"/>
      <c r="TZE162" s="120"/>
      <c r="TZF162" s="120"/>
      <c r="TZG162" s="120"/>
      <c r="TZH162" s="120"/>
      <c r="TZI162" s="120"/>
      <c r="TZJ162" s="120"/>
      <c r="TZK162" s="120"/>
      <c r="TZL162" s="120"/>
      <c r="TZM162" s="120"/>
      <c r="TZN162" s="120"/>
      <c r="TZO162" s="120"/>
      <c r="TZP162" s="120"/>
      <c r="TZQ162" s="120"/>
      <c r="TZR162" s="120"/>
      <c r="TZS162" s="120"/>
      <c r="TZT162" s="120"/>
      <c r="TZU162" s="120"/>
      <c r="TZV162" s="120"/>
      <c r="TZW162" s="120"/>
      <c r="TZX162" s="120"/>
      <c r="TZY162" s="120"/>
      <c r="TZZ162" s="120"/>
      <c r="UAA162" s="120"/>
      <c r="UAB162" s="120"/>
      <c r="UAC162" s="120"/>
      <c r="UAD162" s="120"/>
      <c r="UAE162" s="120"/>
      <c r="UAF162" s="120"/>
      <c r="UAG162" s="120"/>
      <c r="UAH162" s="120"/>
      <c r="UAI162" s="120"/>
      <c r="UAJ162" s="120"/>
      <c r="UAK162" s="120"/>
      <c r="UAL162" s="120"/>
      <c r="UAM162" s="120"/>
      <c r="UAN162" s="120"/>
      <c r="UAO162" s="120"/>
      <c r="UAP162" s="120"/>
      <c r="UAQ162" s="120"/>
      <c r="UAR162" s="120"/>
      <c r="UAS162" s="120"/>
      <c r="UAT162" s="120"/>
      <c r="UAU162" s="120"/>
      <c r="UAV162" s="120"/>
      <c r="UAW162" s="120"/>
      <c r="UAX162" s="120"/>
      <c r="UAY162" s="120"/>
      <c r="UAZ162" s="120"/>
      <c r="UBA162" s="120"/>
      <c r="UBB162" s="120"/>
      <c r="UBC162" s="120"/>
      <c r="UBD162" s="120"/>
      <c r="UBE162" s="120"/>
      <c r="UBF162" s="120"/>
      <c r="UBG162" s="120"/>
      <c r="UBH162" s="120"/>
      <c r="UBI162" s="120"/>
      <c r="UBJ162" s="120"/>
      <c r="UBK162" s="120"/>
      <c r="UBL162" s="120"/>
      <c r="UBM162" s="120"/>
      <c r="UBN162" s="120"/>
      <c r="UBO162" s="120"/>
      <c r="UBP162" s="120"/>
      <c r="UBQ162" s="120"/>
      <c r="UBR162" s="120"/>
      <c r="UBS162" s="120"/>
      <c r="UBT162" s="120"/>
      <c r="UBU162" s="120"/>
      <c r="UBV162" s="120"/>
      <c r="UBW162" s="120"/>
      <c r="UBX162" s="120"/>
      <c r="UBY162" s="120"/>
      <c r="UBZ162" s="120"/>
      <c r="UCA162" s="120"/>
      <c r="UCB162" s="120"/>
      <c r="UCC162" s="120"/>
      <c r="UCD162" s="120"/>
      <c r="UCE162" s="120"/>
      <c r="UCF162" s="120"/>
      <c r="UCG162" s="120"/>
      <c r="UCH162" s="120"/>
      <c r="UCI162" s="120"/>
      <c r="UCJ162" s="120"/>
      <c r="UCK162" s="120"/>
      <c r="UCL162" s="120"/>
      <c r="UCM162" s="120"/>
      <c r="UCN162" s="120"/>
      <c r="UCO162" s="120"/>
      <c r="UCP162" s="120"/>
      <c r="UCQ162" s="120"/>
      <c r="UCR162" s="120"/>
      <c r="UCS162" s="120"/>
      <c r="UCT162" s="120"/>
      <c r="UCU162" s="120"/>
      <c r="UCV162" s="120"/>
      <c r="UCW162" s="120"/>
      <c r="UCX162" s="120"/>
      <c r="UCY162" s="120"/>
      <c r="UCZ162" s="120"/>
      <c r="UDA162" s="120"/>
      <c r="UDB162" s="120"/>
      <c r="UDC162" s="120"/>
      <c r="UDD162" s="120"/>
      <c r="UDE162" s="120"/>
      <c r="UDF162" s="120"/>
      <c r="UDG162" s="120"/>
      <c r="UDH162" s="120"/>
      <c r="UDI162" s="120"/>
      <c r="UDJ162" s="120"/>
      <c r="UDK162" s="120"/>
      <c r="UDL162" s="120"/>
      <c r="UDM162" s="120"/>
      <c r="UDN162" s="120"/>
      <c r="UDO162" s="120"/>
      <c r="UDP162" s="120"/>
      <c r="UDQ162" s="120"/>
      <c r="UDR162" s="120"/>
      <c r="UDS162" s="120"/>
      <c r="UDT162" s="120"/>
      <c r="UDU162" s="120"/>
      <c r="UDV162" s="120"/>
      <c r="UDW162" s="120"/>
      <c r="UDX162" s="120"/>
      <c r="UDY162" s="120"/>
      <c r="UDZ162" s="120"/>
      <c r="UEA162" s="120"/>
      <c r="UEB162" s="120"/>
      <c r="UEC162" s="120"/>
      <c r="UED162" s="120"/>
      <c r="UEE162" s="120"/>
      <c r="UEF162" s="120"/>
      <c r="UEG162" s="120"/>
      <c r="UEH162" s="120"/>
      <c r="UEI162" s="120"/>
      <c r="UEJ162" s="120"/>
      <c r="UEK162" s="120"/>
      <c r="UEL162" s="120"/>
      <c r="UEM162" s="120"/>
      <c r="UEN162" s="120"/>
      <c r="UEO162" s="120"/>
      <c r="UEP162" s="120"/>
      <c r="UEQ162" s="120"/>
      <c r="UER162" s="120"/>
      <c r="UES162" s="120"/>
      <c r="UET162" s="120"/>
      <c r="UEU162" s="120"/>
      <c r="UEV162" s="120"/>
      <c r="UEW162" s="120"/>
      <c r="UEX162" s="120"/>
      <c r="UEY162" s="120"/>
      <c r="UEZ162" s="120"/>
      <c r="UFA162" s="120"/>
      <c r="UFB162" s="120"/>
      <c r="UFC162" s="120"/>
      <c r="UFD162" s="120"/>
      <c r="UFE162" s="120"/>
      <c r="UFF162" s="120"/>
      <c r="UFG162" s="120"/>
      <c r="UFH162" s="120"/>
      <c r="UFI162" s="120"/>
      <c r="UFJ162" s="120"/>
      <c r="UFK162" s="120"/>
      <c r="UFL162" s="120"/>
      <c r="UFM162" s="120"/>
      <c r="UFN162" s="120"/>
      <c r="UFO162" s="120"/>
      <c r="UFP162" s="120"/>
      <c r="UFQ162" s="120"/>
      <c r="UFR162" s="120"/>
      <c r="UFS162" s="120"/>
      <c r="UFT162" s="120"/>
      <c r="UFU162" s="120"/>
      <c r="UFV162" s="120"/>
      <c r="UFW162" s="120"/>
      <c r="UFX162" s="120"/>
      <c r="UFY162" s="120"/>
      <c r="UFZ162" s="120"/>
      <c r="UGA162" s="120"/>
      <c r="UGB162" s="120"/>
      <c r="UGC162" s="120"/>
      <c r="UGD162" s="120"/>
      <c r="UGE162" s="120"/>
      <c r="UGF162" s="120"/>
      <c r="UGG162" s="120"/>
      <c r="UGH162" s="120"/>
      <c r="UGI162" s="120"/>
      <c r="UGJ162" s="120"/>
      <c r="UGK162" s="120"/>
      <c r="UGL162" s="120"/>
      <c r="UGM162" s="120"/>
      <c r="UGN162" s="120"/>
      <c r="UGO162" s="120"/>
      <c r="UGP162" s="120"/>
      <c r="UGQ162" s="120"/>
      <c r="UGR162" s="120"/>
      <c r="UGS162" s="120"/>
      <c r="UGT162" s="120"/>
      <c r="UGU162" s="120"/>
      <c r="UGV162" s="120"/>
      <c r="UGW162" s="120"/>
      <c r="UGX162" s="120"/>
      <c r="UGY162" s="120"/>
      <c r="UGZ162" s="120"/>
      <c r="UHA162" s="120"/>
      <c r="UHB162" s="120"/>
      <c r="UHC162" s="120"/>
      <c r="UHD162" s="120"/>
      <c r="UHE162" s="120"/>
      <c r="UHF162" s="120"/>
      <c r="UHG162" s="120"/>
      <c r="UHH162" s="120"/>
      <c r="UHI162" s="120"/>
      <c r="UHJ162" s="120"/>
      <c r="UHK162" s="120"/>
      <c r="UHL162" s="120"/>
      <c r="UHM162" s="120"/>
      <c r="UHN162" s="120"/>
      <c r="UHO162" s="120"/>
      <c r="UHP162" s="120"/>
      <c r="UHQ162" s="120"/>
      <c r="UHR162" s="120"/>
      <c r="UHS162" s="120"/>
      <c r="UHT162" s="120"/>
      <c r="UHU162" s="120"/>
      <c r="UHV162" s="120"/>
      <c r="UHW162" s="120"/>
      <c r="UHX162" s="120"/>
      <c r="UHY162" s="120"/>
      <c r="UHZ162" s="120"/>
      <c r="UIA162" s="120"/>
      <c r="UIB162" s="120"/>
      <c r="UIC162" s="120"/>
      <c r="UID162" s="120"/>
      <c r="UIE162" s="120"/>
      <c r="UIF162" s="120"/>
      <c r="UIG162" s="120"/>
      <c r="UIH162" s="120"/>
      <c r="UII162" s="120"/>
      <c r="UIJ162" s="120"/>
      <c r="UIK162" s="120"/>
      <c r="UIL162" s="120"/>
      <c r="UIM162" s="120"/>
      <c r="UIN162" s="120"/>
      <c r="UIO162" s="120"/>
      <c r="UIP162" s="120"/>
      <c r="UIQ162" s="120"/>
      <c r="UIR162" s="120"/>
      <c r="UIS162" s="120"/>
      <c r="UIT162" s="120"/>
      <c r="UIU162" s="120"/>
      <c r="UIV162" s="120"/>
      <c r="UIW162" s="120"/>
      <c r="UIX162" s="120"/>
      <c r="UIY162" s="120"/>
      <c r="UIZ162" s="120"/>
      <c r="UJA162" s="120"/>
      <c r="UJB162" s="120"/>
      <c r="UJC162" s="120"/>
      <c r="UJD162" s="120"/>
      <c r="UJE162" s="120"/>
      <c r="UJF162" s="120"/>
      <c r="UJG162" s="120"/>
      <c r="UJH162" s="120"/>
      <c r="UJI162" s="120"/>
      <c r="UJJ162" s="120"/>
      <c r="UJK162" s="120"/>
      <c r="UJL162" s="120"/>
      <c r="UJM162" s="120"/>
      <c r="UJN162" s="120"/>
      <c r="UJO162" s="120"/>
      <c r="UJP162" s="120"/>
      <c r="UJQ162" s="120"/>
      <c r="UJR162" s="120"/>
      <c r="UJS162" s="120"/>
      <c r="UJT162" s="120"/>
      <c r="UJU162" s="120"/>
      <c r="UJV162" s="120"/>
      <c r="UJW162" s="120"/>
      <c r="UJX162" s="120"/>
      <c r="UJY162" s="120"/>
      <c r="UJZ162" s="120"/>
      <c r="UKA162" s="120"/>
      <c r="UKB162" s="120"/>
      <c r="UKC162" s="120"/>
      <c r="UKD162" s="120"/>
      <c r="UKE162" s="120"/>
      <c r="UKF162" s="120"/>
      <c r="UKG162" s="120"/>
      <c r="UKH162" s="120"/>
      <c r="UKI162" s="120"/>
      <c r="UKJ162" s="120"/>
      <c r="UKK162" s="120"/>
      <c r="UKL162" s="120"/>
      <c r="UKM162" s="120"/>
      <c r="UKN162" s="120"/>
      <c r="UKO162" s="120"/>
      <c r="UKP162" s="120"/>
      <c r="UKQ162" s="120"/>
      <c r="UKR162" s="120"/>
      <c r="UKS162" s="120"/>
      <c r="UKT162" s="120"/>
      <c r="UKU162" s="120"/>
      <c r="UKV162" s="120"/>
      <c r="UKW162" s="120"/>
      <c r="UKX162" s="120"/>
      <c r="UKY162" s="120"/>
      <c r="UKZ162" s="120"/>
      <c r="ULA162" s="120"/>
      <c r="ULB162" s="120"/>
      <c r="ULC162" s="120"/>
      <c r="ULD162" s="120"/>
      <c r="ULE162" s="120"/>
      <c r="ULF162" s="120"/>
      <c r="ULG162" s="120"/>
      <c r="ULH162" s="120"/>
      <c r="ULI162" s="120"/>
      <c r="ULJ162" s="120"/>
      <c r="ULK162" s="120"/>
      <c r="ULL162" s="120"/>
      <c r="ULM162" s="120"/>
      <c r="ULN162" s="120"/>
      <c r="ULO162" s="120"/>
      <c r="ULP162" s="120"/>
      <c r="ULQ162" s="120"/>
      <c r="ULR162" s="120"/>
      <c r="ULS162" s="120"/>
      <c r="ULT162" s="120"/>
      <c r="ULU162" s="120"/>
      <c r="ULV162" s="120"/>
      <c r="ULW162" s="120"/>
      <c r="ULX162" s="120"/>
      <c r="ULY162" s="120"/>
      <c r="ULZ162" s="120"/>
      <c r="UMA162" s="120"/>
      <c r="UMB162" s="120"/>
      <c r="UMC162" s="120"/>
      <c r="UMD162" s="120"/>
      <c r="UME162" s="120"/>
      <c r="UMF162" s="120"/>
      <c r="UMG162" s="120"/>
      <c r="UMH162" s="120"/>
      <c r="UMI162" s="120"/>
      <c r="UMJ162" s="120"/>
      <c r="UMK162" s="120"/>
      <c r="UML162" s="120"/>
      <c r="UMM162" s="120"/>
      <c r="UMN162" s="120"/>
      <c r="UMO162" s="120"/>
      <c r="UMP162" s="120"/>
      <c r="UMQ162" s="120"/>
      <c r="UMR162" s="120"/>
      <c r="UMS162" s="120"/>
      <c r="UMT162" s="120"/>
      <c r="UMU162" s="120"/>
      <c r="UMV162" s="120"/>
      <c r="UMW162" s="120"/>
      <c r="UMX162" s="120"/>
      <c r="UMY162" s="120"/>
      <c r="UMZ162" s="120"/>
      <c r="UNA162" s="120"/>
      <c r="UNB162" s="120"/>
      <c r="UNC162" s="120"/>
      <c r="UND162" s="120"/>
      <c r="UNE162" s="120"/>
      <c r="UNF162" s="120"/>
      <c r="UNG162" s="120"/>
      <c r="UNH162" s="120"/>
      <c r="UNI162" s="120"/>
      <c r="UNJ162" s="120"/>
      <c r="UNK162" s="120"/>
      <c r="UNL162" s="120"/>
      <c r="UNM162" s="120"/>
      <c r="UNN162" s="120"/>
      <c r="UNO162" s="120"/>
      <c r="UNP162" s="120"/>
      <c r="UNQ162" s="120"/>
      <c r="UNR162" s="120"/>
      <c r="UNS162" s="120"/>
      <c r="UNT162" s="120"/>
      <c r="UNU162" s="120"/>
      <c r="UNV162" s="120"/>
      <c r="UNW162" s="120"/>
      <c r="UNX162" s="120"/>
      <c r="UNY162" s="120"/>
      <c r="UNZ162" s="120"/>
      <c r="UOA162" s="120"/>
      <c r="UOB162" s="120"/>
      <c r="UOC162" s="120"/>
      <c r="UOD162" s="120"/>
      <c r="UOE162" s="120"/>
      <c r="UOF162" s="120"/>
      <c r="UOG162" s="120"/>
      <c r="UOH162" s="120"/>
      <c r="UOI162" s="120"/>
      <c r="UOJ162" s="120"/>
      <c r="UOK162" s="120"/>
      <c r="UOL162" s="120"/>
      <c r="UOM162" s="120"/>
      <c r="UON162" s="120"/>
      <c r="UOO162" s="120"/>
      <c r="UOP162" s="120"/>
      <c r="UOQ162" s="120"/>
      <c r="UOR162" s="120"/>
      <c r="UOS162" s="120"/>
      <c r="UOT162" s="120"/>
      <c r="UOU162" s="120"/>
      <c r="UOV162" s="120"/>
      <c r="UOW162" s="120"/>
      <c r="UOX162" s="120"/>
      <c r="UOY162" s="120"/>
      <c r="UOZ162" s="120"/>
      <c r="UPA162" s="120"/>
      <c r="UPB162" s="120"/>
      <c r="UPC162" s="120"/>
      <c r="UPD162" s="120"/>
      <c r="UPE162" s="120"/>
      <c r="UPF162" s="120"/>
      <c r="UPG162" s="120"/>
      <c r="UPH162" s="120"/>
      <c r="UPI162" s="120"/>
      <c r="UPJ162" s="120"/>
      <c r="UPK162" s="120"/>
      <c r="UPL162" s="120"/>
      <c r="UPM162" s="120"/>
      <c r="UPN162" s="120"/>
      <c r="UPO162" s="120"/>
      <c r="UPP162" s="120"/>
      <c r="UPQ162" s="120"/>
      <c r="UPR162" s="120"/>
      <c r="UPS162" s="120"/>
      <c r="UPT162" s="120"/>
      <c r="UPU162" s="120"/>
      <c r="UPV162" s="120"/>
      <c r="UPW162" s="120"/>
      <c r="UPX162" s="120"/>
      <c r="UPY162" s="120"/>
      <c r="UPZ162" s="120"/>
      <c r="UQA162" s="120"/>
      <c r="UQB162" s="120"/>
      <c r="UQC162" s="120"/>
      <c r="UQD162" s="120"/>
      <c r="UQE162" s="120"/>
      <c r="UQF162" s="120"/>
      <c r="UQG162" s="120"/>
      <c r="UQH162" s="120"/>
      <c r="UQI162" s="120"/>
      <c r="UQJ162" s="120"/>
      <c r="UQK162" s="120"/>
      <c r="UQL162" s="120"/>
      <c r="UQM162" s="120"/>
      <c r="UQN162" s="120"/>
      <c r="UQO162" s="120"/>
      <c r="UQP162" s="120"/>
      <c r="UQQ162" s="120"/>
      <c r="UQR162" s="120"/>
      <c r="UQS162" s="120"/>
      <c r="UQT162" s="120"/>
      <c r="UQU162" s="120"/>
      <c r="UQV162" s="120"/>
      <c r="UQW162" s="120"/>
      <c r="UQX162" s="120"/>
      <c r="UQY162" s="120"/>
      <c r="UQZ162" s="120"/>
      <c r="URA162" s="120"/>
      <c r="URB162" s="120"/>
      <c r="URC162" s="120"/>
      <c r="URD162" s="120"/>
      <c r="URE162" s="120"/>
      <c r="URF162" s="120"/>
      <c r="URG162" s="120"/>
      <c r="URH162" s="120"/>
      <c r="URI162" s="120"/>
      <c r="URJ162" s="120"/>
      <c r="URK162" s="120"/>
      <c r="URL162" s="120"/>
      <c r="URM162" s="120"/>
      <c r="URN162" s="120"/>
      <c r="URO162" s="120"/>
      <c r="URP162" s="120"/>
      <c r="URQ162" s="120"/>
      <c r="URR162" s="120"/>
      <c r="URS162" s="120"/>
      <c r="URT162" s="120"/>
      <c r="URU162" s="120"/>
      <c r="URV162" s="120"/>
      <c r="URW162" s="120"/>
      <c r="URX162" s="120"/>
      <c r="URY162" s="120"/>
      <c r="URZ162" s="120"/>
      <c r="USA162" s="120"/>
      <c r="USB162" s="120"/>
      <c r="USC162" s="120"/>
      <c r="USD162" s="120"/>
      <c r="USE162" s="120"/>
      <c r="USF162" s="120"/>
      <c r="USG162" s="120"/>
      <c r="USH162" s="120"/>
      <c r="USI162" s="120"/>
      <c r="USJ162" s="120"/>
      <c r="USK162" s="120"/>
      <c r="USL162" s="120"/>
      <c r="USM162" s="120"/>
      <c r="USN162" s="120"/>
      <c r="USO162" s="120"/>
      <c r="USP162" s="120"/>
      <c r="USQ162" s="120"/>
      <c r="USR162" s="120"/>
      <c r="USS162" s="120"/>
      <c r="UST162" s="120"/>
      <c r="USU162" s="120"/>
      <c r="USV162" s="120"/>
      <c r="USW162" s="120"/>
      <c r="USX162" s="120"/>
      <c r="USY162" s="120"/>
      <c r="USZ162" s="120"/>
      <c r="UTA162" s="120"/>
      <c r="UTB162" s="120"/>
      <c r="UTC162" s="120"/>
      <c r="UTD162" s="120"/>
      <c r="UTE162" s="120"/>
      <c r="UTF162" s="120"/>
      <c r="UTG162" s="120"/>
      <c r="UTH162" s="120"/>
      <c r="UTI162" s="120"/>
      <c r="UTJ162" s="120"/>
      <c r="UTK162" s="120"/>
      <c r="UTL162" s="120"/>
      <c r="UTM162" s="120"/>
      <c r="UTN162" s="120"/>
      <c r="UTO162" s="120"/>
      <c r="UTP162" s="120"/>
      <c r="UTQ162" s="120"/>
      <c r="UTR162" s="120"/>
      <c r="UTS162" s="120"/>
      <c r="UTT162" s="120"/>
      <c r="UTU162" s="120"/>
      <c r="UTV162" s="120"/>
      <c r="UTW162" s="120"/>
      <c r="UTX162" s="120"/>
      <c r="UTY162" s="120"/>
      <c r="UTZ162" s="120"/>
      <c r="UUA162" s="120"/>
      <c r="UUB162" s="120"/>
      <c r="UUC162" s="120"/>
      <c r="UUD162" s="120"/>
      <c r="UUE162" s="120"/>
      <c r="UUF162" s="120"/>
      <c r="UUG162" s="120"/>
      <c r="UUH162" s="120"/>
      <c r="UUI162" s="120"/>
      <c r="UUJ162" s="120"/>
      <c r="UUK162" s="120"/>
      <c r="UUL162" s="120"/>
      <c r="UUM162" s="120"/>
      <c r="UUN162" s="120"/>
      <c r="UUO162" s="120"/>
      <c r="UUP162" s="120"/>
      <c r="UUQ162" s="120"/>
      <c r="UUR162" s="120"/>
      <c r="UUS162" s="120"/>
      <c r="UUT162" s="120"/>
      <c r="UUU162" s="120"/>
      <c r="UUV162" s="120"/>
      <c r="UUW162" s="120"/>
      <c r="UUX162" s="120"/>
      <c r="UUY162" s="120"/>
      <c r="UUZ162" s="120"/>
      <c r="UVA162" s="120"/>
      <c r="UVB162" s="120"/>
      <c r="UVC162" s="120"/>
      <c r="UVD162" s="120"/>
      <c r="UVE162" s="120"/>
      <c r="UVF162" s="120"/>
      <c r="UVG162" s="120"/>
      <c r="UVH162" s="120"/>
      <c r="UVI162" s="120"/>
      <c r="UVJ162" s="120"/>
      <c r="UVK162" s="120"/>
      <c r="UVL162" s="120"/>
      <c r="UVM162" s="120"/>
      <c r="UVN162" s="120"/>
      <c r="UVO162" s="120"/>
      <c r="UVP162" s="120"/>
      <c r="UVQ162" s="120"/>
      <c r="UVR162" s="120"/>
      <c r="UVS162" s="120"/>
      <c r="UVT162" s="120"/>
      <c r="UVU162" s="120"/>
      <c r="UVV162" s="120"/>
      <c r="UVW162" s="120"/>
      <c r="UVX162" s="120"/>
      <c r="UVY162" s="120"/>
      <c r="UVZ162" s="120"/>
      <c r="UWA162" s="120"/>
      <c r="UWB162" s="120"/>
      <c r="UWC162" s="120"/>
      <c r="UWD162" s="120"/>
      <c r="UWE162" s="120"/>
      <c r="UWF162" s="120"/>
      <c r="UWG162" s="120"/>
      <c r="UWH162" s="120"/>
      <c r="UWI162" s="120"/>
      <c r="UWJ162" s="120"/>
      <c r="UWK162" s="120"/>
      <c r="UWL162" s="120"/>
      <c r="UWM162" s="120"/>
      <c r="UWN162" s="120"/>
      <c r="UWO162" s="120"/>
      <c r="UWP162" s="120"/>
      <c r="UWQ162" s="120"/>
      <c r="UWR162" s="120"/>
      <c r="UWS162" s="120"/>
      <c r="UWT162" s="120"/>
      <c r="UWU162" s="120"/>
      <c r="UWV162" s="120"/>
      <c r="UWW162" s="120"/>
      <c r="UWX162" s="120"/>
      <c r="UWY162" s="120"/>
      <c r="UWZ162" s="120"/>
      <c r="UXA162" s="120"/>
      <c r="UXB162" s="120"/>
      <c r="UXC162" s="120"/>
      <c r="UXD162" s="120"/>
      <c r="UXE162" s="120"/>
      <c r="UXF162" s="120"/>
      <c r="UXG162" s="120"/>
      <c r="UXH162" s="120"/>
      <c r="UXI162" s="120"/>
      <c r="UXJ162" s="120"/>
      <c r="UXK162" s="120"/>
      <c r="UXL162" s="120"/>
      <c r="UXM162" s="120"/>
      <c r="UXN162" s="120"/>
      <c r="UXO162" s="120"/>
      <c r="UXP162" s="120"/>
      <c r="UXQ162" s="120"/>
      <c r="UXR162" s="120"/>
      <c r="UXS162" s="120"/>
      <c r="UXT162" s="120"/>
      <c r="UXU162" s="120"/>
      <c r="UXV162" s="120"/>
      <c r="UXW162" s="120"/>
      <c r="UXX162" s="120"/>
      <c r="UXY162" s="120"/>
      <c r="UXZ162" s="120"/>
      <c r="UYA162" s="120"/>
      <c r="UYB162" s="120"/>
      <c r="UYC162" s="120"/>
      <c r="UYD162" s="120"/>
      <c r="UYE162" s="120"/>
      <c r="UYF162" s="120"/>
      <c r="UYG162" s="120"/>
      <c r="UYH162" s="120"/>
      <c r="UYI162" s="120"/>
      <c r="UYJ162" s="120"/>
      <c r="UYK162" s="120"/>
      <c r="UYL162" s="120"/>
      <c r="UYM162" s="120"/>
      <c r="UYN162" s="120"/>
      <c r="UYO162" s="120"/>
      <c r="UYP162" s="120"/>
      <c r="UYQ162" s="120"/>
      <c r="UYR162" s="120"/>
      <c r="UYS162" s="120"/>
      <c r="UYT162" s="120"/>
      <c r="UYU162" s="120"/>
      <c r="UYV162" s="120"/>
      <c r="UYW162" s="120"/>
      <c r="UYX162" s="120"/>
      <c r="UYY162" s="120"/>
      <c r="UYZ162" s="120"/>
      <c r="UZA162" s="120"/>
      <c r="UZB162" s="120"/>
      <c r="UZC162" s="120"/>
      <c r="UZD162" s="120"/>
      <c r="UZE162" s="120"/>
      <c r="UZF162" s="120"/>
      <c r="UZG162" s="120"/>
      <c r="UZH162" s="120"/>
      <c r="UZI162" s="120"/>
      <c r="UZJ162" s="120"/>
      <c r="UZK162" s="120"/>
      <c r="UZL162" s="120"/>
      <c r="UZM162" s="120"/>
      <c r="UZN162" s="120"/>
      <c r="UZO162" s="120"/>
      <c r="UZP162" s="120"/>
      <c r="UZQ162" s="120"/>
      <c r="UZR162" s="120"/>
      <c r="UZS162" s="120"/>
      <c r="UZT162" s="120"/>
      <c r="UZU162" s="120"/>
      <c r="UZV162" s="120"/>
      <c r="UZW162" s="120"/>
      <c r="UZX162" s="120"/>
      <c r="UZY162" s="120"/>
      <c r="UZZ162" s="120"/>
      <c r="VAA162" s="120"/>
      <c r="VAB162" s="120"/>
      <c r="VAC162" s="120"/>
      <c r="VAD162" s="120"/>
      <c r="VAE162" s="120"/>
      <c r="VAF162" s="120"/>
      <c r="VAG162" s="120"/>
      <c r="VAH162" s="120"/>
      <c r="VAI162" s="120"/>
      <c r="VAJ162" s="120"/>
      <c r="VAK162" s="120"/>
      <c r="VAL162" s="120"/>
      <c r="VAM162" s="120"/>
      <c r="VAN162" s="120"/>
      <c r="VAO162" s="120"/>
      <c r="VAP162" s="120"/>
      <c r="VAQ162" s="120"/>
      <c r="VAR162" s="120"/>
      <c r="VAS162" s="120"/>
      <c r="VAT162" s="120"/>
      <c r="VAU162" s="120"/>
      <c r="VAV162" s="120"/>
      <c r="VAW162" s="120"/>
      <c r="VAX162" s="120"/>
      <c r="VAY162" s="120"/>
      <c r="VAZ162" s="120"/>
      <c r="VBA162" s="120"/>
      <c r="VBB162" s="120"/>
      <c r="VBC162" s="120"/>
      <c r="VBD162" s="120"/>
      <c r="VBE162" s="120"/>
      <c r="VBF162" s="120"/>
      <c r="VBG162" s="120"/>
      <c r="VBH162" s="120"/>
      <c r="VBI162" s="120"/>
      <c r="VBJ162" s="120"/>
      <c r="VBK162" s="120"/>
      <c r="VBL162" s="120"/>
      <c r="VBM162" s="120"/>
      <c r="VBN162" s="120"/>
      <c r="VBO162" s="120"/>
      <c r="VBP162" s="120"/>
      <c r="VBQ162" s="120"/>
      <c r="VBR162" s="120"/>
      <c r="VBS162" s="120"/>
      <c r="VBT162" s="120"/>
      <c r="VBU162" s="120"/>
      <c r="VBV162" s="120"/>
      <c r="VBW162" s="120"/>
      <c r="VBX162" s="120"/>
      <c r="VBY162" s="120"/>
      <c r="VBZ162" s="120"/>
      <c r="VCA162" s="120"/>
      <c r="VCB162" s="120"/>
      <c r="VCC162" s="120"/>
      <c r="VCD162" s="120"/>
      <c r="VCE162" s="120"/>
      <c r="VCF162" s="120"/>
      <c r="VCG162" s="120"/>
      <c r="VCH162" s="120"/>
      <c r="VCI162" s="120"/>
      <c r="VCJ162" s="120"/>
      <c r="VCK162" s="120"/>
      <c r="VCL162" s="120"/>
      <c r="VCM162" s="120"/>
      <c r="VCN162" s="120"/>
      <c r="VCO162" s="120"/>
      <c r="VCP162" s="120"/>
      <c r="VCQ162" s="120"/>
      <c r="VCR162" s="120"/>
      <c r="VCS162" s="120"/>
      <c r="VCT162" s="120"/>
      <c r="VCU162" s="120"/>
      <c r="VCV162" s="120"/>
      <c r="VCW162" s="120"/>
      <c r="VCX162" s="120"/>
      <c r="VCY162" s="120"/>
      <c r="VCZ162" s="120"/>
      <c r="VDA162" s="120"/>
      <c r="VDB162" s="120"/>
      <c r="VDC162" s="120"/>
      <c r="VDD162" s="120"/>
      <c r="VDE162" s="120"/>
      <c r="VDF162" s="120"/>
      <c r="VDG162" s="120"/>
      <c r="VDH162" s="120"/>
      <c r="VDI162" s="120"/>
      <c r="VDJ162" s="120"/>
      <c r="VDK162" s="120"/>
      <c r="VDL162" s="120"/>
      <c r="VDM162" s="120"/>
      <c r="VDN162" s="120"/>
      <c r="VDO162" s="120"/>
      <c r="VDP162" s="120"/>
      <c r="VDQ162" s="120"/>
      <c r="VDR162" s="120"/>
      <c r="VDS162" s="120"/>
      <c r="VDT162" s="120"/>
      <c r="VDU162" s="120"/>
      <c r="VDV162" s="120"/>
      <c r="VDW162" s="120"/>
      <c r="VDX162" s="120"/>
      <c r="VDY162" s="120"/>
      <c r="VDZ162" s="120"/>
      <c r="VEA162" s="120"/>
      <c r="VEB162" s="120"/>
      <c r="VEC162" s="120"/>
      <c r="VED162" s="120"/>
      <c r="VEE162" s="120"/>
      <c r="VEF162" s="120"/>
      <c r="VEG162" s="120"/>
      <c r="VEH162" s="120"/>
      <c r="VEI162" s="120"/>
      <c r="VEJ162" s="120"/>
      <c r="VEK162" s="120"/>
      <c r="VEL162" s="120"/>
      <c r="VEM162" s="120"/>
      <c r="VEN162" s="120"/>
      <c r="VEO162" s="120"/>
      <c r="VEP162" s="120"/>
      <c r="VEQ162" s="120"/>
      <c r="VER162" s="120"/>
      <c r="VES162" s="120"/>
      <c r="VET162" s="120"/>
      <c r="VEU162" s="120"/>
      <c r="VEV162" s="120"/>
      <c r="VEW162" s="120"/>
      <c r="VEX162" s="120"/>
      <c r="VEY162" s="120"/>
      <c r="VEZ162" s="120"/>
      <c r="VFA162" s="120"/>
      <c r="VFB162" s="120"/>
      <c r="VFC162" s="120"/>
      <c r="VFD162" s="120"/>
      <c r="VFE162" s="120"/>
      <c r="VFF162" s="120"/>
      <c r="VFG162" s="120"/>
      <c r="VFH162" s="120"/>
      <c r="VFI162" s="120"/>
      <c r="VFJ162" s="120"/>
      <c r="VFK162" s="120"/>
      <c r="VFL162" s="120"/>
      <c r="VFM162" s="120"/>
      <c r="VFN162" s="120"/>
      <c r="VFO162" s="120"/>
      <c r="VFP162" s="120"/>
      <c r="VFQ162" s="120"/>
      <c r="VFR162" s="120"/>
      <c r="VFS162" s="120"/>
      <c r="VFT162" s="120"/>
      <c r="VFU162" s="120"/>
      <c r="VFV162" s="120"/>
      <c r="VFW162" s="120"/>
      <c r="VFX162" s="120"/>
      <c r="VFY162" s="120"/>
      <c r="VFZ162" s="120"/>
      <c r="VGA162" s="120"/>
      <c r="VGB162" s="120"/>
      <c r="VGC162" s="120"/>
      <c r="VGD162" s="120"/>
      <c r="VGE162" s="120"/>
      <c r="VGF162" s="120"/>
      <c r="VGG162" s="120"/>
      <c r="VGH162" s="120"/>
      <c r="VGI162" s="120"/>
      <c r="VGJ162" s="120"/>
      <c r="VGK162" s="120"/>
      <c r="VGL162" s="120"/>
      <c r="VGM162" s="120"/>
      <c r="VGN162" s="120"/>
      <c r="VGO162" s="120"/>
      <c r="VGP162" s="120"/>
      <c r="VGQ162" s="120"/>
      <c r="VGR162" s="120"/>
      <c r="VGS162" s="120"/>
      <c r="VGT162" s="120"/>
      <c r="VGU162" s="120"/>
      <c r="VGV162" s="120"/>
      <c r="VGW162" s="120"/>
      <c r="VGX162" s="120"/>
      <c r="VGY162" s="120"/>
      <c r="VGZ162" s="120"/>
      <c r="VHA162" s="120"/>
      <c r="VHB162" s="120"/>
      <c r="VHC162" s="120"/>
      <c r="VHD162" s="120"/>
      <c r="VHE162" s="120"/>
      <c r="VHF162" s="120"/>
      <c r="VHG162" s="120"/>
      <c r="VHH162" s="120"/>
      <c r="VHI162" s="120"/>
      <c r="VHJ162" s="120"/>
      <c r="VHK162" s="120"/>
      <c r="VHL162" s="120"/>
      <c r="VHM162" s="120"/>
      <c r="VHN162" s="120"/>
      <c r="VHO162" s="120"/>
      <c r="VHP162" s="120"/>
      <c r="VHQ162" s="120"/>
      <c r="VHR162" s="120"/>
      <c r="VHS162" s="120"/>
      <c r="VHT162" s="120"/>
      <c r="VHU162" s="120"/>
      <c r="VHV162" s="120"/>
      <c r="VHW162" s="120"/>
      <c r="VHX162" s="120"/>
      <c r="VHY162" s="120"/>
      <c r="VHZ162" s="120"/>
      <c r="VIA162" s="120"/>
      <c r="VIB162" s="120"/>
      <c r="VIC162" s="120"/>
      <c r="VID162" s="120"/>
      <c r="VIE162" s="120"/>
      <c r="VIF162" s="120"/>
      <c r="VIG162" s="120"/>
      <c r="VIH162" s="120"/>
      <c r="VII162" s="120"/>
      <c r="VIJ162" s="120"/>
      <c r="VIK162" s="120"/>
      <c r="VIL162" s="120"/>
      <c r="VIM162" s="120"/>
      <c r="VIN162" s="120"/>
      <c r="VIO162" s="120"/>
      <c r="VIP162" s="120"/>
      <c r="VIQ162" s="120"/>
      <c r="VIR162" s="120"/>
      <c r="VIS162" s="120"/>
      <c r="VIT162" s="120"/>
      <c r="VIU162" s="120"/>
      <c r="VIV162" s="120"/>
      <c r="VIW162" s="120"/>
      <c r="VIX162" s="120"/>
      <c r="VIY162" s="120"/>
      <c r="VIZ162" s="120"/>
      <c r="VJA162" s="120"/>
      <c r="VJB162" s="120"/>
      <c r="VJC162" s="120"/>
      <c r="VJD162" s="120"/>
      <c r="VJE162" s="120"/>
      <c r="VJF162" s="120"/>
      <c r="VJG162" s="120"/>
      <c r="VJH162" s="120"/>
      <c r="VJI162" s="120"/>
      <c r="VJJ162" s="120"/>
      <c r="VJK162" s="120"/>
      <c r="VJL162" s="120"/>
      <c r="VJM162" s="120"/>
      <c r="VJN162" s="120"/>
      <c r="VJO162" s="120"/>
      <c r="VJP162" s="120"/>
      <c r="VJQ162" s="120"/>
      <c r="VJR162" s="120"/>
      <c r="VJS162" s="120"/>
      <c r="VJT162" s="120"/>
      <c r="VJU162" s="120"/>
      <c r="VJV162" s="120"/>
      <c r="VJW162" s="120"/>
      <c r="VJX162" s="120"/>
      <c r="VJY162" s="120"/>
      <c r="VJZ162" s="120"/>
      <c r="VKA162" s="120"/>
      <c r="VKB162" s="120"/>
      <c r="VKC162" s="120"/>
      <c r="VKD162" s="120"/>
      <c r="VKE162" s="120"/>
      <c r="VKF162" s="120"/>
      <c r="VKG162" s="120"/>
      <c r="VKH162" s="120"/>
      <c r="VKI162" s="120"/>
      <c r="VKJ162" s="120"/>
      <c r="VKK162" s="120"/>
      <c r="VKL162" s="120"/>
      <c r="VKM162" s="120"/>
      <c r="VKN162" s="120"/>
      <c r="VKO162" s="120"/>
      <c r="VKP162" s="120"/>
      <c r="VKQ162" s="120"/>
      <c r="VKR162" s="120"/>
      <c r="VKS162" s="120"/>
      <c r="VKT162" s="120"/>
      <c r="VKU162" s="120"/>
      <c r="VKV162" s="120"/>
      <c r="VKW162" s="120"/>
      <c r="VKX162" s="120"/>
      <c r="VKY162" s="120"/>
      <c r="VKZ162" s="120"/>
      <c r="VLA162" s="120"/>
      <c r="VLB162" s="120"/>
      <c r="VLC162" s="120"/>
      <c r="VLD162" s="120"/>
      <c r="VLE162" s="120"/>
      <c r="VLF162" s="120"/>
      <c r="VLG162" s="120"/>
      <c r="VLH162" s="120"/>
      <c r="VLI162" s="120"/>
      <c r="VLJ162" s="120"/>
      <c r="VLK162" s="120"/>
      <c r="VLL162" s="120"/>
      <c r="VLM162" s="120"/>
      <c r="VLN162" s="120"/>
      <c r="VLO162" s="120"/>
      <c r="VLP162" s="120"/>
      <c r="VLQ162" s="120"/>
      <c r="VLR162" s="120"/>
      <c r="VLS162" s="120"/>
      <c r="VLT162" s="120"/>
      <c r="VLU162" s="120"/>
      <c r="VLV162" s="120"/>
      <c r="VLW162" s="120"/>
      <c r="VLX162" s="120"/>
      <c r="VLY162" s="120"/>
      <c r="VLZ162" s="120"/>
      <c r="VMA162" s="120"/>
      <c r="VMB162" s="120"/>
      <c r="VMC162" s="120"/>
      <c r="VMD162" s="120"/>
      <c r="VME162" s="120"/>
      <c r="VMF162" s="120"/>
      <c r="VMG162" s="120"/>
      <c r="VMH162" s="120"/>
      <c r="VMI162" s="120"/>
      <c r="VMJ162" s="120"/>
      <c r="VMK162" s="120"/>
      <c r="VML162" s="120"/>
      <c r="VMM162" s="120"/>
      <c r="VMN162" s="120"/>
      <c r="VMO162" s="120"/>
      <c r="VMP162" s="120"/>
      <c r="VMQ162" s="120"/>
      <c r="VMR162" s="120"/>
      <c r="VMS162" s="120"/>
      <c r="VMT162" s="120"/>
      <c r="VMU162" s="120"/>
      <c r="VMV162" s="120"/>
      <c r="VMW162" s="120"/>
      <c r="VMX162" s="120"/>
      <c r="VMY162" s="120"/>
      <c r="VMZ162" s="120"/>
      <c r="VNA162" s="120"/>
      <c r="VNB162" s="120"/>
      <c r="VNC162" s="120"/>
      <c r="VND162" s="120"/>
      <c r="VNE162" s="120"/>
      <c r="VNF162" s="120"/>
      <c r="VNG162" s="120"/>
      <c r="VNH162" s="120"/>
      <c r="VNI162" s="120"/>
      <c r="VNJ162" s="120"/>
      <c r="VNK162" s="120"/>
      <c r="VNL162" s="120"/>
      <c r="VNM162" s="120"/>
      <c r="VNN162" s="120"/>
      <c r="VNO162" s="120"/>
      <c r="VNP162" s="120"/>
      <c r="VNQ162" s="120"/>
      <c r="VNR162" s="120"/>
      <c r="VNS162" s="120"/>
      <c r="VNT162" s="120"/>
      <c r="VNU162" s="120"/>
      <c r="VNV162" s="120"/>
      <c r="VNW162" s="120"/>
      <c r="VNX162" s="120"/>
      <c r="VNY162" s="120"/>
      <c r="VNZ162" s="120"/>
      <c r="VOA162" s="120"/>
      <c r="VOB162" s="120"/>
      <c r="VOC162" s="120"/>
      <c r="VOD162" s="120"/>
      <c r="VOE162" s="120"/>
      <c r="VOF162" s="120"/>
      <c r="VOG162" s="120"/>
      <c r="VOH162" s="120"/>
      <c r="VOI162" s="120"/>
      <c r="VOJ162" s="120"/>
      <c r="VOK162" s="120"/>
      <c r="VOL162" s="120"/>
      <c r="VOM162" s="120"/>
      <c r="VON162" s="120"/>
      <c r="VOO162" s="120"/>
      <c r="VOP162" s="120"/>
      <c r="VOQ162" s="120"/>
      <c r="VOR162" s="120"/>
      <c r="VOS162" s="120"/>
      <c r="VOT162" s="120"/>
      <c r="VOU162" s="120"/>
      <c r="VOV162" s="120"/>
      <c r="VOW162" s="120"/>
      <c r="VOX162" s="120"/>
      <c r="VOY162" s="120"/>
      <c r="VOZ162" s="120"/>
      <c r="VPA162" s="120"/>
      <c r="VPB162" s="120"/>
      <c r="VPC162" s="120"/>
      <c r="VPD162" s="120"/>
      <c r="VPE162" s="120"/>
      <c r="VPF162" s="120"/>
      <c r="VPG162" s="120"/>
      <c r="VPH162" s="120"/>
      <c r="VPI162" s="120"/>
      <c r="VPJ162" s="120"/>
      <c r="VPK162" s="120"/>
      <c r="VPL162" s="120"/>
      <c r="VPM162" s="120"/>
      <c r="VPN162" s="120"/>
      <c r="VPO162" s="120"/>
      <c r="VPP162" s="120"/>
      <c r="VPQ162" s="120"/>
      <c r="VPR162" s="120"/>
      <c r="VPS162" s="120"/>
      <c r="VPT162" s="120"/>
      <c r="VPU162" s="120"/>
      <c r="VPV162" s="120"/>
      <c r="VPW162" s="120"/>
      <c r="VPX162" s="120"/>
      <c r="VPY162" s="120"/>
      <c r="VPZ162" s="120"/>
      <c r="VQA162" s="120"/>
      <c r="VQB162" s="120"/>
      <c r="VQC162" s="120"/>
      <c r="VQD162" s="120"/>
      <c r="VQE162" s="120"/>
      <c r="VQF162" s="120"/>
      <c r="VQG162" s="120"/>
      <c r="VQH162" s="120"/>
      <c r="VQI162" s="120"/>
      <c r="VQJ162" s="120"/>
      <c r="VQK162" s="120"/>
      <c r="VQL162" s="120"/>
      <c r="VQM162" s="120"/>
      <c r="VQN162" s="120"/>
      <c r="VQO162" s="120"/>
      <c r="VQP162" s="120"/>
      <c r="VQQ162" s="120"/>
      <c r="VQR162" s="120"/>
      <c r="VQS162" s="120"/>
      <c r="VQT162" s="120"/>
      <c r="VQU162" s="120"/>
      <c r="VQV162" s="120"/>
      <c r="VQW162" s="120"/>
      <c r="VQX162" s="120"/>
      <c r="VQY162" s="120"/>
      <c r="VQZ162" s="120"/>
      <c r="VRA162" s="120"/>
      <c r="VRB162" s="120"/>
      <c r="VRC162" s="120"/>
      <c r="VRD162" s="120"/>
      <c r="VRE162" s="120"/>
      <c r="VRF162" s="120"/>
      <c r="VRG162" s="120"/>
      <c r="VRH162" s="120"/>
      <c r="VRI162" s="120"/>
      <c r="VRJ162" s="120"/>
      <c r="VRK162" s="120"/>
      <c r="VRL162" s="120"/>
      <c r="VRM162" s="120"/>
      <c r="VRN162" s="120"/>
      <c r="VRO162" s="120"/>
      <c r="VRP162" s="120"/>
      <c r="VRQ162" s="120"/>
      <c r="VRR162" s="120"/>
      <c r="VRS162" s="120"/>
      <c r="VRT162" s="120"/>
      <c r="VRU162" s="120"/>
      <c r="VRV162" s="120"/>
      <c r="VRW162" s="120"/>
      <c r="VRX162" s="120"/>
      <c r="VRY162" s="120"/>
      <c r="VRZ162" s="120"/>
      <c r="VSA162" s="120"/>
      <c r="VSB162" s="120"/>
      <c r="VSC162" s="120"/>
      <c r="VSD162" s="120"/>
      <c r="VSE162" s="120"/>
      <c r="VSF162" s="120"/>
      <c r="VSG162" s="120"/>
      <c r="VSH162" s="120"/>
      <c r="VSI162" s="120"/>
      <c r="VSJ162" s="120"/>
      <c r="VSK162" s="120"/>
      <c r="VSL162" s="120"/>
      <c r="VSM162" s="120"/>
      <c r="VSN162" s="120"/>
      <c r="VSO162" s="120"/>
      <c r="VSP162" s="120"/>
      <c r="VSQ162" s="120"/>
      <c r="VSR162" s="120"/>
      <c r="VSS162" s="120"/>
      <c r="VST162" s="120"/>
      <c r="VSU162" s="120"/>
      <c r="VSV162" s="120"/>
      <c r="VSW162" s="120"/>
      <c r="VSX162" s="120"/>
      <c r="VSY162" s="120"/>
      <c r="VSZ162" s="120"/>
      <c r="VTA162" s="120"/>
      <c r="VTB162" s="120"/>
      <c r="VTC162" s="120"/>
      <c r="VTD162" s="120"/>
      <c r="VTE162" s="120"/>
      <c r="VTF162" s="120"/>
      <c r="VTG162" s="120"/>
      <c r="VTH162" s="120"/>
      <c r="VTI162" s="120"/>
      <c r="VTJ162" s="120"/>
      <c r="VTK162" s="120"/>
      <c r="VTL162" s="120"/>
      <c r="VTM162" s="120"/>
      <c r="VTN162" s="120"/>
      <c r="VTO162" s="120"/>
      <c r="VTP162" s="120"/>
      <c r="VTQ162" s="120"/>
      <c r="VTR162" s="120"/>
      <c r="VTS162" s="120"/>
      <c r="VTT162" s="120"/>
      <c r="VTU162" s="120"/>
      <c r="VTV162" s="120"/>
      <c r="VTW162" s="120"/>
      <c r="VTX162" s="120"/>
      <c r="VTY162" s="120"/>
      <c r="VTZ162" s="120"/>
      <c r="VUA162" s="120"/>
      <c r="VUB162" s="120"/>
      <c r="VUC162" s="120"/>
      <c r="VUD162" s="120"/>
      <c r="VUE162" s="120"/>
      <c r="VUF162" s="120"/>
      <c r="VUG162" s="120"/>
      <c r="VUH162" s="120"/>
      <c r="VUI162" s="120"/>
      <c r="VUJ162" s="120"/>
      <c r="VUK162" s="120"/>
      <c r="VUL162" s="120"/>
      <c r="VUM162" s="120"/>
      <c r="VUN162" s="120"/>
      <c r="VUO162" s="120"/>
      <c r="VUP162" s="120"/>
      <c r="VUQ162" s="120"/>
      <c r="VUR162" s="120"/>
      <c r="VUS162" s="120"/>
      <c r="VUT162" s="120"/>
      <c r="VUU162" s="120"/>
      <c r="VUV162" s="120"/>
      <c r="VUW162" s="120"/>
      <c r="VUX162" s="120"/>
      <c r="VUY162" s="120"/>
      <c r="VUZ162" s="120"/>
      <c r="VVA162" s="120"/>
      <c r="VVB162" s="120"/>
      <c r="VVC162" s="120"/>
      <c r="VVD162" s="120"/>
      <c r="VVE162" s="120"/>
      <c r="VVF162" s="120"/>
      <c r="VVG162" s="120"/>
      <c r="VVH162" s="120"/>
      <c r="VVI162" s="120"/>
      <c r="VVJ162" s="120"/>
      <c r="VVK162" s="120"/>
      <c r="VVL162" s="120"/>
      <c r="VVM162" s="120"/>
      <c r="VVN162" s="120"/>
      <c r="VVO162" s="120"/>
      <c r="VVP162" s="120"/>
      <c r="VVQ162" s="120"/>
      <c r="VVR162" s="120"/>
      <c r="VVS162" s="120"/>
      <c r="VVT162" s="120"/>
      <c r="VVU162" s="120"/>
      <c r="VVV162" s="120"/>
      <c r="VVW162" s="120"/>
      <c r="VVX162" s="120"/>
      <c r="VVY162" s="120"/>
      <c r="VVZ162" s="120"/>
      <c r="VWA162" s="120"/>
      <c r="VWB162" s="120"/>
      <c r="VWC162" s="120"/>
      <c r="VWD162" s="120"/>
      <c r="VWE162" s="120"/>
      <c r="VWF162" s="120"/>
      <c r="VWG162" s="120"/>
      <c r="VWH162" s="120"/>
      <c r="VWI162" s="120"/>
      <c r="VWJ162" s="120"/>
      <c r="VWK162" s="120"/>
      <c r="VWL162" s="120"/>
      <c r="VWM162" s="120"/>
      <c r="VWN162" s="120"/>
      <c r="VWO162" s="120"/>
      <c r="VWP162" s="120"/>
      <c r="VWQ162" s="120"/>
      <c r="VWR162" s="120"/>
      <c r="VWS162" s="120"/>
      <c r="VWT162" s="120"/>
      <c r="VWU162" s="120"/>
      <c r="VWV162" s="120"/>
      <c r="VWW162" s="120"/>
      <c r="VWX162" s="120"/>
      <c r="VWY162" s="120"/>
      <c r="VWZ162" s="120"/>
      <c r="VXA162" s="120"/>
      <c r="VXB162" s="120"/>
      <c r="VXC162" s="120"/>
      <c r="VXD162" s="120"/>
      <c r="VXE162" s="120"/>
      <c r="VXF162" s="120"/>
      <c r="VXG162" s="120"/>
      <c r="VXH162" s="120"/>
      <c r="VXI162" s="120"/>
      <c r="VXJ162" s="120"/>
      <c r="VXK162" s="120"/>
      <c r="VXL162" s="120"/>
      <c r="VXM162" s="120"/>
      <c r="VXN162" s="120"/>
      <c r="VXO162" s="120"/>
      <c r="VXP162" s="120"/>
      <c r="VXQ162" s="120"/>
      <c r="VXR162" s="120"/>
      <c r="VXS162" s="120"/>
      <c r="VXT162" s="120"/>
      <c r="VXU162" s="120"/>
      <c r="VXV162" s="120"/>
      <c r="VXW162" s="120"/>
      <c r="VXX162" s="120"/>
      <c r="VXY162" s="120"/>
      <c r="VXZ162" s="120"/>
      <c r="VYA162" s="120"/>
      <c r="VYB162" s="120"/>
      <c r="VYC162" s="120"/>
      <c r="VYD162" s="120"/>
      <c r="VYE162" s="120"/>
      <c r="VYF162" s="120"/>
      <c r="VYG162" s="120"/>
      <c r="VYH162" s="120"/>
      <c r="VYI162" s="120"/>
      <c r="VYJ162" s="120"/>
      <c r="VYK162" s="120"/>
      <c r="VYL162" s="120"/>
      <c r="VYM162" s="120"/>
      <c r="VYN162" s="120"/>
      <c r="VYO162" s="120"/>
      <c r="VYP162" s="120"/>
      <c r="VYQ162" s="120"/>
      <c r="VYR162" s="120"/>
      <c r="VYS162" s="120"/>
      <c r="VYT162" s="120"/>
      <c r="VYU162" s="120"/>
      <c r="VYV162" s="120"/>
      <c r="VYW162" s="120"/>
      <c r="VYX162" s="120"/>
      <c r="VYY162" s="120"/>
      <c r="VYZ162" s="120"/>
      <c r="VZA162" s="120"/>
      <c r="VZB162" s="120"/>
      <c r="VZC162" s="120"/>
      <c r="VZD162" s="120"/>
      <c r="VZE162" s="120"/>
      <c r="VZF162" s="120"/>
      <c r="VZG162" s="120"/>
      <c r="VZH162" s="120"/>
      <c r="VZI162" s="120"/>
      <c r="VZJ162" s="120"/>
      <c r="VZK162" s="120"/>
      <c r="VZL162" s="120"/>
      <c r="VZM162" s="120"/>
      <c r="VZN162" s="120"/>
      <c r="VZO162" s="120"/>
      <c r="VZP162" s="120"/>
      <c r="VZQ162" s="120"/>
      <c r="VZR162" s="120"/>
      <c r="VZS162" s="120"/>
      <c r="VZT162" s="120"/>
      <c r="VZU162" s="120"/>
      <c r="VZV162" s="120"/>
      <c r="VZW162" s="120"/>
      <c r="VZX162" s="120"/>
      <c r="VZY162" s="120"/>
      <c r="VZZ162" s="120"/>
      <c r="WAA162" s="120"/>
      <c r="WAB162" s="120"/>
      <c r="WAC162" s="120"/>
      <c r="WAD162" s="120"/>
      <c r="WAE162" s="120"/>
      <c r="WAF162" s="120"/>
      <c r="WAG162" s="120"/>
      <c r="WAH162" s="120"/>
      <c r="WAI162" s="120"/>
      <c r="WAJ162" s="120"/>
      <c r="WAK162" s="120"/>
      <c r="WAL162" s="120"/>
      <c r="WAM162" s="120"/>
      <c r="WAN162" s="120"/>
      <c r="WAO162" s="120"/>
      <c r="WAP162" s="120"/>
      <c r="WAQ162" s="120"/>
      <c r="WAR162" s="120"/>
      <c r="WAS162" s="120"/>
      <c r="WAT162" s="120"/>
      <c r="WAU162" s="120"/>
      <c r="WAV162" s="120"/>
      <c r="WAW162" s="120"/>
      <c r="WAX162" s="120"/>
      <c r="WAY162" s="120"/>
      <c r="WAZ162" s="120"/>
      <c r="WBA162" s="120"/>
      <c r="WBB162" s="120"/>
      <c r="WBC162" s="120"/>
      <c r="WBD162" s="120"/>
      <c r="WBE162" s="120"/>
      <c r="WBF162" s="120"/>
      <c r="WBG162" s="120"/>
      <c r="WBH162" s="120"/>
      <c r="WBI162" s="120"/>
      <c r="WBJ162" s="120"/>
      <c r="WBK162" s="120"/>
      <c r="WBL162" s="120"/>
      <c r="WBM162" s="120"/>
      <c r="WBN162" s="120"/>
      <c r="WBO162" s="120"/>
      <c r="WBP162" s="120"/>
      <c r="WBQ162" s="120"/>
      <c r="WBR162" s="120"/>
      <c r="WBS162" s="120"/>
      <c r="WBT162" s="120"/>
      <c r="WBU162" s="120"/>
      <c r="WBV162" s="120"/>
      <c r="WBW162" s="120"/>
      <c r="WBX162" s="120"/>
      <c r="WBY162" s="120"/>
      <c r="WBZ162" s="120"/>
      <c r="WCA162" s="120"/>
      <c r="WCB162" s="120"/>
      <c r="WCC162" s="120"/>
      <c r="WCD162" s="120"/>
      <c r="WCE162" s="120"/>
      <c r="WCF162" s="120"/>
      <c r="WCG162" s="120"/>
      <c r="WCH162" s="120"/>
      <c r="WCI162" s="120"/>
      <c r="WCJ162" s="120"/>
      <c r="WCK162" s="120"/>
      <c r="WCL162" s="120"/>
      <c r="WCM162" s="120"/>
      <c r="WCN162" s="120"/>
      <c r="WCO162" s="120"/>
      <c r="WCP162" s="120"/>
      <c r="WCQ162" s="120"/>
      <c r="WCR162" s="120"/>
      <c r="WCS162" s="120"/>
      <c r="WCT162" s="120"/>
      <c r="WCU162" s="120"/>
      <c r="WCV162" s="120"/>
      <c r="WCW162" s="120"/>
      <c r="WCX162" s="120"/>
      <c r="WCY162" s="120"/>
      <c r="WCZ162" s="120"/>
      <c r="WDA162" s="120"/>
      <c r="WDB162" s="120"/>
      <c r="WDC162" s="120"/>
      <c r="WDD162" s="120"/>
      <c r="WDE162" s="120"/>
      <c r="WDF162" s="120"/>
      <c r="WDG162" s="120"/>
      <c r="WDH162" s="120"/>
      <c r="WDI162" s="120"/>
      <c r="WDJ162" s="120"/>
      <c r="WDK162" s="120"/>
      <c r="WDL162" s="120"/>
      <c r="WDM162" s="120"/>
      <c r="WDN162" s="120"/>
      <c r="WDO162" s="120"/>
      <c r="WDP162" s="120"/>
      <c r="WDQ162" s="120"/>
      <c r="WDR162" s="120"/>
      <c r="WDS162" s="120"/>
      <c r="WDT162" s="120"/>
      <c r="WDU162" s="120"/>
      <c r="WDV162" s="120"/>
      <c r="WDW162" s="120"/>
      <c r="WDX162" s="120"/>
      <c r="WDY162" s="120"/>
      <c r="WDZ162" s="120"/>
      <c r="WEA162" s="120"/>
      <c r="WEB162" s="120"/>
      <c r="WEC162" s="120"/>
      <c r="WED162" s="120"/>
      <c r="WEE162" s="120"/>
      <c r="WEF162" s="120"/>
      <c r="WEG162" s="120"/>
      <c r="WEH162" s="120"/>
      <c r="WEI162" s="120"/>
      <c r="WEJ162" s="120"/>
      <c r="WEK162" s="120"/>
      <c r="WEL162" s="120"/>
      <c r="WEM162" s="120"/>
      <c r="WEN162" s="120"/>
      <c r="WEO162" s="120"/>
      <c r="WEP162" s="120"/>
      <c r="WEQ162" s="120"/>
      <c r="WER162" s="120"/>
      <c r="WES162" s="120"/>
      <c r="WET162" s="120"/>
      <c r="WEU162" s="120"/>
      <c r="WEV162" s="120"/>
      <c r="WEW162" s="120"/>
      <c r="WEX162" s="120"/>
      <c r="WEY162" s="120"/>
      <c r="WEZ162" s="120"/>
      <c r="WFA162" s="120"/>
      <c r="WFB162" s="120"/>
      <c r="WFC162" s="120"/>
      <c r="WFD162" s="120"/>
      <c r="WFE162" s="120"/>
      <c r="WFF162" s="120"/>
      <c r="WFG162" s="120"/>
      <c r="WFH162" s="120"/>
      <c r="WFI162" s="120"/>
      <c r="WFJ162" s="120"/>
      <c r="WFK162" s="120"/>
      <c r="WFL162" s="120"/>
      <c r="WFM162" s="120"/>
      <c r="WFN162" s="120"/>
      <c r="WFO162" s="120"/>
      <c r="WFP162" s="120"/>
      <c r="WFQ162" s="120"/>
      <c r="WFR162" s="120"/>
      <c r="WFS162" s="120"/>
      <c r="WFT162" s="120"/>
      <c r="WFU162" s="120"/>
      <c r="WFV162" s="120"/>
      <c r="WFW162" s="120"/>
      <c r="WFX162" s="120"/>
      <c r="WFY162" s="120"/>
      <c r="WFZ162" s="120"/>
      <c r="WGA162" s="120"/>
      <c r="WGB162" s="120"/>
      <c r="WGC162" s="120"/>
      <c r="WGD162" s="120"/>
      <c r="WGE162" s="120"/>
      <c r="WGF162" s="120"/>
      <c r="WGG162" s="120"/>
      <c r="WGH162" s="120"/>
      <c r="WGI162" s="120"/>
      <c r="WGJ162" s="120"/>
      <c r="WGK162" s="120"/>
      <c r="WGL162" s="120"/>
      <c r="WGM162" s="120"/>
      <c r="WGN162" s="120"/>
      <c r="WGO162" s="120"/>
      <c r="WGP162" s="120"/>
      <c r="WGQ162" s="120"/>
      <c r="WGR162" s="120"/>
      <c r="WGS162" s="120"/>
      <c r="WGT162" s="120"/>
      <c r="WGU162" s="120"/>
      <c r="WGV162" s="120"/>
      <c r="WGW162" s="120"/>
      <c r="WGX162" s="120"/>
      <c r="WGY162" s="120"/>
      <c r="WGZ162" s="120"/>
      <c r="WHA162" s="120"/>
      <c r="WHB162" s="120"/>
      <c r="WHC162" s="120"/>
      <c r="WHD162" s="120"/>
      <c r="WHE162" s="120"/>
      <c r="WHF162" s="120"/>
      <c r="WHG162" s="120"/>
      <c r="WHH162" s="120"/>
      <c r="WHI162" s="120"/>
      <c r="WHJ162" s="120"/>
      <c r="WHK162" s="120"/>
      <c r="WHL162" s="120"/>
      <c r="WHM162" s="120"/>
      <c r="WHN162" s="120"/>
      <c r="WHO162" s="120"/>
      <c r="WHP162" s="120"/>
      <c r="WHQ162" s="120"/>
      <c r="WHR162" s="120"/>
      <c r="WHS162" s="120"/>
      <c r="WHT162" s="120"/>
      <c r="WHU162" s="120"/>
      <c r="WHV162" s="120"/>
      <c r="WHW162" s="120"/>
      <c r="WHX162" s="120"/>
      <c r="WHY162" s="120"/>
      <c r="WHZ162" s="120"/>
      <c r="WIA162" s="120"/>
      <c r="WIB162" s="120"/>
      <c r="WIC162" s="120"/>
      <c r="WID162" s="120"/>
      <c r="WIE162" s="120"/>
      <c r="WIF162" s="120"/>
      <c r="WIG162" s="120"/>
      <c r="WIH162" s="120"/>
      <c r="WII162" s="120"/>
      <c r="WIJ162" s="120"/>
      <c r="WIK162" s="120"/>
      <c r="WIL162" s="120"/>
      <c r="WIM162" s="120"/>
      <c r="WIN162" s="120"/>
      <c r="WIO162" s="120"/>
      <c r="WIP162" s="120"/>
      <c r="WIQ162" s="120"/>
      <c r="WIR162" s="120"/>
      <c r="WIS162" s="120"/>
      <c r="WIT162" s="120"/>
      <c r="WIU162" s="120"/>
      <c r="WIV162" s="120"/>
      <c r="WIW162" s="120"/>
      <c r="WIX162" s="120"/>
      <c r="WIY162" s="120"/>
      <c r="WIZ162" s="120"/>
      <c r="WJA162" s="120"/>
      <c r="WJB162" s="120"/>
      <c r="WJC162" s="120"/>
      <c r="WJD162" s="120"/>
      <c r="WJE162" s="120"/>
      <c r="WJF162" s="120"/>
      <c r="WJG162" s="120"/>
      <c r="WJH162" s="120"/>
      <c r="WJI162" s="120"/>
      <c r="WJJ162" s="120"/>
      <c r="WJK162" s="120"/>
      <c r="WJL162" s="120"/>
      <c r="WJM162" s="120"/>
      <c r="WJN162" s="120"/>
      <c r="WJO162" s="120"/>
      <c r="WJP162" s="120"/>
      <c r="WJQ162" s="120"/>
      <c r="WJR162" s="120"/>
      <c r="WJS162" s="120"/>
      <c r="WJT162" s="120"/>
      <c r="WJU162" s="120"/>
      <c r="WJV162" s="120"/>
      <c r="WJW162" s="120"/>
      <c r="WJX162" s="120"/>
      <c r="WJY162" s="120"/>
      <c r="WJZ162" s="120"/>
      <c r="WKA162" s="120"/>
      <c r="WKB162" s="120"/>
      <c r="WKC162" s="120"/>
      <c r="WKD162" s="120"/>
      <c r="WKE162" s="120"/>
      <c r="WKF162" s="120"/>
      <c r="WKG162" s="120"/>
      <c r="WKH162" s="120"/>
      <c r="WKI162" s="120"/>
      <c r="WKJ162" s="120"/>
      <c r="WKK162" s="120"/>
      <c r="WKL162" s="120"/>
      <c r="WKM162" s="120"/>
      <c r="WKN162" s="120"/>
      <c r="WKO162" s="120"/>
      <c r="WKP162" s="120"/>
      <c r="WKQ162" s="120"/>
      <c r="WKR162" s="120"/>
      <c r="WKS162" s="120"/>
      <c r="WKT162" s="120"/>
      <c r="WKU162" s="120"/>
      <c r="WKV162" s="120"/>
      <c r="WKW162" s="120"/>
      <c r="WKX162" s="120"/>
      <c r="WKY162" s="120"/>
      <c r="WKZ162" s="120"/>
      <c r="WLA162" s="120"/>
      <c r="WLB162" s="120"/>
      <c r="WLC162" s="120"/>
      <c r="WLD162" s="120"/>
      <c r="WLE162" s="120"/>
      <c r="WLF162" s="120"/>
      <c r="WLG162" s="120"/>
      <c r="WLH162" s="120"/>
      <c r="WLI162" s="120"/>
      <c r="WLJ162" s="120"/>
      <c r="WLK162" s="120"/>
      <c r="WLL162" s="120"/>
      <c r="WLM162" s="120"/>
      <c r="WLN162" s="120"/>
      <c r="WLO162" s="120"/>
      <c r="WLP162" s="120"/>
      <c r="WLQ162" s="120"/>
      <c r="WLR162" s="120"/>
      <c r="WLS162" s="120"/>
      <c r="WLT162" s="120"/>
      <c r="WLU162" s="120"/>
      <c r="WLV162" s="120"/>
      <c r="WLW162" s="120"/>
      <c r="WLX162" s="120"/>
      <c r="WLY162" s="120"/>
      <c r="WLZ162" s="120"/>
      <c r="WMA162" s="120"/>
      <c r="WMB162" s="120"/>
      <c r="WMC162" s="120"/>
      <c r="WMD162" s="120"/>
      <c r="WME162" s="120"/>
      <c r="WMF162" s="120"/>
      <c r="WMG162" s="120"/>
      <c r="WMH162" s="120"/>
      <c r="WMI162" s="120"/>
      <c r="WMJ162" s="120"/>
      <c r="WMK162" s="120"/>
      <c r="WML162" s="120"/>
      <c r="WMM162" s="120"/>
      <c r="WMN162" s="120"/>
      <c r="WMO162" s="120"/>
      <c r="WMP162" s="120"/>
      <c r="WMQ162" s="120"/>
      <c r="WMR162" s="120"/>
      <c r="WMS162" s="120"/>
      <c r="WMT162" s="120"/>
      <c r="WMU162" s="120"/>
      <c r="WMV162" s="120"/>
      <c r="WMW162" s="120"/>
      <c r="WMX162" s="120"/>
      <c r="WMY162" s="120"/>
      <c r="WMZ162" s="120"/>
      <c r="WNA162" s="120"/>
      <c r="WNB162" s="120"/>
      <c r="WNC162" s="120"/>
      <c r="WND162" s="120"/>
      <c r="WNE162" s="120"/>
      <c r="WNF162" s="120"/>
      <c r="WNG162" s="120"/>
      <c r="WNH162" s="120"/>
      <c r="WNI162" s="120"/>
      <c r="WNJ162" s="120"/>
      <c r="WNK162" s="120"/>
      <c r="WNL162" s="120"/>
      <c r="WNM162" s="120"/>
      <c r="WNN162" s="120"/>
      <c r="WNO162" s="120"/>
      <c r="WNP162" s="120"/>
      <c r="WNQ162" s="120"/>
      <c r="WNR162" s="120"/>
      <c r="WNS162" s="120"/>
      <c r="WNT162" s="120"/>
      <c r="WNU162" s="120"/>
      <c r="WNV162" s="120"/>
      <c r="WNW162" s="120"/>
      <c r="WNX162" s="120"/>
      <c r="WNY162" s="120"/>
      <c r="WNZ162" s="120"/>
      <c r="WOA162" s="120"/>
      <c r="WOB162" s="120"/>
      <c r="WOC162" s="120"/>
      <c r="WOD162" s="120"/>
      <c r="WOE162" s="120"/>
      <c r="WOF162" s="120"/>
      <c r="WOG162" s="120"/>
      <c r="WOH162" s="120"/>
      <c r="WOI162" s="120"/>
      <c r="WOJ162" s="120"/>
      <c r="WOK162" s="120"/>
      <c r="WOL162" s="120"/>
      <c r="WOM162" s="120"/>
      <c r="WON162" s="120"/>
      <c r="WOO162" s="120"/>
      <c r="WOP162" s="120"/>
      <c r="WOQ162" s="120"/>
      <c r="WOR162" s="120"/>
      <c r="WOS162" s="120"/>
      <c r="WOT162" s="120"/>
      <c r="WOU162" s="120"/>
      <c r="WOV162" s="120"/>
      <c r="WOW162" s="120"/>
      <c r="WOX162" s="120"/>
      <c r="WOY162" s="120"/>
      <c r="WOZ162" s="120"/>
      <c r="WPA162" s="120"/>
      <c r="WPB162" s="120"/>
      <c r="WPC162" s="120"/>
      <c r="WPD162" s="120"/>
      <c r="WPE162" s="120"/>
      <c r="WPF162" s="120"/>
      <c r="WPG162" s="120"/>
      <c r="WPH162" s="120"/>
      <c r="WPI162" s="120"/>
      <c r="WPJ162" s="120"/>
      <c r="WPK162" s="120"/>
      <c r="WPL162" s="120"/>
      <c r="WPM162" s="120"/>
      <c r="WPN162" s="120"/>
      <c r="WPO162" s="120"/>
      <c r="WPP162" s="120"/>
      <c r="WPQ162" s="120"/>
      <c r="WPR162" s="120"/>
      <c r="WPS162" s="120"/>
      <c r="WPT162" s="120"/>
      <c r="WPU162" s="120"/>
      <c r="WPV162" s="120"/>
      <c r="WPW162" s="120"/>
      <c r="WPX162" s="120"/>
      <c r="WPY162" s="120"/>
      <c r="WPZ162" s="120"/>
      <c r="WQA162" s="120"/>
      <c r="WQB162" s="120"/>
      <c r="WQC162" s="120"/>
      <c r="WQD162" s="120"/>
      <c r="WQE162" s="120"/>
      <c r="WQF162" s="120"/>
      <c r="WQG162" s="120"/>
      <c r="WQH162" s="120"/>
      <c r="WQI162" s="120"/>
      <c r="WQJ162" s="120"/>
      <c r="WQK162" s="120"/>
      <c r="WQL162" s="120"/>
      <c r="WQM162" s="120"/>
      <c r="WQN162" s="120"/>
      <c r="WQO162" s="120"/>
      <c r="WQP162" s="120"/>
      <c r="WQQ162" s="120"/>
      <c r="WQR162" s="120"/>
      <c r="WQS162" s="120"/>
      <c r="WQT162" s="120"/>
      <c r="WQU162" s="120"/>
      <c r="WQV162" s="120"/>
      <c r="WQW162" s="120"/>
      <c r="WQX162" s="120"/>
      <c r="WQY162" s="120"/>
      <c r="WQZ162" s="120"/>
      <c r="WRA162" s="120"/>
      <c r="WRB162" s="120"/>
      <c r="WRC162" s="120"/>
      <c r="WRD162" s="120"/>
      <c r="WRE162" s="120"/>
      <c r="WRF162" s="120"/>
      <c r="WRG162" s="120"/>
      <c r="WRH162" s="120"/>
      <c r="WRI162" s="120"/>
      <c r="WRJ162" s="120"/>
      <c r="WRK162" s="120"/>
      <c r="WRL162" s="120"/>
      <c r="WRM162" s="120"/>
      <c r="WRN162" s="120"/>
      <c r="WRO162" s="120"/>
      <c r="WRP162" s="120"/>
      <c r="WRQ162" s="120"/>
      <c r="WRR162" s="120"/>
      <c r="WRS162" s="120"/>
      <c r="WRT162" s="120"/>
      <c r="WRU162" s="120"/>
      <c r="WRV162" s="120"/>
      <c r="WRW162" s="120"/>
      <c r="WRX162" s="120"/>
      <c r="WRY162" s="120"/>
      <c r="WRZ162" s="120"/>
      <c r="WSA162" s="120"/>
      <c r="WSB162" s="120"/>
      <c r="WSC162" s="120"/>
      <c r="WSD162" s="120"/>
      <c r="WSE162" s="120"/>
      <c r="WSF162" s="120"/>
      <c r="WSG162" s="120"/>
      <c r="WSH162" s="120"/>
      <c r="WSI162" s="120"/>
      <c r="WSJ162" s="120"/>
      <c r="WSK162" s="120"/>
      <c r="WSL162" s="120"/>
      <c r="WSM162" s="120"/>
      <c r="WSN162" s="120"/>
      <c r="WSO162" s="120"/>
      <c r="WSP162" s="120"/>
      <c r="WSQ162" s="120"/>
      <c r="WSR162" s="120"/>
      <c r="WSS162" s="120"/>
      <c r="WST162" s="120"/>
      <c r="WSU162" s="120"/>
      <c r="WSV162" s="120"/>
      <c r="WSW162" s="120"/>
      <c r="WSX162" s="120"/>
      <c r="WSY162" s="120"/>
      <c r="WSZ162" s="120"/>
      <c r="WTA162" s="120"/>
      <c r="WTB162" s="120"/>
      <c r="WTC162" s="120"/>
      <c r="WTD162" s="120"/>
      <c r="WTE162" s="120"/>
      <c r="WTF162" s="120"/>
      <c r="WTG162" s="120"/>
      <c r="WTH162" s="120"/>
      <c r="WTI162" s="120"/>
      <c r="WTJ162" s="120"/>
      <c r="WTK162" s="120"/>
      <c r="WTL162" s="120"/>
      <c r="WTM162" s="120"/>
      <c r="WTN162" s="120"/>
      <c r="WTO162" s="120"/>
      <c r="WTP162" s="120"/>
      <c r="WTQ162" s="120"/>
      <c r="WTR162" s="120"/>
      <c r="WTS162" s="120"/>
      <c r="WTT162" s="120"/>
      <c r="WTU162" s="120"/>
      <c r="WTV162" s="120"/>
      <c r="WTW162" s="120"/>
      <c r="WTX162" s="120"/>
      <c r="WTY162" s="120"/>
      <c r="WTZ162" s="120"/>
      <c r="WUA162" s="120"/>
      <c r="WUB162" s="120"/>
      <c r="WUC162" s="120"/>
      <c r="WUD162" s="120"/>
      <c r="WUE162" s="120"/>
      <c r="WUF162" s="120"/>
      <c r="WUG162" s="120"/>
      <c r="WUH162" s="120"/>
      <c r="WUI162" s="120"/>
      <c r="WUJ162" s="120"/>
      <c r="WUK162" s="120"/>
      <c r="WUL162" s="120"/>
      <c r="WUM162" s="120"/>
      <c r="WUN162" s="120"/>
      <c r="WUO162" s="120"/>
      <c r="WUP162" s="120"/>
      <c r="WUQ162" s="120"/>
      <c r="WUR162" s="120"/>
      <c r="WUS162" s="120"/>
      <c r="WUT162" s="120"/>
      <c r="WUU162" s="120"/>
      <c r="WUV162" s="120"/>
      <c r="WUW162" s="120"/>
      <c r="WUX162" s="120"/>
      <c r="WUY162" s="120"/>
      <c r="WUZ162" s="120"/>
      <c r="WVA162" s="120"/>
      <c r="WVB162" s="120"/>
      <c r="WVC162" s="120"/>
      <c r="WVD162" s="120"/>
      <c r="WVE162" s="120"/>
      <c r="WVF162" s="120"/>
      <c r="WVG162" s="120"/>
      <c r="WVH162" s="120"/>
      <c r="WVI162" s="120"/>
      <c r="WVJ162" s="120"/>
      <c r="WVK162" s="120"/>
      <c r="WVL162" s="120"/>
      <c r="WVM162" s="120"/>
      <c r="WVN162" s="120"/>
      <c r="WVO162" s="120"/>
      <c r="WVP162" s="120"/>
      <c r="WVQ162" s="120"/>
      <c r="WVR162" s="120"/>
      <c r="WVS162" s="120"/>
      <c r="WVT162" s="120"/>
      <c r="WVU162" s="120"/>
      <c r="WVV162" s="120"/>
      <c r="WVW162" s="120"/>
      <c r="WVX162" s="120"/>
      <c r="WVY162" s="120"/>
      <c r="WVZ162" s="120"/>
      <c r="WWA162" s="120"/>
      <c r="WWB162" s="120"/>
      <c r="WWC162" s="120"/>
      <c r="WWD162" s="120"/>
      <c r="WWE162" s="120"/>
      <c r="WWF162" s="120"/>
      <c r="WWG162" s="120"/>
      <c r="WWH162" s="120"/>
      <c r="WWI162" s="120"/>
      <c r="WWJ162" s="120"/>
      <c r="WWK162" s="120"/>
      <c r="WWL162" s="120"/>
      <c r="WWM162" s="120"/>
      <c r="WWN162" s="120"/>
      <c r="WWO162" s="120"/>
      <c r="WWP162" s="120"/>
      <c r="WWQ162" s="120"/>
      <c r="WWR162" s="120"/>
      <c r="WWS162" s="120"/>
      <c r="WWT162" s="120"/>
      <c r="WWU162" s="120"/>
      <c r="WWV162" s="120"/>
      <c r="WWW162" s="120"/>
      <c r="WWX162" s="120"/>
      <c r="WWY162" s="120"/>
      <c r="WWZ162" s="120"/>
      <c r="WXA162" s="120"/>
      <c r="WXB162" s="120"/>
      <c r="WXC162" s="120"/>
      <c r="WXD162" s="120"/>
      <c r="WXE162" s="120"/>
      <c r="WXF162" s="120"/>
      <c r="WXG162" s="120"/>
      <c r="WXH162" s="120"/>
      <c r="WXI162" s="120"/>
      <c r="WXJ162" s="120"/>
      <c r="WXK162" s="120"/>
      <c r="WXL162" s="120"/>
      <c r="WXM162" s="120"/>
      <c r="WXN162" s="120"/>
      <c r="WXO162" s="120"/>
      <c r="WXP162" s="120"/>
      <c r="WXQ162" s="120"/>
      <c r="WXR162" s="120"/>
      <c r="WXS162" s="120"/>
      <c r="WXT162" s="120"/>
      <c r="WXU162" s="120"/>
      <c r="WXV162" s="120"/>
      <c r="WXW162" s="120"/>
      <c r="WXX162" s="120"/>
      <c r="WXY162" s="120"/>
      <c r="WXZ162" s="120"/>
      <c r="WYA162" s="120"/>
      <c r="WYB162" s="120"/>
      <c r="WYC162" s="120"/>
      <c r="WYD162" s="120"/>
      <c r="WYE162" s="120"/>
      <c r="WYF162" s="120"/>
      <c r="WYG162" s="120"/>
      <c r="WYH162" s="120"/>
      <c r="WYI162" s="120"/>
      <c r="WYJ162" s="120"/>
      <c r="WYK162" s="120"/>
      <c r="WYL162" s="120"/>
      <c r="WYM162" s="120"/>
      <c r="WYN162" s="120"/>
      <c r="WYO162" s="120"/>
      <c r="WYP162" s="120"/>
      <c r="WYQ162" s="120"/>
      <c r="WYR162" s="120"/>
      <c r="WYS162" s="120"/>
      <c r="WYT162" s="120"/>
      <c r="WYU162" s="120"/>
      <c r="WYV162" s="120"/>
      <c r="WYW162" s="120"/>
      <c r="WYX162" s="120"/>
      <c r="WYY162" s="120"/>
      <c r="WYZ162" s="120"/>
      <c r="WZA162" s="120"/>
      <c r="WZB162" s="120"/>
      <c r="WZC162" s="120"/>
      <c r="WZD162" s="120"/>
      <c r="WZE162" s="120"/>
      <c r="WZF162" s="120"/>
      <c r="WZG162" s="120"/>
      <c r="WZH162" s="120"/>
      <c r="WZI162" s="120"/>
      <c r="WZJ162" s="120"/>
      <c r="WZK162" s="120"/>
      <c r="WZL162" s="120"/>
      <c r="WZM162" s="120"/>
      <c r="WZN162" s="120"/>
      <c r="WZO162" s="120"/>
      <c r="WZP162" s="120"/>
      <c r="WZQ162" s="120"/>
      <c r="WZR162" s="120"/>
      <c r="WZS162" s="120"/>
      <c r="WZT162" s="120"/>
      <c r="WZU162" s="120"/>
      <c r="WZV162" s="120"/>
      <c r="WZW162" s="120"/>
      <c r="WZX162" s="120"/>
      <c r="WZY162" s="120"/>
      <c r="WZZ162" s="120"/>
      <c r="XAA162" s="120"/>
      <c r="XAB162" s="120"/>
      <c r="XAC162" s="120"/>
      <c r="XAD162" s="120"/>
      <c r="XAE162" s="120"/>
      <c r="XAF162" s="120"/>
      <c r="XAG162" s="120"/>
      <c r="XAH162" s="120"/>
      <c r="XAI162" s="120"/>
      <c r="XAJ162" s="120"/>
      <c r="XAK162" s="120"/>
      <c r="XAL162" s="120"/>
      <c r="XAM162" s="120"/>
      <c r="XAN162" s="120"/>
      <c r="XAO162" s="120"/>
      <c r="XAP162" s="120"/>
      <c r="XAQ162" s="120"/>
      <c r="XAR162" s="120"/>
      <c r="XAS162" s="120"/>
      <c r="XAT162" s="120"/>
      <c r="XAU162" s="120"/>
      <c r="XAV162" s="120"/>
      <c r="XAW162" s="120"/>
      <c r="XAX162" s="120"/>
      <c r="XAY162" s="120"/>
      <c r="XAZ162" s="120"/>
      <c r="XBA162" s="120"/>
      <c r="XBB162" s="120"/>
      <c r="XBC162" s="120"/>
      <c r="XBD162" s="120"/>
      <c r="XBE162" s="120"/>
      <c r="XBF162" s="120"/>
      <c r="XBG162" s="120"/>
      <c r="XBH162" s="120"/>
      <c r="XBI162" s="120"/>
      <c r="XBJ162" s="120"/>
      <c r="XBK162" s="120"/>
      <c r="XBL162" s="120"/>
      <c r="XBM162" s="120"/>
      <c r="XBN162" s="120"/>
      <c r="XBO162" s="120"/>
      <c r="XBP162" s="120"/>
      <c r="XBQ162" s="120"/>
      <c r="XBR162" s="120"/>
      <c r="XBS162" s="120"/>
      <c r="XBT162" s="120"/>
      <c r="XBU162" s="120"/>
      <c r="XBV162" s="120"/>
      <c r="XBW162" s="120"/>
      <c r="XBX162" s="120"/>
      <c r="XBY162" s="120"/>
      <c r="XBZ162" s="120"/>
      <c r="XCA162" s="120"/>
      <c r="XCB162" s="120"/>
      <c r="XCC162" s="120"/>
      <c r="XCD162" s="120"/>
      <c r="XCE162" s="120"/>
      <c r="XCF162" s="120"/>
      <c r="XCG162" s="120"/>
      <c r="XCH162" s="120"/>
      <c r="XCI162" s="120"/>
      <c r="XCJ162" s="120"/>
      <c r="XCK162" s="120"/>
      <c r="XCL162" s="120"/>
      <c r="XCM162" s="120"/>
      <c r="XCN162" s="120"/>
      <c r="XCO162" s="120"/>
      <c r="XCP162" s="120"/>
      <c r="XCQ162" s="120"/>
      <c r="XCR162" s="120"/>
      <c r="XCS162" s="120"/>
      <c r="XCT162" s="120"/>
      <c r="XCU162" s="120"/>
      <c r="XCV162" s="120"/>
      <c r="XCW162" s="120"/>
      <c r="XCX162" s="120"/>
      <c r="XCY162" s="120"/>
      <c r="XCZ162" s="120"/>
      <c r="XDA162" s="120"/>
      <c r="XDB162" s="120"/>
      <c r="XDC162" s="120"/>
      <c r="XDD162" s="120"/>
      <c r="XDE162" s="120"/>
      <c r="XDF162" s="120"/>
      <c r="XDG162" s="120"/>
      <c r="XDH162" s="120"/>
      <c r="XDI162" s="120"/>
      <c r="XDJ162" s="120"/>
      <c r="XDK162" s="120"/>
      <c r="XDL162" s="120"/>
      <c r="XDM162" s="120"/>
      <c r="XDN162" s="120"/>
      <c r="XDO162" s="120"/>
      <c r="XDP162" s="120"/>
      <c r="XDQ162" s="120"/>
      <c r="XDR162" s="120"/>
      <c r="XDS162" s="120"/>
      <c r="XDT162" s="120"/>
      <c r="XDU162" s="120"/>
      <c r="XDV162" s="120"/>
      <c r="XDW162" s="120"/>
      <c r="XDX162" s="120"/>
      <c r="XDY162" s="120"/>
      <c r="XDZ162" s="120"/>
      <c r="XEA162" s="120"/>
      <c r="XEB162" s="120"/>
      <c r="XEC162" s="120"/>
      <c r="XED162" s="120"/>
      <c r="XEE162" s="120"/>
      <c r="XEF162" s="120"/>
      <c r="XEG162" s="120"/>
      <c r="XEH162" s="120"/>
      <c r="XEI162" s="120"/>
      <c r="XEJ162" s="120"/>
      <c r="XEK162" s="120"/>
      <c r="XEL162" s="120"/>
      <c r="XEM162" s="120"/>
      <c r="XEN162" s="120"/>
      <c r="XEO162" s="120"/>
      <c r="XEP162" s="120"/>
      <c r="XEQ162" s="120"/>
      <c r="XER162" s="120"/>
      <c r="XES162" s="120"/>
      <c r="XET162" s="120"/>
      <c r="XEU162" s="120"/>
      <c r="XEV162" s="120"/>
      <c r="XEW162" s="120"/>
      <c r="XEX162" s="120"/>
      <c r="XEY162" s="120"/>
      <c r="XEZ162" s="120"/>
      <c r="XFA162" s="120"/>
      <c r="XFB162" s="120"/>
      <c r="XFC162" s="120"/>
      <c r="XFD162" s="120"/>
    </row>
    <row r="163" spans="1:16384" s="51" customFormat="1" x14ac:dyDescent="0.25">
      <c r="A163" s="110"/>
      <c r="B163" s="50"/>
      <c r="C163" s="20" t="s">
        <v>1228</v>
      </c>
      <c r="D163" s="47" t="s">
        <v>49</v>
      </c>
      <c r="E163" s="47"/>
      <c r="F163" s="47"/>
      <c r="G163" s="47"/>
      <c r="H163" s="54" t="s">
        <v>49</v>
      </c>
      <c r="I163" s="54"/>
      <c r="J163" s="54"/>
      <c r="K163" s="54"/>
      <c r="L163" s="58" t="s">
        <v>49</v>
      </c>
      <c r="M163" s="57"/>
      <c r="N163" s="66"/>
      <c r="O163" s="55" t="s">
        <v>532</v>
      </c>
      <c r="P163" s="53" t="s">
        <v>322</v>
      </c>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c r="IM163" s="50"/>
      <c r="IN163" s="50"/>
      <c r="IO163" s="50"/>
      <c r="IP163" s="50"/>
      <c r="IQ163" s="50"/>
      <c r="IR163" s="50"/>
      <c r="IS163" s="50"/>
      <c r="IT163" s="50"/>
      <c r="IU163" s="50"/>
      <c r="IV163" s="50"/>
      <c r="IW163" s="50"/>
      <c r="IX163" s="50"/>
      <c r="IY163" s="50"/>
      <c r="IZ163" s="50"/>
      <c r="JA163" s="50"/>
      <c r="JB163" s="50"/>
      <c r="JC163" s="50"/>
      <c r="JD163" s="50"/>
      <c r="JE163" s="50"/>
      <c r="JF163" s="50"/>
      <c r="JG163" s="50"/>
      <c r="JH163" s="50"/>
      <c r="JI163" s="50"/>
      <c r="JJ163" s="50"/>
      <c r="JK163" s="50"/>
      <c r="JL163" s="50"/>
      <c r="JM163" s="50"/>
      <c r="JN163" s="50"/>
      <c r="JO163" s="50"/>
      <c r="JP163" s="50"/>
      <c r="JQ163" s="50"/>
      <c r="JR163" s="50"/>
      <c r="JS163" s="50"/>
      <c r="JT163" s="50"/>
      <c r="JU163" s="50"/>
      <c r="JV163" s="50"/>
      <c r="JW163" s="50"/>
      <c r="JX163" s="50"/>
      <c r="JY163" s="50"/>
      <c r="JZ163" s="50"/>
      <c r="KA163" s="50"/>
      <c r="KB163" s="50"/>
      <c r="KC163" s="50"/>
      <c r="KD163" s="50"/>
      <c r="KE163" s="50"/>
      <c r="KF163" s="50"/>
      <c r="KG163" s="50"/>
      <c r="KH163" s="50"/>
      <c r="KI163" s="50"/>
      <c r="KJ163" s="50"/>
      <c r="KK163" s="50"/>
      <c r="KL163" s="50"/>
      <c r="KM163" s="50"/>
      <c r="KN163" s="50"/>
      <c r="KO163" s="50"/>
      <c r="KP163" s="50"/>
      <c r="KQ163" s="50"/>
      <c r="KR163" s="50"/>
      <c r="KS163" s="50"/>
      <c r="KT163" s="50"/>
      <c r="KU163" s="50"/>
      <c r="KV163" s="50"/>
      <c r="KW163" s="50"/>
      <c r="KX163" s="50"/>
      <c r="KY163" s="50"/>
      <c r="KZ163" s="50"/>
      <c r="LA163" s="50"/>
      <c r="LB163" s="50"/>
      <c r="LC163" s="50"/>
      <c r="LD163" s="50"/>
      <c r="LE163" s="50"/>
      <c r="LF163" s="50"/>
      <c r="LG163" s="50"/>
      <c r="LH163" s="50"/>
      <c r="LI163" s="50"/>
      <c r="LJ163" s="50"/>
      <c r="LK163" s="50"/>
      <c r="LL163" s="50"/>
      <c r="LM163" s="50"/>
      <c r="LN163" s="50"/>
      <c r="LO163" s="50"/>
      <c r="LP163" s="50"/>
      <c r="LQ163" s="50"/>
      <c r="LR163" s="50"/>
      <c r="LS163" s="50"/>
      <c r="LT163" s="50"/>
      <c r="LU163" s="50"/>
      <c r="LV163" s="50"/>
      <c r="LW163" s="50"/>
      <c r="LX163" s="50"/>
      <c r="LY163" s="50"/>
      <c r="LZ163" s="50"/>
      <c r="MA163" s="50"/>
      <c r="MB163" s="50"/>
      <c r="MC163" s="50"/>
      <c r="MD163" s="50"/>
      <c r="ME163" s="50"/>
      <c r="MF163" s="50"/>
      <c r="MG163" s="50"/>
      <c r="MH163" s="50"/>
      <c r="MI163" s="50"/>
      <c r="MJ163" s="50"/>
      <c r="MK163" s="50"/>
      <c r="ML163" s="50"/>
      <c r="MM163" s="50"/>
      <c r="MN163" s="50"/>
      <c r="MO163" s="50"/>
      <c r="MP163" s="50"/>
      <c r="MQ163" s="50"/>
      <c r="MR163" s="50"/>
      <c r="MS163" s="50"/>
      <c r="MT163" s="50"/>
      <c r="MU163" s="50"/>
      <c r="MV163" s="50"/>
      <c r="MW163" s="50"/>
      <c r="MX163" s="50"/>
      <c r="MY163" s="50"/>
      <c r="MZ163" s="50"/>
      <c r="NA163" s="50"/>
      <c r="NB163" s="50"/>
      <c r="NC163" s="50"/>
      <c r="ND163" s="50"/>
      <c r="NE163" s="50"/>
      <c r="NF163" s="50"/>
      <c r="NG163" s="50"/>
      <c r="NH163" s="50"/>
      <c r="NI163" s="50"/>
      <c r="NJ163" s="50"/>
      <c r="NK163" s="50"/>
      <c r="NL163" s="50"/>
      <c r="NM163" s="50"/>
      <c r="NN163" s="50"/>
      <c r="NO163" s="50"/>
      <c r="NP163" s="50"/>
      <c r="NQ163" s="50"/>
      <c r="NR163" s="50"/>
      <c r="NS163" s="50"/>
      <c r="NT163" s="50"/>
      <c r="NU163" s="50"/>
      <c r="NV163" s="50"/>
      <c r="NW163" s="50"/>
      <c r="NX163" s="50"/>
      <c r="NY163" s="50"/>
      <c r="NZ163" s="50"/>
      <c r="OA163" s="50"/>
      <c r="OB163" s="50"/>
      <c r="OC163" s="50"/>
      <c r="OD163" s="50"/>
      <c r="OE163" s="50"/>
      <c r="OF163" s="50"/>
      <c r="OG163" s="50"/>
      <c r="OH163" s="50"/>
      <c r="OI163" s="50"/>
      <c r="OJ163" s="50"/>
      <c r="OK163" s="50"/>
      <c r="OL163" s="50"/>
      <c r="OM163" s="50"/>
      <c r="ON163" s="50"/>
      <c r="OO163" s="50"/>
      <c r="OP163" s="50"/>
      <c r="OQ163" s="50"/>
      <c r="OR163" s="50"/>
      <c r="OS163" s="50"/>
      <c r="OT163" s="50"/>
      <c r="OU163" s="50"/>
      <c r="OV163" s="50"/>
      <c r="OW163" s="50"/>
      <c r="OX163" s="50"/>
      <c r="OY163" s="50"/>
      <c r="OZ163" s="50"/>
      <c r="PA163" s="50"/>
      <c r="PB163" s="50"/>
      <c r="PC163" s="50"/>
      <c r="PD163" s="50"/>
      <c r="PE163" s="50"/>
      <c r="PF163" s="50"/>
      <c r="PG163" s="50"/>
      <c r="PH163" s="50"/>
      <c r="PI163" s="50"/>
      <c r="PJ163" s="50"/>
      <c r="PK163" s="50"/>
      <c r="PL163" s="50"/>
      <c r="PM163" s="50"/>
      <c r="PN163" s="50"/>
      <c r="PO163" s="50"/>
      <c r="PP163" s="50"/>
      <c r="PQ163" s="50"/>
      <c r="PR163" s="50"/>
      <c r="PS163" s="50"/>
      <c r="PT163" s="50"/>
      <c r="PU163" s="50"/>
      <c r="PV163" s="50"/>
      <c r="PW163" s="50"/>
      <c r="PX163" s="50"/>
      <c r="PY163" s="50"/>
      <c r="PZ163" s="50"/>
      <c r="QA163" s="50"/>
      <c r="QB163" s="50"/>
      <c r="QC163" s="50"/>
      <c r="QD163" s="50"/>
      <c r="QE163" s="50"/>
      <c r="QF163" s="50"/>
      <c r="QG163" s="50"/>
      <c r="QH163" s="50"/>
      <c r="QI163" s="50"/>
      <c r="QJ163" s="50"/>
      <c r="QK163" s="50"/>
      <c r="QL163" s="50"/>
      <c r="QM163" s="50"/>
      <c r="QN163" s="50"/>
      <c r="QO163" s="50"/>
      <c r="QP163" s="50"/>
      <c r="QQ163" s="50"/>
      <c r="QR163" s="50"/>
      <c r="QS163" s="50"/>
      <c r="QT163" s="50"/>
      <c r="QU163" s="50"/>
      <c r="QV163" s="50"/>
      <c r="QW163" s="50"/>
      <c r="QX163" s="50"/>
      <c r="QY163" s="50"/>
      <c r="QZ163" s="50"/>
      <c r="RA163" s="50"/>
      <c r="RB163" s="50"/>
      <c r="RC163" s="50"/>
      <c r="RD163" s="50"/>
      <c r="RE163" s="50"/>
      <c r="RF163" s="50"/>
      <c r="RG163" s="50"/>
      <c r="RH163" s="50"/>
      <c r="RI163" s="50"/>
      <c r="RJ163" s="50"/>
      <c r="RK163" s="50"/>
      <c r="RL163" s="50"/>
      <c r="RM163" s="50"/>
      <c r="RN163" s="50"/>
      <c r="RO163" s="50"/>
      <c r="RP163" s="50"/>
      <c r="RQ163" s="50"/>
      <c r="RR163" s="50"/>
      <c r="RS163" s="50"/>
      <c r="RT163" s="50"/>
      <c r="RU163" s="50"/>
      <c r="RV163" s="50"/>
      <c r="RW163" s="50"/>
      <c r="RX163" s="50"/>
      <c r="RY163" s="50"/>
      <c r="RZ163" s="50"/>
      <c r="SA163" s="50"/>
      <c r="SB163" s="50"/>
      <c r="SC163" s="50"/>
      <c r="SD163" s="50"/>
      <c r="SE163" s="50"/>
      <c r="SF163" s="50"/>
      <c r="SG163" s="50"/>
      <c r="SH163" s="50"/>
      <c r="SI163" s="50"/>
      <c r="SJ163" s="50"/>
      <c r="SK163" s="50"/>
      <c r="SL163" s="50"/>
      <c r="SM163" s="50"/>
      <c r="SN163" s="50"/>
      <c r="SO163" s="50"/>
      <c r="SP163" s="50"/>
      <c r="SQ163" s="50"/>
      <c r="SR163" s="50"/>
      <c r="SS163" s="50"/>
      <c r="ST163" s="50"/>
      <c r="SU163" s="50"/>
      <c r="SV163" s="50"/>
      <c r="SW163" s="50"/>
      <c r="SX163" s="50"/>
      <c r="SY163" s="50"/>
      <c r="SZ163" s="50"/>
      <c r="TA163" s="50"/>
      <c r="TB163" s="50"/>
      <c r="TC163" s="50"/>
      <c r="TD163" s="50"/>
      <c r="TE163" s="50"/>
      <c r="TF163" s="50"/>
      <c r="TG163" s="50"/>
      <c r="TH163" s="50"/>
      <c r="TI163" s="50"/>
      <c r="TJ163" s="50"/>
      <c r="TK163" s="50"/>
      <c r="TL163" s="50"/>
      <c r="TM163" s="50"/>
      <c r="TN163" s="50"/>
      <c r="TO163" s="50"/>
      <c r="TP163" s="50"/>
      <c r="TQ163" s="50"/>
      <c r="TR163" s="50"/>
      <c r="TS163" s="50"/>
      <c r="TT163" s="50"/>
      <c r="TU163" s="50"/>
      <c r="TV163" s="50"/>
      <c r="TW163" s="50"/>
      <c r="TX163" s="50"/>
      <c r="TY163" s="50"/>
      <c r="TZ163" s="50"/>
      <c r="UA163" s="50"/>
      <c r="UB163" s="50"/>
      <c r="UC163" s="50"/>
      <c r="UD163" s="50"/>
      <c r="UE163" s="50"/>
      <c r="UF163" s="50"/>
      <c r="UG163" s="50"/>
      <c r="UH163" s="50"/>
      <c r="UI163" s="50"/>
      <c r="UJ163" s="50"/>
      <c r="UK163" s="50"/>
      <c r="UL163" s="50"/>
      <c r="UM163" s="50"/>
      <c r="UN163" s="50"/>
      <c r="UO163" s="50"/>
      <c r="UP163" s="50"/>
      <c r="UQ163" s="50"/>
      <c r="UR163" s="50"/>
      <c r="US163" s="50"/>
      <c r="UT163" s="50"/>
      <c r="UU163" s="50"/>
      <c r="UV163" s="50"/>
      <c r="UW163" s="50"/>
      <c r="UX163" s="50"/>
      <c r="UY163" s="50"/>
      <c r="UZ163" s="50"/>
      <c r="VA163" s="50"/>
      <c r="VB163" s="50"/>
      <c r="VC163" s="50"/>
      <c r="VD163" s="50"/>
      <c r="VE163" s="50"/>
      <c r="VF163" s="50"/>
      <c r="VG163" s="50"/>
      <c r="VH163" s="50"/>
      <c r="VI163" s="50"/>
      <c r="VJ163" s="50"/>
      <c r="VK163" s="50"/>
      <c r="VL163" s="50"/>
      <c r="VM163" s="50"/>
      <c r="VN163" s="50"/>
      <c r="VO163" s="50"/>
      <c r="VP163" s="50"/>
      <c r="VQ163" s="50"/>
      <c r="VR163" s="50"/>
      <c r="VS163" s="50"/>
      <c r="VT163" s="50"/>
      <c r="VU163" s="50"/>
      <c r="VV163" s="50"/>
      <c r="VW163" s="50"/>
      <c r="VX163" s="50"/>
      <c r="VY163" s="50"/>
      <c r="VZ163" s="50"/>
      <c r="WA163" s="50"/>
      <c r="WB163" s="50"/>
      <c r="WC163" s="50"/>
      <c r="WD163" s="50"/>
      <c r="WE163" s="50"/>
      <c r="WF163" s="50"/>
      <c r="WG163" s="50"/>
      <c r="WH163" s="50"/>
      <c r="WI163" s="50"/>
      <c r="WJ163" s="50"/>
      <c r="WK163" s="50"/>
      <c r="WL163" s="50"/>
      <c r="WM163" s="50"/>
      <c r="WN163" s="50"/>
      <c r="WO163" s="50"/>
      <c r="WP163" s="50"/>
      <c r="WQ163" s="50"/>
      <c r="WR163" s="50"/>
      <c r="WS163" s="50"/>
      <c r="WT163" s="50"/>
      <c r="WU163" s="50"/>
      <c r="WV163" s="50"/>
      <c r="WW163" s="50"/>
      <c r="WX163" s="50"/>
      <c r="WY163" s="50"/>
      <c r="WZ163" s="50"/>
      <c r="XA163" s="50"/>
      <c r="XB163" s="50"/>
      <c r="XC163" s="50"/>
      <c r="XD163" s="50"/>
      <c r="XE163" s="50"/>
      <c r="XF163" s="50"/>
      <c r="XG163" s="50"/>
      <c r="XH163" s="50"/>
      <c r="XI163" s="50"/>
      <c r="XJ163" s="50"/>
      <c r="XK163" s="50"/>
      <c r="XL163" s="50"/>
      <c r="XM163" s="50"/>
      <c r="XN163" s="50"/>
      <c r="XO163" s="50"/>
      <c r="XP163" s="50"/>
      <c r="XQ163" s="50"/>
      <c r="XR163" s="50"/>
      <c r="XS163" s="50"/>
      <c r="XT163" s="50"/>
      <c r="XU163" s="50"/>
      <c r="XV163" s="50"/>
      <c r="XW163" s="50"/>
      <c r="XX163" s="50"/>
      <c r="XY163" s="50"/>
      <c r="XZ163" s="50"/>
      <c r="YA163" s="50"/>
      <c r="YB163" s="50"/>
      <c r="YC163" s="50"/>
      <c r="YD163" s="50"/>
      <c r="YE163" s="50"/>
      <c r="YF163" s="50"/>
      <c r="YG163" s="50"/>
      <c r="YH163" s="50"/>
      <c r="YI163" s="50"/>
      <c r="YJ163" s="50"/>
      <c r="YK163" s="50"/>
      <c r="YL163" s="50"/>
      <c r="YM163" s="50"/>
      <c r="YN163" s="50"/>
      <c r="YO163" s="50"/>
      <c r="YP163" s="50"/>
      <c r="YQ163" s="50"/>
      <c r="YR163" s="50"/>
      <c r="YS163" s="50"/>
      <c r="YT163" s="50"/>
      <c r="YU163" s="50"/>
      <c r="YV163" s="50"/>
      <c r="YW163" s="50"/>
      <c r="YX163" s="50"/>
      <c r="YY163" s="50"/>
      <c r="YZ163" s="50"/>
      <c r="ZA163" s="50"/>
      <c r="ZB163" s="50"/>
      <c r="ZC163" s="50"/>
      <c r="ZD163" s="50"/>
      <c r="ZE163" s="50"/>
      <c r="ZF163" s="50"/>
      <c r="ZG163" s="50"/>
      <c r="ZH163" s="50"/>
      <c r="ZI163" s="50"/>
      <c r="ZJ163" s="50"/>
      <c r="ZK163" s="50"/>
      <c r="ZL163" s="50"/>
      <c r="ZM163" s="50"/>
      <c r="ZN163" s="50"/>
      <c r="ZO163" s="50"/>
      <c r="ZP163" s="50"/>
      <c r="ZQ163" s="50"/>
      <c r="ZR163" s="50"/>
      <c r="ZS163" s="50"/>
      <c r="ZT163" s="50"/>
      <c r="ZU163" s="50"/>
      <c r="ZV163" s="50"/>
      <c r="ZW163" s="50"/>
      <c r="ZX163" s="50"/>
      <c r="ZY163" s="50"/>
      <c r="ZZ163" s="50"/>
      <c r="AAA163" s="50"/>
      <c r="AAB163" s="50"/>
      <c r="AAC163" s="50"/>
      <c r="AAD163" s="50"/>
      <c r="AAE163" s="50"/>
      <c r="AAF163" s="50"/>
      <c r="AAG163" s="50"/>
      <c r="AAH163" s="50"/>
      <c r="AAI163" s="50"/>
      <c r="AAJ163" s="50"/>
      <c r="AAK163" s="50"/>
      <c r="AAL163" s="50"/>
      <c r="AAM163" s="50"/>
      <c r="AAN163" s="50"/>
      <c r="AAO163" s="50"/>
      <c r="AAP163" s="50"/>
      <c r="AAQ163" s="50"/>
      <c r="AAR163" s="50"/>
      <c r="AAS163" s="50"/>
      <c r="AAT163" s="50"/>
      <c r="AAU163" s="50"/>
      <c r="AAV163" s="50"/>
      <c r="AAW163" s="50"/>
      <c r="AAX163" s="50"/>
      <c r="AAY163" s="50"/>
      <c r="AAZ163" s="50"/>
      <c r="ABA163" s="50"/>
      <c r="ABB163" s="50"/>
      <c r="ABC163" s="50"/>
      <c r="ABD163" s="50"/>
      <c r="ABE163" s="50"/>
      <c r="ABF163" s="50"/>
      <c r="ABG163" s="50"/>
      <c r="ABH163" s="50"/>
      <c r="ABI163" s="50"/>
      <c r="ABJ163" s="50"/>
      <c r="ABK163" s="50"/>
      <c r="ABL163" s="50"/>
      <c r="ABM163" s="50"/>
      <c r="ABN163" s="50"/>
      <c r="ABO163" s="50"/>
      <c r="ABP163" s="50"/>
      <c r="ABQ163" s="50"/>
      <c r="ABR163" s="50"/>
      <c r="ABS163" s="50"/>
      <c r="ABT163" s="50"/>
      <c r="ABU163" s="50"/>
      <c r="ABV163" s="50"/>
      <c r="ABW163" s="50"/>
      <c r="ABX163" s="50"/>
      <c r="ABY163" s="50"/>
      <c r="ABZ163" s="50"/>
      <c r="ACA163" s="50"/>
      <c r="ACB163" s="50"/>
      <c r="ACC163" s="50"/>
      <c r="ACD163" s="50"/>
      <c r="ACE163" s="50"/>
      <c r="ACF163" s="50"/>
      <c r="ACG163" s="50"/>
      <c r="ACH163" s="50"/>
      <c r="ACI163" s="50"/>
      <c r="ACJ163" s="50"/>
      <c r="ACK163" s="50"/>
      <c r="ACL163" s="50"/>
      <c r="ACM163" s="50"/>
      <c r="ACN163" s="50"/>
      <c r="ACO163" s="50"/>
      <c r="ACP163" s="50"/>
      <c r="ACQ163" s="50"/>
      <c r="ACR163" s="50"/>
      <c r="ACS163" s="50"/>
      <c r="ACT163" s="50"/>
      <c r="ACU163" s="50"/>
      <c r="ACV163" s="50"/>
      <c r="ACW163" s="50"/>
      <c r="ACX163" s="50"/>
      <c r="ACY163" s="50"/>
      <c r="ACZ163" s="50"/>
      <c r="ADA163" s="50"/>
      <c r="ADB163" s="50"/>
      <c r="ADC163" s="50"/>
      <c r="ADD163" s="50"/>
      <c r="ADE163" s="50"/>
      <c r="ADF163" s="50"/>
      <c r="ADG163" s="50"/>
      <c r="ADH163" s="50"/>
      <c r="ADI163" s="50"/>
      <c r="ADJ163" s="50"/>
      <c r="ADK163" s="50"/>
      <c r="ADL163" s="50"/>
      <c r="ADM163" s="50"/>
      <c r="ADN163" s="50"/>
      <c r="ADO163" s="50"/>
      <c r="ADP163" s="50"/>
      <c r="ADQ163" s="50"/>
      <c r="ADR163" s="50"/>
      <c r="ADS163" s="50"/>
      <c r="ADT163" s="50"/>
      <c r="ADU163" s="50"/>
      <c r="ADV163" s="50"/>
      <c r="ADW163" s="50"/>
      <c r="ADX163" s="50"/>
      <c r="ADY163" s="50"/>
      <c r="ADZ163" s="50"/>
      <c r="AEA163" s="50"/>
      <c r="AEB163" s="50"/>
      <c r="AEC163" s="50"/>
      <c r="AED163" s="50"/>
      <c r="AEE163" s="50"/>
      <c r="AEF163" s="50"/>
      <c r="AEG163" s="50"/>
      <c r="AEH163" s="50"/>
      <c r="AEI163" s="50"/>
      <c r="AEJ163" s="50"/>
      <c r="AEK163" s="50"/>
      <c r="AEL163" s="50"/>
      <c r="AEM163" s="50"/>
      <c r="AEN163" s="50"/>
      <c r="AEO163" s="50"/>
      <c r="AEP163" s="50"/>
      <c r="AEQ163" s="50"/>
      <c r="AER163" s="50"/>
      <c r="AES163" s="50"/>
      <c r="AET163" s="50"/>
      <c r="AEU163" s="50"/>
      <c r="AEV163" s="50"/>
      <c r="AEW163" s="50"/>
      <c r="AEX163" s="50"/>
      <c r="AEY163" s="50"/>
      <c r="AEZ163" s="50"/>
      <c r="AFA163" s="50"/>
      <c r="AFB163" s="50"/>
      <c r="AFC163" s="50"/>
      <c r="AFD163" s="50"/>
      <c r="AFE163" s="50"/>
      <c r="AFF163" s="50"/>
      <c r="AFG163" s="50"/>
      <c r="AFH163" s="50"/>
      <c r="AFI163" s="50"/>
      <c r="AFJ163" s="50"/>
      <c r="AFK163" s="50"/>
      <c r="AFL163" s="50"/>
      <c r="AFM163" s="50"/>
      <c r="AFN163" s="50"/>
      <c r="AFO163" s="50"/>
      <c r="AFP163" s="50"/>
      <c r="AFQ163" s="50"/>
      <c r="AFR163" s="50"/>
      <c r="AFS163" s="50"/>
      <c r="AFT163" s="50"/>
      <c r="AFU163" s="50"/>
      <c r="AFV163" s="50"/>
      <c r="AFW163" s="50"/>
      <c r="AFX163" s="50"/>
      <c r="AFY163" s="50"/>
      <c r="AFZ163" s="50"/>
      <c r="AGA163" s="50"/>
      <c r="AGB163" s="50"/>
      <c r="AGC163" s="50"/>
      <c r="AGD163" s="50"/>
      <c r="AGE163" s="50"/>
      <c r="AGF163" s="50"/>
      <c r="AGG163" s="50"/>
      <c r="AGH163" s="50"/>
      <c r="AGI163" s="50"/>
      <c r="AGJ163" s="50"/>
      <c r="AGK163" s="50"/>
      <c r="AGL163" s="50"/>
      <c r="AGM163" s="50"/>
      <c r="AGN163" s="50"/>
      <c r="AGO163" s="50"/>
      <c r="AGP163" s="50"/>
      <c r="AGQ163" s="50"/>
      <c r="AGR163" s="50"/>
      <c r="AGS163" s="50"/>
      <c r="AGT163" s="50"/>
      <c r="AGU163" s="50"/>
      <c r="AGV163" s="50"/>
      <c r="AGW163" s="50"/>
      <c r="AGX163" s="50"/>
      <c r="AGY163" s="50"/>
      <c r="AGZ163" s="50"/>
      <c r="AHA163" s="50"/>
      <c r="AHB163" s="50"/>
      <c r="AHC163" s="50"/>
      <c r="AHD163" s="50"/>
      <c r="AHE163" s="50"/>
      <c r="AHF163" s="50"/>
      <c r="AHG163" s="50"/>
      <c r="AHH163" s="50"/>
      <c r="AHI163" s="50"/>
      <c r="AHJ163" s="50"/>
      <c r="AHK163" s="50"/>
      <c r="AHL163" s="50"/>
      <c r="AHM163" s="50"/>
      <c r="AHN163" s="50"/>
      <c r="AHO163" s="50"/>
      <c r="AHP163" s="50"/>
      <c r="AHQ163" s="50"/>
      <c r="AHR163" s="50"/>
      <c r="AHS163" s="50"/>
      <c r="AHT163" s="50"/>
      <c r="AHU163" s="50"/>
      <c r="AHV163" s="50"/>
      <c r="AHW163" s="50"/>
      <c r="AHX163" s="50"/>
      <c r="AHY163" s="50"/>
      <c r="AHZ163" s="50"/>
      <c r="AIA163" s="50"/>
      <c r="AIB163" s="50"/>
      <c r="AIC163" s="50"/>
      <c r="AID163" s="50"/>
      <c r="AIE163" s="50"/>
      <c r="AIF163" s="50"/>
      <c r="AIG163" s="50"/>
      <c r="AIH163" s="50"/>
      <c r="AII163" s="50"/>
      <c r="AIJ163" s="50"/>
      <c r="AIK163" s="50"/>
      <c r="AIL163" s="50"/>
      <c r="AIM163" s="50"/>
      <c r="AIN163" s="50"/>
      <c r="AIO163" s="50"/>
      <c r="AIP163" s="50"/>
      <c r="AIQ163" s="50"/>
      <c r="AIR163" s="50"/>
      <c r="AIS163" s="50"/>
      <c r="AIT163" s="50"/>
      <c r="AIU163" s="50"/>
      <c r="AIV163" s="50"/>
      <c r="AIW163" s="50"/>
      <c r="AIX163" s="50"/>
      <c r="AIY163" s="50"/>
      <c r="AIZ163" s="50"/>
      <c r="AJA163" s="50"/>
      <c r="AJB163" s="50"/>
      <c r="AJC163" s="50"/>
      <c r="AJD163" s="50"/>
      <c r="AJE163" s="50"/>
      <c r="AJF163" s="50"/>
      <c r="AJG163" s="50"/>
      <c r="AJH163" s="50"/>
      <c r="AJI163" s="50"/>
      <c r="AJJ163" s="50"/>
      <c r="AJK163" s="50"/>
      <c r="AJL163" s="50"/>
      <c r="AJM163" s="50"/>
      <c r="AJN163" s="50"/>
      <c r="AJO163" s="50"/>
      <c r="AJP163" s="50"/>
      <c r="AJQ163" s="50"/>
      <c r="AJR163" s="50"/>
      <c r="AJS163" s="50"/>
      <c r="AJT163" s="50"/>
      <c r="AJU163" s="50"/>
      <c r="AJV163" s="50"/>
      <c r="AJW163" s="50"/>
      <c r="AJX163" s="50"/>
      <c r="AJY163" s="50"/>
      <c r="AJZ163" s="50"/>
      <c r="AKA163" s="50"/>
      <c r="AKB163" s="50"/>
      <c r="AKC163" s="50"/>
      <c r="AKD163" s="50"/>
      <c r="AKE163" s="50"/>
      <c r="AKF163" s="50"/>
      <c r="AKG163" s="50"/>
      <c r="AKH163" s="50"/>
      <c r="AKI163" s="50"/>
      <c r="AKJ163" s="50"/>
      <c r="AKK163" s="50"/>
      <c r="AKL163" s="50"/>
      <c r="AKM163" s="50"/>
      <c r="AKN163" s="50"/>
      <c r="AKO163" s="50"/>
      <c r="AKP163" s="50"/>
      <c r="AKQ163" s="50"/>
      <c r="AKR163" s="50"/>
      <c r="AKS163" s="50"/>
      <c r="AKT163" s="50"/>
      <c r="AKU163" s="50"/>
      <c r="AKV163" s="50"/>
      <c r="AKW163" s="50"/>
      <c r="AKX163" s="50"/>
      <c r="AKY163" s="50"/>
      <c r="AKZ163" s="50"/>
      <c r="ALA163" s="50"/>
      <c r="ALB163" s="50"/>
      <c r="ALC163" s="50"/>
      <c r="ALD163" s="50"/>
      <c r="ALE163" s="50"/>
      <c r="ALF163" s="50"/>
      <c r="ALG163" s="50"/>
      <c r="ALH163" s="50"/>
      <c r="ALI163" s="50"/>
      <c r="ALJ163" s="50"/>
      <c r="ALK163" s="50"/>
      <c r="ALL163" s="50"/>
      <c r="ALM163" s="50"/>
      <c r="ALN163" s="50"/>
      <c r="ALO163" s="50"/>
      <c r="ALP163" s="50"/>
      <c r="ALQ163" s="50"/>
      <c r="ALR163" s="50"/>
      <c r="ALS163" s="50"/>
      <c r="ALT163" s="50"/>
      <c r="ALU163" s="50"/>
      <c r="ALV163" s="50"/>
      <c r="ALW163" s="50"/>
      <c r="ALX163" s="50"/>
      <c r="ALY163" s="50"/>
      <c r="ALZ163" s="50"/>
      <c r="AMA163" s="50"/>
      <c r="AMB163" s="50"/>
      <c r="AMC163" s="50"/>
      <c r="AMD163" s="50"/>
      <c r="AME163" s="50"/>
      <c r="AMF163" s="50"/>
      <c r="AMG163" s="50"/>
      <c r="AMH163" s="50"/>
      <c r="AMI163" s="50"/>
      <c r="AMJ163" s="50"/>
      <c r="AMK163" s="50"/>
      <c r="AML163" s="50"/>
      <c r="AMM163" s="50"/>
      <c r="AMN163" s="50"/>
      <c r="AMO163" s="50"/>
      <c r="AMP163" s="50"/>
      <c r="AMQ163" s="50"/>
      <c r="AMR163" s="50"/>
      <c r="AMS163" s="50"/>
      <c r="AMT163" s="50"/>
      <c r="AMU163" s="50"/>
      <c r="AMV163" s="50"/>
      <c r="AMW163" s="50"/>
      <c r="AMX163" s="50"/>
      <c r="AMY163" s="50"/>
      <c r="AMZ163" s="50"/>
      <c r="ANA163" s="50"/>
      <c r="ANB163" s="50"/>
      <c r="ANC163" s="50"/>
      <c r="AND163" s="50"/>
      <c r="ANE163" s="50"/>
      <c r="ANF163" s="50"/>
      <c r="ANG163" s="50"/>
      <c r="ANH163" s="50"/>
      <c r="ANI163" s="50"/>
      <c r="ANJ163" s="50"/>
      <c r="ANK163" s="50"/>
      <c r="ANL163" s="50"/>
      <c r="ANM163" s="50"/>
      <c r="ANN163" s="50"/>
      <c r="ANO163" s="50"/>
      <c r="ANP163" s="50"/>
      <c r="ANQ163" s="50"/>
      <c r="ANR163" s="50"/>
      <c r="ANS163" s="50"/>
      <c r="ANT163" s="50"/>
      <c r="ANU163" s="50"/>
      <c r="ANV163" s="50"/>
      <c r="ANW163" s="50"/>
      <c r="ANX163" s="50"/>
      <c r="ANY163" s="50"/>
      <c r="ANZ163" s="50"/>
      <c r="AOA163" s="50"/>
      <c r="AOB163" s="50"/>
      <c r="AOC163" s="50"/>
      <c r="AOD163" s="50"/>
      <c r="AOE163" s="50"/>
      <c r="AOF163" s="50"/>
      <c r="AOG163" s="50"/>
      <c r="AOH163" s="50"/>
      <c r="AOI163" s="50"/>
      <c r="AOJ163" s="50"/>
      <c r="AOK163" s="50"/>
      <c r="AOL163" s="50"/>
      <c r="AOM163" s="50"/>
      <c r="AON163" s="50"/>
      <c r="AOO163" s="50"/>
      <c r="AOP163" s="50"/>
      <c r="AOQ163" s="50"/>
      <c r="AOR163" s="50"/>
      <c r="AOS163" s="50"/>
      <c r="AOT163" s="50"/>
      <c r="AOU163" s="50"/>
      <c r="AOV163" s="50"/>
      <c r="AOW163" s="50"/>
      <c r="AOX163" s="50"/>
      <c r="AOY163" s="50"/>
      <c r="AOZ163" s="50"/>
      <c r="APA163" s="50"/>
      <c r="APB163" s="50"/>
      <c r="APC163" s="50"/>
      <c r="APD163" s="50"/>
      <c r="APE163" s="50"/>
      <c r="APF163" s="50"/>
      <c r="APG163" s="50"/>
      <c r="APH163" s="50"/>
      <c r="API163" s="50"/>
      <c r="APJ163" s="50"/>
      <c r="APK163" s="50"/>
      <c r="APL163" s="50"/>
      <c r="APM163" s="50"/>
      <c r="APN163" s="50"/>
      <c r="APO163" s="50"/>
      <c r="APP163" s="50"/>
      <c r="APQ163" s="50"/>
      <c r="APR163" s="50"/>
      <c r="APS163" s="50"/>
      <c r="APT163" s="50"/>
      <c r="APU163" s="50"/>
      <c r="APV163" s="50"/>
      <c r="APW163" s="50"/>
      <c r="APX163" s="50"/>
      <c r="APY163" s="50"/>
      <c r="APZ163" s="50"/>
      <c r="AQA163" s="50"/>
      <c r="AQB163" s="50"/>
      <c r="AQC163" s="50"/>
      <c r="AQD163" s="50"/>
      <c r="AQE163" s="50"/>
      <c r="AQF163" s="50"/>
      <c r="AQG163" s="50"/>
      <c r="AQH163" s="50"/>
      <c r="AQI163" s="50"/>
      <c r="AQJ163" s="50"/>
      <c r="AQK163" s="50"/>
      <c r="AQL163" s="50"/>
      <c r="AQM163" s="50"/>
      <c r="AQN163" s="50"/>
      <c r="AQO163" s="50"/>
      <c r="AQP163" s="50"/>
      <c r="AQQ163" s="50"/>
      <c r="AQR163" s="50"/>
      <c r="AQS163" s="50"/>
      <c r="AQT163" s="50"/>
      <c r="AQU163" s="50"/>
      <c r="AQV163" s="50"/>
      <c r="AQW163" s="50"/>
      <c r="AQX163" s="50"/>
      <c r="AQY163" s="50"/>
      <c r="AQZ163" s="50"/>
      <c r="ARA163" s="50"/>
      <c r="ARB163" s="50"/>
      <c r="ARC163" s="50"/>
      <c r="ARD163" s="50"/>
      <c r="ARE163" s="50"/>
      <c r="ARF163" s="50"/>
      <c r="ARG163" s="50"/>
      <c r="ARH163" s="50"/>
      <c r="ARI163" s="50"/>
      <c r="ARJ163" s="50"/>
      <c r="ARK163" s="50"/>
      <c r="ARL163" s="50"/>
      <c r="ARM163" s="50"/>
      <c r="ARN163" s="50"/>
      <c r="ARO163" s="50"/>
      <c r="ARP163" s="50"/>
      <c r="ARQ163" s="50"/>
      <c r="ARR163" s="50"/>
      <c r="ARS163" s="50"/>
      <c r="ART163" s="50"/>
      <c r="ARU163" s="50"/>
      <c r="ARV163" s="50"/>
      <c r="ARW163" s="50"/>
      <c r="ARX163" s="50"/>
      <c r="ARY163" s="50"/>
      <c r="ARZ163" s="50"/>
      <c r="ASA163" s="50"/>
      <c r="ASB163" s="50"/>
      <c r="ASC163" s="50"/>
      <c r="ASD163" s="50"/>
      <c r="ASE163" s="50"/>
      <c r="ASF163" s="50"/>
      <c r="ASG163" s="50"/>
      <c r="ASH163" s="50"/>
      <c r="ASI163" s="50"/>
      <c r="ASJ163" s="50"/>
      <c r="ASK163" s="50"/>
      <c r="ASL163" s="50"/>
      <c r="ASM163" s="50"/>
      <c r="ASN163" s="50"/>
      <c r="ASO163" s="50"/>
      <c r="ASP163" s="50"/>
      <c r="ASQ163" s="50"/>
      <c r="ASR163" s="50"/>
      <c r="ASS163" s="50"/>
      <c r="AST163" s="50"/>
      <c r="ASU163" s="50"/>
      <c r="ASV163" s="50"/>
      <c r="ASW163" s="50"/>
      <c r="ASX163" s="50"/>
      <c r="ASY163" s="50"/>
      <c r="ASZ163" s="50"/>
      <c r="ATA163" s="50"/>
      <c r="ATB163" s="50"/>
      <c r="ATC163" s="50"/>
      <c r="ATD163" s="50"/>
      <c r="ATE163" s="50"/>
      <c r="ATF163" s="50"/>
      <c r="ATG163" s="50"/>
      <c r="ATH163" s="50"/>
      <c r="ATI163" s="50"/>
      <c r="ATJ163" s="50"/>
      <c r="ATK163" s="50"/>
      <c r="ATL163" s="50"/>
      <c r="ATM163" s="50"/>
      <c r="ATN163" s="50"/>
      <c r="ATO163" s="50"/>
      <c r="ATP163" s="50"/>
      <c r="ATQ163" s="50"/>
      <c r="ATR163" s="50"/>
      <c r="ATS163" s="50"/>
      <c r="ATT163" s="50"/>
      <c r="ATU163" s="50"/>
      <c r="ATV163" s="50"/>
      <c r="ATW163" s="50"/>
      <c r="ATX163" s="50"/>
      <c r="ATY163" s="50"/>
      <c r="ATZ163" s="50"/>
      <c r="AUA163" s="50"/>
      <c r="AUB163" s="50"/>
      <c r="AUC163" s="50"/>
      <c r="AUD163" s="50"/>
      <c r="AUE163" s="50"/>
      <c r="AUF163" s="50"/>
      <c r="AUG163" s="50"/>
      <c r="AUH163" s="50"/>
      <c r="AUI163" s="50"/>
      <c r="AUJ163" s="50"/>
      <c r="AUK163" s="50"/>
      <c r="AUL163" s="50"/>
      <c r="AUM163" s="50"/>
      <c r="AUN163" s="50"/>
      <c r="AUO163" s="50"/>
      <c r="AUP163" s="50"/>
      <c r="AUQ163" s="50"/>
      <c r="AUR163" s="50"/>
      <c r="AUS163" s="50"/>
      <c r="AUT163" s="50"/>
      <c r="AUU163" s="50"/>
      <c r="AUV163" s="50"/>
      <c r="AUW163" s="50"/>
      <c r="AUX163" s="50"/>
      <c r="AUY163" s="50"/>
      <c r="AUZ163" s="50"/>
      <c r="AVA163" s="50"/>
      <c r="AVB163" s="50"/>
      <c r="AVC163" s="50"/>
      <c r="AVD163" s="50"/>
      <c r="AVE163" s="50"/>
      <c r="AVF163" s="50"/>
      <c r="AVG163" s="50"/>
      <c r="AVH163" s="50"/>
      <c r="AVI163" s="50"/>
      <c r="AVJ163" s="50"/>
      <c r="AVK163" s="50"/>
      <c r="AVL163" s="50"/>
      <c r="AVM163" s="50"/>
      <c r="AVN163" s="50"/>
      <c r="AVO163" s="50"/>
      <c r="AVP163" s="50"/>
      <c r="AVQ163" s="50"/>
      <c r="AVR163" s="50"/>
      <c r="AVS163" s="50"/>
      <c r="AVT163" s="50"/>
      <c r="AVU163" s="50"/>
      <c r="AVV163" s="50"/>
      <c r="AVW163" s="50"/>
      <c r="AVX163" s="50"/>
      <c r="AVY163" s="50"/>
      <c r="AVZ163" s="50"/>
      <c r="AWA163" s="50"/>
      <c r="AWB163" s="50"/>
      <c r="AWC163" s="50"/>
      <c r="AWD163" s="50"/>
      <c r="AWE163" s="50"/>
      <c r="AWF163" s="50"/>
      <c r="AWG163" s="50"/>
      <c r="AWH163" s="50"/>
      <c r="AWI163" s="50"/>
      <c r="AWJ163" s="50"/>
      <c r="AWK163" s="50"/>
      <c r="AWL163" s="50"/>
      <c r="AWM163" s="50"/>
      <c r="AWN163" s="50"/>
      <c r="AWO163" s="50"/>
      <c r="AWP163" s="50"/>
      <c r="AWQ163" s="50"/>
      <c r="AWR163" s="50"/>
      <c r="AWS163" s="50"/>
      <c r="AWT163" s="50"/>
      <c r="AWU163" s="50"/>
      <c r="AWV163" s="50"/>
      <c r="AWW163" s="50"/>
      <c r="AWX163" s="50"/>
      <c r="AWY163" s="50"/>
      <c r="AWZ163" s="50"/>
      <c r="AXA163" s="50"/>
      <c r="AXB163" s="50"/>
      <c r="AXC163" s="50"/>
      <c r="AXD163" s="50"/>
      <c r="AXE163" s="50"/>
      <c r="AXF163" s="50"/>
      <c r="AXG163" s="50"/>
      <c r="AXH163" s="50"/>
      <c r="AXI163" s="50"/>
      <c r="AXJ163" s="50"/>
      <c r="AXK163" s="50"/>
      <c r="AXL163" s="50"/>
      <c r="AXM163" s="50"/>
      <c r="AXN163" s="50"/>
      <c r="AXO163" s="50"/>
      <c r="AXP163" s="50"/>
      <c r="AXQ163" s="50"/>
      <c r="AXR163" s="50"/>
      <c r="AXS163" s="50"/>
      <c r="AXT163" s="50"/>
      <c r="AXU163" s="50"/>
      <c r="AXV163" s="50"/>
      <c r="AXW163" s="50"/>
      <c r="AXX163" s="50"/>
      <c r="AXY163" s="50"/>
      <c r="AXZ163" s="50"/>
      <c r="AYA163" s="50"/>
      <c r="AYB163" s="50"/>
      <c r="AYC163" s="50"/>
      <c r="AYD163" s="50"/>
      <c r="AYE163" s="50"/>
      <c r="AYF163" s="50"/>
      <c r="AYG163" s="50"/>
      <c r="AYH163" s="50"/>
      <c r="AYI163" s="50"/>
      <c r="AYJ163" s="50"/>
      <c r="AYK163" s="50"/>
      <c r="AYL163" s="50"/>
      <c r="AYM163" s="50"/>
      <c r="AYN163" s="50"/>
      <c r="AYO163" s="50"/>
      <c r="AYP163" s="50"/>
      <c r="AYQ163" s="50"/>
      <c r="AYR163" s="50"/>
      <c r="AYS163" s="50"/>
      <c r="AYT163" s="50"/>
      <c r="AYU163" s="50"/>
      <c r="AYV163" s="50"/>
      <c r="AYW163" s="50"/>
      <c r="AYX163" s="50"/>
      <c r="AYY163" s="50"/>
      <c r="AYZ163" s="50"/>
      <c r="AZA163" s="50"/>
      <c r="AZB163" s="50"/>
      <c r="AZC163" s="50"/>
      <c r="AZD163" s="50"/>
      <c r="AZE163" s="50"/>
      <c r="AZF163" s="50"/>
      <c r="AZG163" s="50"/>
      <c r="AZH163" s="50"/>
      <c r="AZI163" s="50"/>
      <c r="AZJ163" s="50"/>
      <c r="AZK163" s="50"/>
      <c r="AZL163" s="50"/>
      <c r="AZM163" s="50"/>
      <c r="AZN163" s="50"/>
      <c r="AZO163" s="50"/>
      <c r="AZP163" s="50"/>
      <c r="AZQ163" s="50"/>
      <c r="AZR163" s="50"/>
      <c r="AZS163" s="50"/>
      <c r="AZT163" s="50"/>
      <c r="AZU163" s="50"/>
      <c r="AZV163" s="50"/>
      <c r="AZW163" s="50"/>
      <c r="AZX163" s="50"/>
      <c r="AZY163" s="50"/>
      <c r="AZZ163" s="50"/>
      <c r="BAA163" s="50"/>
      <c r="BAB163" s="50"/>
      <c r="BAC163" s="50"/>
      <c r="BAD163" s="50"/>
      <c r="BAE163" s="50"/>
      <c r="BAF163" s="50"/>
      <c r="BAG163" s="50"/>
      <c r="BAH163" s="50"/>
      <c r="BAI163" s="50"/>
      <c r="BAJ163" s="50"/>
      <c r="BAK163" s="50"/>
      <c r="BAL163" s="50"/>
      <c r="BAM163" s="50"/>
      <c r="BAN163" s="50"/>
      <c r="BAO163" s="50"/>
      <c r="BAP163" s="50"/>
      <c r="BAQ163" s="50"/>
      <c r="BAR163" s="50"/>
      <c r="BAS163" s="50"/>
      <c r="BAT163" s="50"/>
      <c r="BAU163" s="50"/>
      <c r="BAV163" s="50"/>
      <c r="BAW163" s="50"/>
      <c r="BAX163" s="50"/>
      <c r="BAY163" s="50"/>
      <c r="BAZ163" s="50"/>
      <c r="BBA163" s="50"/>
      <c r="BBB163" s="50"/>
      <c r="BBC163" s="50"/>
      <c r="BBD163" s="50"/>
      <c r="BBE163" s="50"/>
      <c r="BBF163" s="50"/>
      <c r="BBG163" s="50"/>
      <c r="BBH163" s="50"/>
      <c r="BBI163" s="50"/>
      <c r="BBJ163" s="50"/>
      <c r="BBK163" s="50"/>
      <c r="BBL163" s="50"/>
      <c r="BBM163" s="50"/>
      <c r="BBN163" s="50"/>
      <c r="BBO163" s="50"/>
      <c r="BBP163" s="50"/>
      <c r="BBQ163" s="50"/>
      <c r="BBR163" s="50"/>
      <c r="BBS163" s="50"/>
      <c r="BBT163" s="50"/>
      <c r="BBU163" s="50"/>
      <c r="BBV163" s="50"/>
      <c r="BBW163" s="50"/>
      <c r="BBX163" s="50"/>
      <c r="BBY163" s="50"/>
      <c r="BBZ163" s="50"/>
      <c r="BCA163" s="50"/>
      <c r="BCB163" s="50"/>
      <c r="BCC163" s="50"/>
      <c r="BCD163" s="50"/>
      <c r="BCE163" s="50"/>
      <c r="BCF163" s="50"/>
      <c r="BCG163" s="50"/>
      <c r="BCH163" s="50"/>
      <c r="BCI163" s="50"/>
      <c r="BCJ163" s="50"/>
      <c r="BCK163" s="50"/>
      <c r="BCL163" s="50"/>
      <c r="BCM163" s="50"/>
      <c r="BCN163" s="50"/>
      <c r="BCO163" s="50"/>
      <c r="BCP163" s="50"/>
      <c r="BCQ163" s="50"/>
      <c r="BCR163" s="50"/>
      <c r="BCS163" s="50"/>
      <c r="BCT163" s="50"/>
      <c r="BCU163" s="50"/>
      <c r="BCV163" s="50"/>
      <c r="BCW163" s="50"/>
      <c r="BCX163" s="50"/>
      <c r="BCY163" s="50"/>
      <c r="BCZ163" s="50"/>
      <c r="BDA163" s="50"/>
      <c r="BDB163" s="50"/>
      <c r="BDC163" s="50"/>
      <c r="BDD163" s="50"/>
      <c r="BDE163" s="50"/>
      <c r="BDF163" s="50"/>
      <c r="BDG163" s="50"/>
      <c r="BDH163" s="50"/>
      <c r="BDI163" s="50"/>
      <c r="BDJ163" s="50"/>
      <c r="BDK163" s="50"/>
      <c r="BDL163" s="50"/>
      <c r="BDM163" s="50"/>
      <c r="BDN163" s="50"/>
      <c r="BDO163" s="50"/>
      <c r="BDP163" s="50"/>
      <c r="BDQ163" s="50"/>
      <c r="BDR163" s="50"/>
      <c r="BDS163" s="50"/>
      <c r="BDT163" s="50"/>
      <c r="BDU163" s="50"/>
      <c r="BDV163" s="50"/>
      <c r="BDW163" s="50"/>
      <c r="BDX163" s="50"/>
      <c r="BDY163" s="50"/>
      <c r="BDZ163" s="50"/>
      <c r="BEA163" s="50"/>
      <c r="BEB163" s="50"/>
      <c r="BEC163" s="50"/>
      <c r="BED163" s="50"/>
      <c r="BEE163" s="50"/>
      <c r="BEF163" s="50"/>
      <c r="BEG163" s="50"/>
      <c r="BEH163" s="50"/>
      <c r="BEI163" s="50"/>
      <c r="BEJ163" s="50"/>
      <c r="BEK163" s="50"/>
      <c r="BEL163" s="50"/>
      <c r="BEM163" s="50"/>
      <c r="BEN163" s="50"/>
      <c r="BEO163" s="50"/>
      <c r="BEP163" s="50"/>
      <c r="BEQ163" s="50"/>
      <c r="BER163" s="50"/>
      <c r="BES163" s="50"/>
      <c r="BET163" s="50"/>
      <c r="BEU163" s="50"/>
      <c r="BEV163" s="50"/>
      <c r="BEW163" s="50"/>
      <c r="BEX163" s="50"/>
      <c r="BEY163" s="50"/>
      <c r="BEZ163" s="50"/>
      <c r="BFA163" s="50"/>
      <c r="BFB163" s="50"/>
      <c r="BFC163" s="50"/>
      <c r="BFD163" s="50"/>
      <c r="BFE163" s="50"/>
      <c r="BFF163" s="50"/>
      <c r="BFG163" s="50"/>
      <c r="BFH163" s="50"/>
      <c r="BFI163" s="50"/>
      <c r="BFJ163" s="50"/>
      <c r="BFK163" s="50"/>
      <c r="BFL163" s="50"/>
      <c r="BFM163" s="50"/>
      <c r="BFN163" s="50"/>
      <c r="BFO163" s="50"/>
      <c r="BFP163" s="50"/>
      <c r="BFQ163" s="50"/>
      <c r="BFR163" s="50"/>
      <c r="BFS163" s="50"/>
      <c r="BFT163" s="50"/>
      <c r="BFU163" s="50"/>
      <c r="BFV163" s="50"/>
      <c r="BFW163" s="50"/>
      <c r="BFX163" s="50"/>
      <c r="BFY163" s="50"/>
      <c r="BFZ163" s="50"/>
      <c r="BGA163" s="50"/>
      <c r="BGB163" s="50"/>
      <c r="BGC163" s="50"/>
      <c r="BGD163" s="50"/>
      <c r="BGE163" s="50"/>
      <c r="BGF163" s="50"/>
      <c r="BGG163" s="50"/>
      <c r="BGH163" s="50"/>
      <c r="BGI163" s="50"/>
      <c r="BGJ163" s="50"/>
      <c r="BGK163" s="50"/>
      <c r="BGL163" s="50"/>
      <c r="BGM163" s="50"/>
      <c r="BGN163" s="50"/>
      <c r="BGO163" s="50"/>
      <c r="BGP163" s="50"/>
      <c r="BGQ163" s="50"/>
      <c r="BGR163" s="50"/>
      <c r="BGS163" s="50"/>
      <c r="BGT163" s="50"/>
      <c r="BGU163" s="50"/>
      <c r="BGV163" s="50"/>
      <c r="BGW163" s="50"/>
      <c r="BGX163" s="50"/>
      <c r="BGY163" s="50"/>
      <c r="BGZ163" s="50"/>
      <c r="BHA163" s="50"/>
      <c r="BHB163" s="50"/>
      <c r="BHC163" s="50"/>
      <c r="BHD163" s="50"/>
      <c r="BHE163" s="50"/>
      <c r="BHF163" s="50"/>
      <c r="BHG163" s="50"/>
      <c r="BHH163" s="50"/>
      <c r="BHI163" s="50"/>
      <c r="BHJ163" s="50"/>
      <c r="BHK163" s="50"/>
      <c r="BHL163" s="50"/>
      <c r="BHM163" s="50"/>
      <c r="BHN163" s="50"/>
      <c r="BHO163" s="50"/>
      <c r="BHP163" s="50"/>
      <c r="BHQ163" s="50"/>
      <c r="BHR163" s="50"/>
      <c r="BHS163" s="50"/>
      <c r="BHT163" s="50"/>
      <c r="BHU163" s="50"/>
      <c r="BHV163" s="50"/>
      <c r="BHW163" s="50"/>
      <c r="BHX163" s="50"/>
      <c r="BHY163" s="50"/>
      <c r="BHZ163" s="50"/>
      <c r="BIA163" s="50"/>
      <c r="BIB163" s="50"/>
      <c r="BIC163" s="50"/>
      <c r="BID163" s="50"/>
      <c r="BIE163" s="50"/>
      <c r="BIF163" s="50"/>
      <c r="BIG163" s="50"/>
      <c r="BIH163" s="50"/>
      <c r="BII163" s="50"/>
      <c r="BIJ163" s="50"/>
      <c r="BIK163" s="50"/>
      <c r="BIL163" s="50"/>
      <c r="BIM163" s="50"/>
      <c r="BIN163" s="50"/>
      <c r="BIO163" s="50"/>
      <c r="BIP163" s="50"/>
      <c r="BIQ163" s="50"/>
      <c r="BIR163" s="50"/>
      <c r="BIS163" s="50"/>
      <c r="BIT163" s="50"/>
      <c r="BIU163" s="50"/>
      <c r="BIV163" s="50"/>
      <c r="BIW163" s="50"/>
      <c r="BIX163" s="50"/>
      <c r="BIY163" s="50"/>
      <c r="BIZ163" s="50"/>
      <c r="BJA163" s="50"/>
      <c r="BJB163" s="50"/>
      <c r="BJC163" s="50"/>
      <c r="BJD163" s="50"/>
      <c r="BJE163" s="50"/>
      <c r="BJF163" s="50"/>
      <c r="BJG163" s="50"/>
      <c r="BJH163" s="50"/>
      <c r="BJI163" s="50"/>
      <c r="BJJ163" s="50"/>
      <c r="BJK163" s="50"/>
      <c r="BJL163" s="50"/>
      <c r="BJM163" s="50"/>
      <c r="BJN163" s="50"/>
      <c r="BJO163" s="50"/>
      <c r="BJP163" s="50"/>
      <c r="BJQ163" s="50"/>
      <c r="BJR163" s="50"/>
      <c r="BJS163" s="50"/>
      <c r="BJT163" s="50"/>
      <c r="BJU163" s="50"/>
      <c r="BJV163" s="50"/>
      <c r="BJW163" s="50"/>
      <c r="BJX163" s="50"/>
      <c r="BJY163" s="50"/>
      <c r="BJZ163" s="50"/>
      <c r="BKA163" s="50"/>
      <c r="BKB163" s="50"/>
      <c r="BKC163" s="50"/>
      <c r="BKD163" s="50"/>
      <c r="BKE163" s="50"/>
      <c r="BKF163" s="50"/>
      <c r="BKG163" s="50"/>
      <c r="BKH163" s="50"/>
      <c r="BKI163" s="50"/>
      <c r="BKJ163" s="50"/>
      <c r="BKK163" s="50"/>
      <c r="BKL163" s="50"/>
      <c r="BKM163" s="50"/>
      <c r="BKN163" s="50"/>
      <c r="BKO163" s="50"/>
      <c r="BKP163" s="50"/>
      <c r="BKQ163" s="50"/>
      <c r="BKR163" s="50"/>
      <c r="BKS163" s="50"/>
      <c r="BKT163" s="50"/>
      <c r="BKU163" s="50"/>
      <c r="BKV163" s="50"/>
      <c r="BKW163" s="50"/>
      <c r="BKX163" s="50"/>
      <c r="BKY163" s="50"/>
      <c r="BKZ163" s="50"/>
      <c r="BLA163" s="50"/>
      <c r="BLB163" s="50"/>
      <c r="BLC163" s="50"/>
      <c r="BLD163" s="50"/>
      <c r="BLE163" s="50"/>
      <c r="BLF163" s="50"/>
      <c r="BLG163" s="50"/>
      <c r="BLH163" s="50"/>
      <c r="BLI163" s="50"/>
      <c r="BLJ163" s="50"/>
      <c r="BLK163" s="50"/>
      <c r="BLL163" s="50"/>
      <c r="BLM163" s="50"/>
      <c r="BLN163" s="50"/>
      <c r="BLO163" s="50"/>
      <c r="BLP163" s="50"/>
      <c r="BLQ163" s="50"/>
      <c r="BLR163" s="50"/>
      <c r="BLS163" s="50"/>
      <c r="BLT163" s="50"/>
      <c r="BLU163" s="50"/>
      <c r="BLV163" s="50"/>
      <c r="BLW163" s="50"/>
      <c r="BLX163" s="50"/>
      <c r="BLY163" s="50"/>
      <c r="BLZ163" s="50"/>
      <c r="BMA163" s="50"/>
      <c r="BMB163" s="50"/>
      <c r="BMC163" s="50"/>
      <c r="BMD163" s="50"/>
      <c r="BME163" s="50"/>
      <c r="BMF163" s="50"/>
      <c r="BMG163" s="50"/>
      <c r="BMH163" s="50"/>
      <c r="BMI163" s="50"/>
      <c r="BMJ163" s="50"/>
      <c r="BMK163" s="50"/>
      <c r="BML163" s="50"/>
      <c r="BMM163" s="50"/>
      <c r="BMN163" s="50"/>
      <c r="BMO163" s="50"/>
      <c r="BMP163" s="50"/>
      <c r="BMQ163" s="50"/>
      <c r="BMR163" s="50"/>
      <c r="BMS163" s="50"/>
      <c r="BMT163" s="50"/>
      <c r="BMU163" s="50"/>
      <c r="BMV163" s="50"/>
      <c r="BMW163" s="50"/>
      <c r="BMX163" s="50"/>
      <c r="BMY163" s="50"/>
      <c r="BMZ163" s="50"/>
      <c r="BNA163" s="50"/>
      <c r="BNB163" s="50"/>
      <c r="BNC163" s="50"/>
      <c r="BND163" s="50"/>
      <c r="BNE163" s="50"/>
      <c r="BNF163" s="50"/>
      <c r="BNG163" s="50"/>
      <c r="BNH163" s="50"/>
      <c r="BNI163" s="50"/>
      <c r="BNJ163" s="50"/>
      <c r="BNK163" s="50"/>
      <c r="BNL163" s="50"/>
      <c r="BNM163" s="50"/>
      <c r="BNN163" s="50"/>
      <c r="BNO163" s="50"/>
      <c r="BNP163" s="50"/>
      <c r="BNQ163" s="50"/>
      <c r="BNR163" s="50"/>
      <c r="BNS163" s="50"/>
      <c r="BNT163" s="50"/>
      <c r="BNU163" s="50"/>
      <c r="BNV163" s="50"/>
      <c r="BNW163" s="50"/>
      <c r="BNX163" s="50"/>
      <c r="BNY163" s="50"/>
      <c r="BNZ163" s="50"/>
      <c r="BOA163" s="50"/>
      <c r="BOB163" s="50"/>
      <c r="BOC163" s="50"/>
      <c r="BOD163" s="50"/>
      <c r="BOE163" s="50"/>
      <c r="BOF163" s="50"/>
      <c r="BOG163" s="50"/>
      <c r="BOH163" s="50"/>
      <c r="BOI163" s="50"/>
      <c r="BOJ163" s="50"/>
      <c r="BOK163" s="50"/>
      <c r="BOL163" s="50"/>
      <c r="BOM163" s="50"/>
      <c r="BON163" s="50"/>
      <c r="BOO163" s="50"/>
      <c r="BOP163" s="50"/>
      <c r="BOQ163" s="50"/>
      <c r="BOR163" s="50"/>
      <c r="BOS163" s="50"/>
      <c r="BOT163" s="50"/>
      <c r="BOU163" s="50"/>
      <c r="BOV163" s="50"/>
      <c r="BOW163" s="50"/>
      <c r="BOX163" s="50"/>
      <c r="BOY163" s="50"/>
      <c r="BOZ163" s="50"/>
      <c r="BPA163" s="50"/>
      <c r="BPB163" s="50"/>
      <c r="BPC163" s="50"/>
      <c r="BPD163" s="50"/>
      <c r="BPE163" s="50"/>
      <c r="BPF163" s="50"/>
      <c r="BPG163" s="50"/>
      <c r="BPH163" s="50"/>
      <c r="BPI163" s="50"/>
      <c r="BPJ163" s="50"/>
      <c r="BPK163" s="50"/>
      <c r="BPL163" s="50"/>
      <c r="BPM163" s="50"/>
      <c r="BPN163" s="50"/>
      <c r="BPO163" s="50"/>
      <c r="BPP163" s="50"/>
      <c r="BPQ163" s="50"/>
      <c r="BPR163" s="50"/>
      <c r="BPS163" s="50"/>
      <c r="BPT163" s="50"/>
      <c r="BPU163" s="50"/>
      <c r="BPV163" s="50"/>
      <c r="BPW163" s="50"/>
      <c r="BPX163" s="50"/>
      <c r="BPY163" s="50"/>
      <c r="BPZ163" s="50"/>
      <c r="BQA163" s="50"/>
      <c r="BQB163" s="50"/>
      <c r="BQC163" s="50"/>
      <c r="BQD163" s="50"/>
      <c r="BQE163" s="50"/>
      <c r="BQF163" s="50"/>
      <c r="BQG163" s="50"/>
      <c r="BQH163" s="50"/>
      <c r="BQI163" s="50"/>
      <c r="BQJ163" s="50"/>
      <c r="BQK163" s="50"/>
      <c r="BQL163" s="50"/>
      <c r="BQM163" s="50"/>
      <c r="BQN163" s="50"/>
      <c r="BQO163" s="50"/>
      <c r="BQP163" s="50"/>
      <c r="BQQ163" s="50"/>
      <c r="BQR163" s="50"/>
      <c r="BQS163" s="50"/>
      <c r="BQT163" s="50"/>
      <c r="BQU163" s="50"/>
      <c r="BQV163" s="50"/>
      <c r="BQW163" s="50"/>
      <c r="BQX163" s="50"/>
      <c r="BQY163" s="50"/>
      <c r="BQZ163" s="50"/>
      <c r="BRA163" s="50"/>
      <c r="BRB163" s="50"/>
      <c r="BRC163" s="50"/>
      <c r="BRD163" s="50"/>
      <c r="BRE163" s="50"/>
      <c r="BRF163" s="50"/>
      <c r="BRG163" s="50"/>
      <c r="BRH163" s="50"/>
      <c r="BRI163" s="50"/>
      <c r="BRJ163" s="50"/>
      <c r="BRK163" s="50"/>
      <c r="BRL163" s="50"/>
      <c r="BRM163" s="50"/>
      <c r="BRN163" s="50"/>
      <c r="BRO163" s="50"/>
      <c r="BRP163" s="50"/>
      <c r="BRQ163" s="50"/>
      <c r="BRR163" s="50"/>
      <c r="BRS163" s="50"/>
      <c r="BRT163" s="50"/>
      <c r="BRU163" s="50"/>
      <c r="BRV163" s="50"/>
      <c r="BRW163" s="50"/>
      <c r="BRX163" s="50"/>
      <c r="BRY163" s="50"/>
      <c r="BRZ163" s="50"/>
      <c r="BSA163" s="50"/>
      <c r="BSB163" s="50"/>
      <c r="BSC163" s="50"/>
      <c r="BSD163" s="50"/>
      <c r="BSE163" s="50"/>
      <c r="BSF163" s="50"/>
      <c r="BSG163" s="50"/>
      <c r="BSH163" s="50"/>
      <c r="BSI163" s="50"/>
      <c r="BSJ163" s="50"/>
      <c r="BSK163" s="50"/>
      <c r="BSL163" s="50"/>
      <c r="BSM163" s="50"/>
      <c r="BSN163" s="50"/>
      <c r="BSO163" s="50"/>
      <c r="BSP163" s="50"/>
      <c r="BSQ163" s="50"/>
      <c r="BSR163" s="50"/>
      <c r="BSS163" s="50"/>
      <c r="BST163" s="50"/>
      <c r="BSU163" s="50"/>
      <c r="BSV163" s="50"/>
      <c r="BSW163" s="50"/>
      <c r="BSX163" s="50"/>
      <c r="BSY163" s="50"/>
      <c r="BSZ163" s="50"/>
      <c r="BTA163" s="50"/>
      <c r="BTB163" s="50"/>
      <c r="BTC163" s="50"/>
      <c r="BTD163" s="50"/>
      <c r="BTE163" s="50"/>
      <c r="BTF163" s="50"/>
      <c r="BTG163" s="50"/>
      <c r="BTH163" s="50"/>
      <c r="BTI163" s="50"/>
      <c r="BTJ163" s="50"/>
      <c r="BTK163" s="50"/>
      <c r="BTL163" s="50"/>
      <c r="BTM163" s="50"/>
      <c r="BTN163" s="50"/>
      <c r="BTO163" s="50"/>
      <c r="BTP163" s="50"/>
      <c r="BTQ163" s="50"/>
      <c r="BTR163" s="50"/>
      <c r="BTS163" s="50"/>
      <c r="BTT163" s="50"/>
      <c r="BTU163" s="50"/>
      <c r="BTV163" s="50"/>
      <c r="BTW163" s="50"/>
      <c r="BTX163" s="50"/>
      <c r="BTY163" s="50"/>
      <c r="BTZ163" s="50"/>
      <c r="BUA163" s="50"/>
      <c r="BUB163" s="50"/>
      <c r="BUC163" s="50"/>
      <c r="BUD163" s="50"/>
      <c r="BUE163" s="50"/>
      <c r="BUF163" s="50"/>
      <c r="BUG163" s="50"/>
      <c r="BUH163" s="50"/>
      <c r="BUI163" s="50"/>
      <c r="BUJ163" s="50"/>
      <c r="BUK163" s="50"/>
      <c r="BUL163" s="50"/>
      <c r="BUM163" s="50"/>
      <c r="BUN163" s="50"/>
      <c r="BUO163" s="50"/>
      <c r="BUP163" s="50"/>
      <c r="BUQ163" s="50"/>
      <c r="BUR163" s="50"/>
      <c r="BUS163" s="50"/>
      <c r="BUT163" s="50"/>
      <c r="BUU163" s="50"/>
      <c r="BUV163" s="50"/>
      <c r="BUW163" s="50"/>
      <c r="BUX163" s="50"/>
      <c r="BUY163" s="50"/>
      <c r="BUZ163" s="50"/>
      <c r="BVA163" s="50"/>
      <c r="BVB163" s="50"/>
      <c r="BVC163" s="50"/>
      <c r="BVD163" s="50"/>
      <c r="BVE163" s="50"/>
      <c r="BVF163" s="50"/>
      <c r="BVG163" s="50"/>
      <c r="BVH163" s="50"/>
      <c r="BVI163" s="50"/>
      <c r="BVJ163" s="50"/>
      <c r="BVK163" s="50"/>
      <c r="BVL163" s="50"/>
      <c r="BVM163" s="50"/>
      <c r="BVN163" s="50"/>
      <c r="BVO163" s="50"/>
      <c r="BVP163" s="50"/>
      <c r="BVQ163" s="50"/>
      <c r="BVR163" s="50"/>
      <c r="BVS163" s="50"/>
      <c r="BVT163" s="50"/>
      <c r="BVU163" s="50"/>
      <c r="BVV163" s="50"/>
      <c r="BVW163" s="50"/>
      <c r="BVX163" s="50"/>
      <c r="BVY163" s="50"/>
      <c r="BVZ163" s="50"/>
      <c r="BWA163" s="50"/>
      <c r="BWB163" s="50"/>
      <c r="BWC163" s="50"/>
      <c r="BWD163" s="50"/>
      <c r="BWE163" s="50"/>
      <c r="BWF163" s="50"/>
      <c r="BWG163" s="50"/>
      <c r="BWH163" s="50"/>
      <c r="BWI163" s="50"/>
      <c r="BWJ163" s="50"/>
      <c r="BWK163" s="50"/>
      <c r="BWL163" s="50"/>
      <c r="BWM163" s="50"/>
      <c r="BWN163" s="50"/>
      <c r="BWO163" s="50"/>
      <c r="BWP163" s="50"/>
      <c r="BWQ163" s="50"/>
      <c r="BWR163" s="50"/>
      <c r="BWS163" s="50"/>
      <c r="BWT163" s="50"/>
      <c r="BWU163" s="50"/>
      <c r="BWV163" s="50"/>
      <c r="BWW163" s="50"/>
      <c r="BWX163" s="50"/>
      <c r="BWY163" s="50"/>
      <c r="BWZ163" s="50"/>
      <c r="BXA163" s="50"/>
      <c r="BXB163" s="50"/>
      <c r="BXC163" s="50"/>
      <c r="BXD163" s="50"/>
      <c r="BXE163" s="50"/>
      <c r="BXF163" s="50"/>
      <c r="BXG163" s="50"/>
      <c r="BXH163" s="50"/>
      <c r="BXI163" s="50"/>
      <c r="BXJ163" s="50"/>
      <c r="BXK163" s="50"/>
      <c r="BXL163" s="50"/>
      <c r="BXM163" s="50"/>
      <c r="BXN163" s="50"/>
      <c r="BXO163" s="50"/>
      <c r="BXP163" s="50"/>
      <c r="BXQ163" s="50"/>
      <c r="BXR163" s="50"/>
      <c r="BXS163" s="50"/>
      <c r="BXT163" s="50"/>
      <c r="BXU163" s="50"/>
      <c r="BXV163" s="50"/>
      <c r="BXW163" s="50"/>
      <c r="BXX163" s="50"/>
      <c r="BXY163" s="50"/>
      <c r="BXZ163" s="50"/>
      <c r="BYA163" s="50"/>
      <c r="BYB163" s="50"/>
      <c r="BYC163" s="50"/>
      <c r="BYD163" s="50"/>
      <c r="BYE163" s="50"/>
      <c r="BYF163" s="50"/>
      <c r="BYG163" s="50"/>
      <c r="BYH163" s="50"/>
      <c r="BYI163" s="50"/>
      <c r="BYJ163" s="50"/>
      <c r="BYK163" s="50"/>
      <c r="BYL163" s="50"/>
      <c r="BYM163" s="50"/>
      <c r="BYN163" s="50"/>
      <c r="BYO163" s="50"/>
      <c r="BYP163" s="50"/>
      <c r="BYQ163" s="50"/>
      <c r="BYR163" s="50"/>
      <c r="BYS163" s="50"/>
      <c r="BYT163" s="50"/>
      <c r="BYU163" s="50"/>
      <c r="BYV163" s="50"/>
      <c r="BYW163" s="50"/>
      <c r="BYX163" s="50"/>
      <c r="BYY163" s="50"/>
      <c r="BYZ163" s="50"/>
      <c r="BZA163" s="50"/>
      <c r="BZB163" s="50"/>
      <c r="BZC163" s="50"/>
      <c r="BZD163" s="50"/>
      <c r="BZE163" s="50"/>
      <c r="BZF163" s="50"/>
      <c r="BZG163" s="50"/>
      <c r="BZH163" s="50"/>
      <c r="BZI163" s="50"/>
      <c r="BZJ163" s="50"/>
      <c r="BZK163" s="50"/>
      <c r="BZL163" s="50"/>
      <c r="BZM163" s="50"/>
      <c r="BZN163" s="50"/>
      <c r="BZO163" s="50"/>
      <c r="BZP163" s="50"/>
      <c r="BZQ163" s="50"/>
      <c r="BZR163" s="50"/>
      <c r="BZS163" s="50"/>
      <c r="BZT163" s="50"/>
      <c r="BZU163" s="50"/>
      <c r="BZV163" s="50"/>
      <c r="BZW163" s="50"/>
      <c r="BZX163" s="50"/>
      <c r="BZY163" s="50"/>
      <c r="BZZ163" s="50"/>
      <c r="CAA163" s="50"/>
      <c r="CAB163" s="50"/>
      <c r="CAC163" s="50"/>
      <c r="CAD163" s="50"/>
      <c r="CAE163" s="50"/>
      <c r="CAF163" s="50"/>
      <c r="CAG163" s="50"/>
      <c r="CAH163" s="50"/>
      <c r="CAI163" s="50"/>
      <c r="CAJ163" s="50"/>
      <c r="CAK163" s="50"/>
      <c r="CAL163" s="50"/>
      <c r="CAM163" s="50"/>
      <c r="CAN163" s="50"/>
      <c r="CAO163" s="50"/>
      <c r="CAP163" s="50"/>
      <c r="CAQ163" s="50"/>
      <c r="CAR163" s="50"/>
      <c r="CAS163" s="50"/>
      <c r="CAT163" s="50"/>
      <c r="CAU163" s="50"/>
      <c r="CAV163" s="50"/>
      <c r="CAW163" s="50"/>
      <c r="CAX163" s="50"/>
      <c r="CAY163" s="50"/>
      <c r="CAZ163" s="50"/>
      <c r="CBA163" s="50"/>
      <c r="CBB163" s="50"/>
      <c r="CBC163" s="50"/>
      <c r="CBD163" s="50"/>
      <c r="CBE163" s="50"/>
      <c r="CBF163" s="50"/>
      <c r="CBG163" s="50"/>
      <c r="CBH163" s="50"/>
      <c r="CBI163" s="50"/>
      <c r="CBJ163" s="50"/>
      <c r="CBK163" s="50"/>
      <c r="CBL163" s="50"/>
      <c r="CBM163" s="50"/>
      <c r="CBN163" s="50"/>
      <c r="CBO163" s="50"/>
      <c r="CBP163" s="50"/>
      <c r="CBQ163" s="50"/>
      <c r="CBR163" s="50"/>
      <c r="CBS163" s="50"/>
      <c r="CBT163" s="50"/>
      <c r="CBU163" s="50"/>
      <c r="CBV163" s="50"/>
      <c r="CBW163" s="50"/>
      <c r="CBX163" s="50"/>
      <c r="CBY163" s="50"/>
      <c r="CBZ163" s="50"/>
      <c r="CCA163" s="50"/>
      <c r="CCB163" s="50"/>
      <c r="CCC163" s="50"/>
      <c r="CCD163" s="50"/>
      <c r="CCE163" s="50"/>
      <c r="CCF163" s="50"/>
      <c r="CCG163" s="50"/>
      <c r="CCH163" s="50"/>
      <c r="CCI163" s="50"/>
      <c r="CCJ163" s="50"/>
      <c r="CCK163" s="50"/>
      <c r="CCL163" s="50"/>
      <c r="CCM163" s="50"/>
      <c r="CCN163" s="50"/>
      <c r="CCO163" s="50"/>
      <c r="CCP163" s="50"/>
      <c r="CCQ163" s="50"/>
      <c r="CCR163" s="50"/>
      <c r="CCS163" s="50"/>
      <c r="CCT163" s="50"/>
      <c r="CCU163" s="50"/>
      <c r="CCV163" s="50"/>
      <c r="CCW163" s="50"/>
      <c r="CCX163" s="50"/>
      <c r="CCY163" s="50"/>
      <c r="CCZ163" s="50"/>
      <c r="CDA163" s="50"/>
      <c r="CDB163" s="50"/>
      <c r="CDC163" s="50"/>
      <c r="CDD163" s="50"/>
      <c r="CDE163" s="50"/>
      <c r="CDF163" s="50"/>
      <c r="CDG163" s="50"/>
      <c r="CDH163" s="50"/>
      <c r="CDI163" s="50"/>
      <c r="CDJ163" s="50"/>
      <c r="CDK163" s="50"/>
      <c r="CDL163" s="50"/>
      <c r="CDM163" s="50"/>
      <c r="CDN163" s="50"/>
      <c r="CDO163" s="50"/>
      <c r="CDP163" s="50"/>
      <c r="CDQ163" s="50"/>
      <c r="CDR163" s="50"/>
      <c r="CDS163" s="50"/>
      <c r="CDT163" s="50"/>
      <c r="CDU163" s="50"/>
      <c r="CDV163" s="50"/>
      <c r="CDW163" s="50"/>
      <c r="CDX163" s="50"/>
      <c r="CDY163" s="50"/>
      <c r="CDZ163" s="50"/>
      <c r="CEA163" s="50"/>
      <c r="CEB163" s="50"/>
      <c r="CEC163" s="50"/>
      <c r="CED163" s="50"/>
      <c r="CEE163" s="50"/>
      <c r="CEF163" s="50"/>
      <c r="CEG163" s="50"/>
      <c r="CEH163" s="50"/>
      <c r="CEI163" s="50"/>
      <c r="CEJ163" s="50"/>
      <c r="CEK163" s="50"/>
      <c r="CEL163" s="50"/>
      <c r="CEM163" s="50"/>
      <c r="CEN163" s="50"/>
      <c r="CEO163" s="50"/>
      <c r="CEP163" s="50"/>
      <c r="CEQ163" s="50"/>
      <c r="CER163" s="50"/>
      <c r="CES163" s="50"/>
      <c r="CET163" s="50"/>
      <c r="CEU163" s="50"/>
      <c r="CEV163" s="50"/>
      <c r="CEW163" s="50"/>
      <c r="CEX163" s="50"/>
      <c r="CEY163" s="50"/>
      <c r="CEZ163" s="50"/>
      <c r="CFA163" s="50"/>
      <c r="CFB163" s="50"/>
      <c r="CFC163" s="50"/>
      <c r="CFD163" s="50"/>
      <c r="CFE163" s="50"/>
      <c r="CFF163" s="50"/>
      <c r="CFG163" s="50"/>
      <c r="CFH163" s="50"/>
      <c r="CFI163" s="50"/>
      <c r="CFJ163" s="50"/>
      <c r="CFK163" s="50"/>
      <c r="CFL163" s="50"/>
      <c r="CFM163" s="50"/>
      <c r="CFN163" s="50"/>
      <c r="CFO163" s="50"/>
      <c r="CFP163" s="50"/>
      <c r="CFQ163" s="50"/>
      <c r="CFR163" s="50"/>
      <c r="CFS163" s="50"/>
      <c r="CFT163" s="50"/>
      <c r="CFU163" s="50"/>
      <c r="CFV163" s="50"/>
      <c r="CFW163" s="50"/>
      <c r="CFX163" s="50"/>
      <c r="CFY163" s="50"/>
      <c r="CFZ163" s="50"/>
      <c r="CGA163" s="50"/>
      <c r="CGB163" s="50"/>
      <c r="CGC163" s="50"/>
      <c r="CGD163" s="50"/>
      <c r="CGE163" s="50"/>
      <c r="CGF163" s="50"/>
      <c r="CGG163" s="50"/>
      <c r="CGH163" s="50"/>
      <c r="CGI163" s="50"/>
      <c r="CGJ163" s="50"/>
      <c r="CGK163" s="50"/>
      <c r="CGL163" s="50"/>
      <c r="CGM163" s="50"/>
      <c r="CGN163" s="50"/>
      <c r="CGO163" s="50"/>
      <c r="CGP163" s="50"/>
      <c r="CGQ163" s="50"/>
      <c r="CGR163" s="50"/>
      <c r="CGS163" s="50"/>
      <c r="CGT163" s="50"/>
      <c r="CGU163" s="50"/>
      <c r="CGV163" s="50"/>
      <c r="CGW163" s="50"/>
      <c r="CGX163" s="50"/>
      <c r="CGY163" s="50"/>
      <c r="CGZ163" s="50"/>
      <c r="CHA163" s="50"/>
      <c r="CHB163" s="50"/>
      <c r="CHC163" s="50"/>
      <c r="CHD163" s="50"/>
      <c r="CHE163" s="50"/>
      <c r="CHF163" s="50"/>
      <c r="CHG163" s="50"/>
      <c r="CHH163" s="50"/>
      <c r="CHI163" s="50"/>
      <c r="CHJ163" s="50"/>
      <c r="CHK163" s="50"/>
      <c r="CHL163" s="50"/>
      <c r="CHM163" s="50"/>
      <c r="CHN163" s="50"/>
      <c r="CHO163" s="50"/>
      <c r="CHP163" s="50"/>
      <c r="CHQ163" s="50"/>
      <c r="CHR163" s="50"/>
      <c r="CHS163" s="50"/>
      <c r="CHT163" s="50"/>
      <c r="CHU163" s="50"/>
      <c r="CHV163" s="50"/>
      <c r="CHW163" s="50"/>
      <c r="CHX163" s="50"/>
      <c r="CHY163" s="50"/>
      <c r="CHZ163" s="50"/>
      <c r="CIA163" s="50"/>
      <c r="CIB163" s="50"/>
      <c r="CIC163" s="50"/>
      <c r="CID163" s="50"/>
      <c r="CIE163" s="50"/>
      <c r="CIF163" s="50"/>
      <c r="CIG163" s="50"/>
      <c r="CIH163" s="50"/>
      <c r="CII163" s="50"/>
      <c r="CIJ163" s="50"/>
      <c r="CIK163" s="50"/>
      <c r="CIL163" s="50"/>
      <c r="CIM163" s="50"/>
      <c r="CIN163" s="50"/>
      <c r="CIO163" s="50"/>
      <c r="CIP163" s="50"/>
      <c r="CIQ163" s="50"/>
      <c r="CIR163" s="50"/>
      <c r="CIS163" s="50"/>
      <c r="CIT163" s="50"/>
      <c r="CIU163" s="50"/>
      <c r="CIV163" s="50"/>
      <c r="CIW163" s="50"/>
      <c r="CIX163" s="50"/>
      <c r="CIY163" s="50"/>
      <c r="CIZ163" s="50"/>
      <c r="CJA163" s="50"/>
      <c r="CJB163" s="50"/>
      <c r="CJC163" s="50"/>
      <c r="CJD163" s="50"/>
      <c r="CJE163" s="50"/>
      <c r="CJF163" s="50"/>
      <c r="CJG163" s="50"/>
      <c r="CJH163" s="50"/>
      <c r="CJI163" s="50"/>
      <c r="CJJ163" s="50"/>
      <c r="CJK163" s="50"/>
      <c r="CJL163" s="50"/>
      <c r="CJM163" s="50"/>
      <c r="CJN163" s="50"/>
      <c r="CJO163" s="50"/>
      <c r="CJP163" s="50"/>
      <c r="CJQ163" s="50"/>
      <c r="CJR163" s="50"/>
      <c r="CJS163" s="50"/>
      <c r="CJT163" s="50"/>
      <c r="CJU163" s="50"/>
      <c r="CJV163" s="50"/>
      <c r="CJW163" s="50"/>
      <c r="CJX163" s="50"/>
      <c r="CJY163" s="50"/>
      <c r="CJZ163" s="50"/>
      <c r="CKA163" s="50"/>
      <c r="CKB163" s="50"/>
      <c r="CKC163" s="50"/>
      <c r="CKD163" s="50"/>
      <c r="CKE163" s="50"/>
      <c r="CKF163" s="50"/>
      <c r="CKG163" s="50"/>
      <c r="CKH163" s="50"/>
      <c r="CKI163" s="50"/>
      <c r="CKJ163" s="50"/>
      <c r="CKK163" s="50"/>
      <c r="CKL163" s="50"/>
      <c r="CKM163" s="50"/>
      <c r="CKN163" s="50"/>
      <c r="CKO163" s="50"/>
      <c r="CKP163" s="50"/>
      <c r="CKQ163" s="50"/>
      <c r="CKR163" s="50"/>
      <c r="CKS163" s="50"/>
      <c r="CKT163" s="50"/>
      <c r="CKU163" s="50"/>
      <c r="CKV163" s="50"/>
      <c r="CKW163" s="50"/>
      <c r="CKX163" s="50"/>
      <c r="CKY163" s="50"/>
      <c r="CKZ163" s="50"/>
      <c r="CLA163" s="50"/>
      <c r="CLB163" s="50"/>
      <c r="CLC163" s="50"/>
      <c r="CLD163" s="50"/>
      <c r="CLE163" s="50"/>
      <c r="CLF163" s="50"/>
      <c r="CLG163" s="50"/>
      <c r="CLH163" s="50"/>
      <c r="CLI163" s="50"/>
      <c r="CLJ163" s="50"/>
      <c r="CLK163" s="50"/>
      <c r="CLL163" s="50"/>
      <c r="CLM163" s="50"/>
      <c r="CLN163" s="50"/>
      <c r="CLO163" s="50"/>
      <c r="CLP163" s="50"/>
      <c r="CLQ163" s="50"/>
      <c r="CLR163" s="50"/>
      <c r="CLS163" s="50"/>
      <c r="CLT163" s="50"/>
      <c r="CLU163" s="50"/>
      <c r="CLV163" s="50"/>
      <c r="CLW163" s="50"/>
      <c r="CLX163" s="50"/>
      <c r="CLY163" s="50"/>
      <c r="CLZ163" s="50"/>
      <c r="CMA163" s="50"/>
      <c r="CMB163" s="50"/>
      <c r="CMC163" s="50"/>
      <c r="CMD163" s="50"/>
      <c r="CME163" s="50"/>
      <c r="CMF163" s="50"/>
      <c r="CMG163" s="50"/>
      <c r="CMH163" s="50"/>
      <c r="CMI163" s="50"/>
      <c r="CMJ163" s="50"/>
      <c r="CMK163" s="50"/>
      <c r="CML163" s="50"/>
      <c r="CMM163" s="50"/>
      <c r="CMN163" s="50"/>
      <c r="CMO163" s="50"/>
      <c r="CMP163" s="50"/>
      <c r="CMQ163" s="50"/>
      <c r="CMR163" s="50"/>
      <c r="CMS163" s="50"/>
      <c r="CMT163" s="50"/>
      <c r="CMU163" s="50"/>
      <c r="CMV163" s="50"/>
      <c r="CMW163" s="50"/>
      <c r="CMX163" s="50"/>
      <c r="CMY163" s="50"/>
      <c r="CMZ163" s="50"/>
      <c r="CNA163" s="50"/>
      <c r="CNB163" s="50"/>
      <c r="CNC163" s="50"/>
      <c r="CND163" s="50"/>
      <c r="CNE163" s="50"/>
      <c r="CNF163" s="50"/>
      <c r="CNG163" s="50"/>
      <c r="CNH163" s="50"/>
      <c r="CNI163" s="50"/>
      <c r="CNJ163" s="50"/>
      <c r="CNK163" s="50"/>
      <c r="CNL163" s="50"/>
      <c r="CNM163" s="50"/>
      <c r="CNN163" s="50"/>
      <c r="CNO163" s="50"/>
      <c r="CNP163" s="50"/>
      <c r="CNQ163" s="50"/>
      <c r="CNR163" s="50"/>
      <c r="CNS163" s="50"/>
      <c r="CNT163" s="50"/>
      <c r="CNU163" s="50"/>
      <c r="CNV163" s="50"/>
      <c r="CNW163" s="50"/>
      <c r="CNX163" s="50"/>
      <c r="CNY163" s="50"/>
      <c r="CNZ163" s="50"/>
      <c r="COA163" s="50"/>
      <c r="COB163" s="50"/>
      <c r="COC163" s="50"/>
      <c r="COD163" s="50"/>
      <c r="COE163" s="50"/>
      <c r="COF163" s="50"/>
      <c r="COG163" s="50"/>
      <c r="COH163" s="50"/>
      <c r="COI163" s="50"/>
      <c r="COJ163" s="50"/>
      <c r="COK163" s="50"/>
      <c r="COL163" s="50"/>
      <c r="COM163" s="50"/>
      <c r="CON163" s="50"/>
      <c r="COO163" s="50"/>
      <c r="COP163" s="50"/>
      <c r="COQ163" s="50"/>
      <c r="COR163" s="50"/>
      <c r="COS163" s="50"/>
      <c r="COT163" s="50"/>
      <c r="COU163" s="50"/>
      <c r="COV163" s="50"/>
      <c r="COW163" s="50"/>
      <c r="COX163" s="50"/>
      <c r="COY163" s="50"/>
      <c r="COZ163" s="50"/>
      <c r="CPA163" s="50"/>
      <c r="CPB163" s="50"/>
      <c r="CPC163" s="50"/>
      <c r="CPD163" s="50"/>
      <c r="CPE163" s="50"/>
      <c r="CPF163" s="50"/>
      <c r="CPG163" s="50"/>
      <c r="CPH163" s="50"/>
      <c r="CPI163" s="50"/>
      <c r="CPJ163" s="50"/>
      <c r="CPK163" s="50"/>
      <c r="CPL163" s="50"/>
      <c r="CPM163" s="50"/>
      <c r="CPN163" s="50"/>
      <c r="CPO163" s="50"/>
      <c r="CPP163" s="50"/>
      <c r="CPQ163" s="50"/>
      <c r="CPR163" s="50"/>
      <c r="CPS163" s="50"/>
      <c r="CPT163" s="50"/>
      <c r="CPU163" s="50"/>
      <c r="CPV163" s="50"/>
      <c r="CPW163" s="50"/>
      <c r="CPX163" s="50"/>
      <c r="CPY163" s="50"/>
      <c r="CPZ163" s="50"/>
      <c r="CQA163" s="50"/>
      <c r="CQB163" s="50"/>
      <c r="CQC163" s="50"/>
      <c r="CQD163" s="50"/>
      <c r="CQE163" s="50"/>
      <c r="CQF163" s="50"/>
      <c r="CQG163" s="50"/>
      <c r="CQH163" s="50"/>
      <c r="CQI163" s="50"/>
      <c r="CQJ163" s="50"/>
      <c r="CQK163" s="50"/>
      <c r="CQL163" s="50"/>
      <c r="CQM163" s="50"/>
      <c r="CQN163" s="50"/>
      <c r="CQO163" s="50"/>
      <c r="CQP163" s="50"/>
      <c r="CQQ163" s="50"/>
      <c r="CQR163" s="50"/>
      <c r="CQS163" s="50"/>
      <c r="CQT163" s="50"/>
      <c r="CQU163" s="50"/>
      <c r="CQV163" s="50"/>
      <c r="CQW163" s="50"/>
      <c r="CQX163" s="50"/>
      <c r="CQY163" s="50"/>
      <c r="CQZ163" s="50"/>
      <c r="CRA163" s="50"/>
      <c r="CRB163" s="50"/>
      <c r="CRC163" s="50"/>
      <c r="CRD163" s="50"/>
      <c r="CRE163" s="50"/>
      <c r="CRF163" s="50"/>
      <c r="CRG163" s="50"/>
      <c r="CRH163" s="50"/>
      <c r="CRI163" s="50"/>
      <c r="CRJ163" s="50"/>
      <c r="CRK163" s="50"/>
      <c r="CRL163" s="50"/>
      <c r="CRM163" s="50"/>
      <c r="CRN163" s="50"/>
      <c r="CRO163" s="50"/>
      <c r="CRP163" s="50"/>
      <c r="CRQ163" s="50"/>
      <c r="CRR163" s="50"/>
      <c r="CRS163" s="50"/>
      <c r="CRT163" s="50"/>
      <c r="CRU163" s="50"/>
      <c r="CRV163" s="50"/>
      <c r="CRW163" s="50"/>
      <c r="CRX163" s="50"/>
      <c r="CRY163" s="50"/>
      <c r="CRZ163" s="50"/>
      <c r="CSA163" s="50"/>
      <c r="CSB163" s="50"/>
      <c r="CSC163" s="50"/>
      <c r="CSD163" s="50"/>
      <c r="CSE163" s="50"/>
      <c r="CSF163" s="50"/>
      <c r="CSG163" s="50"/>
      <c r="CSH163" s="50"/>
      <c r="CSI163" s="50"/>
      <c r="CSJ163" s="50"/>
      <c r="CSK163" s="50"/>
      <c r="CSL163" s="50"/>
      <c r="CSM163" s="50"/>
      <c r="CSN163" s="50"/>
      <c r="CSO163" s="50"/>
      <c r="CSP163" s="50"/>
      <c r="CSQ163" s="50"/>
      <c r="CSR163" s="50"/>
      <c r="CSS163" s="50"/>
      <c r="CST163" s="50"/>
      <c r="CSU163" s="50"/>
      <c r="CSV163" s="50"/>
      <c r="CSW163" s="50"/>
      <c r="CSX163" s="50"/>
      <c r="CSY163" s="50"/>
      <c r="CSZ163" s="50"/>
      <c r="CTA163" s="50"/>
      <c r="CTB163" s="50"/>
      <c r="CTC163" s="50"/>
      <c r="CTD163" s="50"/>
      <c r="CTE163" s="50"/>
      <c r="CTF163" s="50"/>
      <c r="CTG163" s="50"/>
      <c r="CTH163" s="50"/>
      <c r="CTI163" s="50"/>
      <c r="CTJ163" s="50"/>
      <c r="CTK163" s="50"/>
      <c r="CTL163" s="50"/>
      <c r="CTM163" s="50"/>
      <c r="CTN163" s="50"/>
      <c r="CTO163" s="50"/>
      <c r="CTP163" s="50"/>
      <c r="CTQ163" s="50"/>
      <c r="CTR163" s="50"/>
      <c r="CTS163" s="50"/>
      <c r="CTT163" s="50"/>
      <c r="CTU163" s="50"/>
      <c r="CTV163" s="50"/>
      <c r="CTW163" s="50"/>
      <c r="CTX163" s="50"/>
      <c r="CTY163" s="50"/>
      <c r="CTZ163" s="50"/>
      <c r="CUA163" s="50"/>
      <c r="CUB163" s="50"/>
      <c r="CUC163" s="50"/>
      <c r="CUD163" s="50"/>
      <c r="CUE163" s="50"/>
      <c r="CUF163" s="50"/>
      <c r="CUG163" s="50"/>
      <c r="CUH163" s="50"/>
      <c r="CUI163" s="50"/>
      <c r="CUJ163" s="50"/>
      <c r="CUK163" s="50"/>
      <c r="CUL163" s="50"/>
      <c r="CUM163" s="50"/>
      <c r="CUN163" s="50"/>
      <c r="CUO163" s="50"/>
      <c r="CUP163" s="50"/>
      <c r="CUQ163" s="50"/>
      <c r="CUR163" s="50"/>
      <c r="CUS163" s="50"/>
      <c r="CUT163" s="50"/>
      <c r="CUU163" s="50"/>
      <c r="CUV163" s="50"/>
      <c r="CUW163" s="50"/>
      <c r="CUX163" s="50"/>
      <c r="CUY163" s="50"/>
      <c r="CUZ163" s="50"/>
      <c r="CVA163" s="50"/>
      <c r="CVB163" s="50"/>
      <c r="CVC163" s="50"/>
      <c r="CVD163" s="50"/>
      <c r="CVE163" s="50"/>
      <c r="CVF163" s="50"/>
      <c r="CVG163" s="50"/>
      <c r="CVH163" s="50"/>
      <c r="CVI163" s="50"/>
      <c r="CVJ163" s="50"/>
      <c r="CVK163" s="50"/>
      <c r="CVL163" s="50"/>
      <c r="CVM163" s="50"/>
      <c r="CVN163" s="50"/>
      <c r="CVO163" s="50"/>
      <c r="CVP163" s="50"/>
      <c r="CVQ163" s="50"/>
      <c r="CVR163" s="50"/>
      <c r="CVS163" s="50"/>
      <c r="CVT163" s="50"/>
      <c r="CVU163" s="50"/>
      <c r="CVV163" s="50"/>
      <c r="CVW163" s="50"/>
      <c r="CVX163" s="50"/>
      <c r="CVY163" s="50"/>
      <c r="CVZ163" s="50"/>
      <c r="CWA163" s="50"/>
      <c r="CWB163" s="50"/>
      <c r="CWC163" s="50"/>
      <c r="CWD163" s="50"/>
      <c r="CWE163" s="50"/>
      <c r="CWF163" s="50"/>
      <c r="CWG163" s="50"/>
      <c r="CWH163" s="50"/>
      <c r="CWI163" s="50"/>
      <c r="CWJ163" s="50"/>
      <c r="CWK163" s="50"/>
      <c r="CWL163" s="50"/>
      <c r="CWM163" s="50"/>
      <c r="CWN163" s="50"/>
      <c r="CWO163" s="50"/>
      <c r="CWP163" s="50"/>
      <c r="CWQ163" s="50"/>
      <c r="CWR163" s="50"/>
      <c r="CWS163" s="50"/>
      <c r="CWT163" s="50"/>
      <c r="CWU163" s="50"/>
      <c r="CWV163" s="50"/>
      <c r="CWW163" s="50"/>
      <c r="CWX163" s="50"/>
      <c r="CWY163" s="50"/>
      <c r="CWZ163" s="50"/>
      <c r="CXA163" s="50"/>
      <c r="CXB163" s="50"/>
      <c r="CXC163" s="50"/>
      <c r="CXD163" s="50"/>
      <c r="CXE163" s="50"/>
      <c r="CXF163" s="50"/>
      <c r="CXG163" s="50"/>
      <c r="CXH163" s="50"/>
      <c r="CXI163" s="50"/>
      <c r="CXJ163" s="50"/>
      <c r="CXK163" s="50"/>
      <c r="CXL163" s="50"/>
      <c r="CXM163" s="50"/>
      <c r="CXN163" s="50"/>
      <c r="CXO163" s="50"/>
      <c r="CXP163" s="50"/>
      <c r="CXQ163" s="50"/>
      <c r="CXR163" s="50"/>
      <c r="CXS163" s="50"/>
      <c r="CXT163" s="50"/>
      <c r="CXU163" s="50"/>
      <c r="CXV163" s="50"/>
      <c r="CXW163" s="50"/>
      <c r="CXX163" s="50"/>
      <c r="CXY163" s="50"/>
      <c r="CXZ163" s="50"/>
      <c r="CYA163" s="50"/>
      <c r="CYB163" s="50"/>
      <c r="CYC163" s="50"/>
      <c r="CYD163" s="50"/>
      <c r="CYE163" s="50"/>
      <c r="CYF163" s="50"/>
      <c r="CYG163" s="50"/>
      <c r="CYH163" s="50"/>
      <c r="CYI163" s="50"/>
      <c r="CYJ163" s="50"/>
      <c r="CYK163" s="50"/>
      <c r="CYL163" s="50"/>
      <c r="CYM163" s="50"/>
      <c r="CYN163" s="50"/>
      <c r="CYO163" s="50"/>
      <c r="CYP163" s="50"/>
      <c r="CYQ163" s="50"/>
      <c r="CYR163" s="50"/>
      <c r="CYS163" s="50"/>
      <c r="CYT163" s="50"/>
      <c r="CYU163" s="50"/>
      <c r="CYV163" s="50"/>
      <c r="CYW163" s="50"/>
      <c r="CYX163" s="50"/>
      <c r="CYY163" s="50"/>
      <c r="CYZ163" s="50"/>
      <c r="CZA163" s="50"/>
      <c r="CZB163" s="50"/>
      <c r="CZC163" s="50"/>
      <c r="CZD163" s="50"/>
      <c r="CZE163" s="50"/>
      <c r="CZF163" s="50"/>
      <c r="CZG163" s="50"/>
      <c r="CZH163" s="50"/>
      <c r="CZI163" s="50"/>
      <c r="CZJ163" s="50"/>
      <c r="CZK163" s="50"/>
      <c r="CZL163" s="50"/>
      <c r="CZM163" s="50"/>
      <c r="CZN163" s="50"/>
      <c r="CZO163" s="50"/>
      <c r="CZP163" s="50"/>
      <c r="CZQ163" s="50"/>
      <c r="CZR163" s="50"/>
      <c r="CZS163" s="50"/>
      <c r="CZT163" s="50"/>
      <c r="CZU163" s="50"/>
      <c r="CZV163" s="50"/>
      <c r="CZW163" s="50"/>
      <c r="CZX163" s="50"/>
      <c r="CZY163" s="50"/>
      <c r="CZZ163" s="50"/>
      <c r="DAA163" s="50"/>
      <c r="DAB163" s="50"/>
      <c r="DAC163" s="50"/>
      <c r="DAD163" s="50"/>
      <c r="DAE163" s="50"/>
      <c r="DAF163" s="50"/>
      <c r="DAG163" s="50"/>
      <c r="DAH163" s="50"/>
      <c r="DAI163" s="50"/>
      <c r="DAJ163" s="50"/>
      <c r="DAK163" s="50"/>
      <c r="DAL163" s="50"/>
      <c r="DAM163" s="50"/>
      <c r="DAN163" s="50"/>
      <c r="DAO163" s="50"/>
      <c r="DAP163" s="50"/>
      <c r="DAQ163" s="50"/>
      <c r="DAR163" s="50"/>
      <c r="DAS163" s="50"/>
      <c r="DAT163" s="50"/>
      <c r="DAU163" s="50"/>
      <c r="DAV163" s="50"/>
      <c r="DAW163" s="50"/>
      <c r="DAX163" s="50"/>
      <c r="DAY163" s="50"/>
      <c r="DAZ163" s="50"/>
      <c r="DBA163" s="50"/>
      <c r="DBB163" s="50"/>
      <c r="DBC163" s="50"/>
      <c r="DBD163" s="50"/>
      <c r="DBE163" s="50"/>
      <c r="DBF163" s="50"/>
      <c r="DBG163" s="50"/>
      <c r="DBH163" s="50"/>
      <c r="DBI163" s="50"/>
      <c r="DBJ163" s="50"/>
      <c r="DBK163" s="50"/>
      <c r="DBL163" s="50"/>
      <c r="DBM163" s="50"/>
      <c r="DBN163" s="50"/>
      <c r="DBO163" s="50"/>
      <c r="DBP163" s="50"/>
      <c r="DBQ163" s="50"/>
      <c r="DBR163" s="50"/>
      <c r="DBS163" s="50"/>
      <c r="DBT163" s="50"/>
      <c r="DBU163" s="50"/>
      <c r="DBV163" s="50"/>
      <c r="DBW163" s="50"/>
      <c r="DBX163" s="50"/>
      <c r="DBY163" s="50"/>
      <c r="DBZ163" s="50"/>
      <c r="DCA163" s="50"/>
      <c r="DCB163" s="50"/>
      <c r="DCC163" s="50"/>
      <c r="DCD163" s="50"/>
      <c r="DCE163" s="50"/>
      <c r="DCF163" s="50"/>
      <c r="DCG163" s="50"/>
      <c r="DCH163" s="50"/>
      <c r="DCI163" s="50"/>
      <c r="DCJ163" s="50"/>
      <c r="DCK163" s="50"/>
      <c r="DCL163" s="50"/>
      <c r="DCM163" s="50"/>
      <c r="DCN163" s="50"/>
      <c r="DCO163" s="50"/>
      <c r="DCP163" s="50"/>
      <c r="DCQ163" s="50"/>
      <c r="DCR163" s="50"/>
      <c r="DCS163" s="50"/>
      <c r="DCT163" s="50"/>
      <c r="DCU163" s="50"/>
      <c r="DCV163" s="50"/>
      <c r="DCW163" s="50"/>
      <c r="DCX163" s="50"/>
      <c r="DCY163" s="50"/>
      <c r="DCZ163" s="50"/>
      <c r="DDA163" s="50"/>
      <c r="DDB163" s="50"/>
      <c r="DDC163" s="50"/>
      <c r="DDD163" s="50"/>
      <c r="DDE163" s="50"/>
      <c r="DDF163" s="50"/>
      <c r="DDG163" s="50"/>
      <c r="DDH163" s="50"/>
      <c r="DDI163" s="50"/>
      <c r="DDJ163" s="50"/>
      <c r="DDK163" s="50"/>
      <c r="DDL163" s="50"/>
      <c r="DDM163" s="50"/>
      <c r="DDN163" s="50"/>
      <c r="DDO163" s="50"/>
      <c r="DDP163" s="50"/>
      <c r="DDQ163" s="50"/>
      <c r="DDR163" s="50"/>
      <c r="DDS163" s="50"/>
      <c r="DDT163" s="50"/>
      <c r="DDU163" s="50"/>
      <c r="DDV163" s="50"/>
      <c r="DDW163" s="50"/>
      <c r="DDX163" s="50"/>
      <c r="DDY163" s="50"/>
      <c r="DDZ163" s="50"/>
      <c r="DEA163" s="50"/>
      <c r="DEB163" s="50"/>
      <c r="DEC163" s="50"/>
      <c r="DED163" s="50"/>
      <c r="DEE163" s="50"/>
      <c r="DEF163" s="50"/>
      <c r="DEG163" s="50"/>
      <c r="DEH163" s="50"/>
      <c r="DEI163" s="50"/>
      <c r="DEJ163" s="50"/>
      <c r="DEK163" s="50"/>
      <c r="DEL163" s="50"/>
      <c r="DEM163" s="50"/>
      <c r="DEN163" s="50"/>
      <c r="DEO163" s="50"/>
      <c r="DEP163" s="50"/>
      <c r="DEQ163" s="50"/>
      <c r="DER163" s="50"/>
      <c r="DES163" s="50"/>
      <c r="DET163" s="50"/>
      <c r="DEU163" s="50"/>
      <c r="DEV163" s="50"/>
      <c r="DEW163" s="50"/>
      <c r="DEX163" s="50"/>
      <c r="DEY163" s="50"/>
      <c r="DEZ163" s="50"/>
      <c r="DFA163" s="50"/>
      <c r="DFB163" s="50"/>
      <c r="DFC163" s="50"/>
      <c r="DFD163" s="50"/>
      <c r="DFE163" s="50"/>
      <c r="DFF163" s="50"/>
      <c r="DFG163" s="50"/>
      <c r="DFH163" s="50"/>
      <c r="DFI163" s="50"/>
      <c r="DFJ163" s="50"/>
      <c r="DFK163" s="50"/>
      <c r="DFL163" s="50"/>
      <c r="DFM163" s="50"/>
      <c r="DFN163" s="50"/>
      <c r="DFO163" s="50"/>
      <c r="DFP163" s="50"/>
      <c r="DFQ163" s="50"/>
      <c r="DFR163" s="50"/>
      <c r="DFS163" s="50"/>
      <c r="DFT163" s="50"/>
      <c r="DFU163" s="50"/>
      <c r="DFV163" s="50"/>
      <c r="DFW163" s="50"/>
      <c r="DFX163" s="50"/>
      <c r="DFY163" s="50"/>
      <c r="DFZ163" s="50"/>
      <c r="DGA163" s="50"/>
      <c r="DGB163" s="50"/>
      <c r="DGC163" s="50"/>
      <c r="DGD163" s="50"/>
      <c r="DGE163" s="50"/>
      <c r="DGF163" s="50"/>
      <c r="DGG163" s="50"/>
      <c r="DGH163" s="50"/>
      <c r="DGI163" s="50"/>
      <c r="DGJ163" s="50"/>
      <c r="DGK163" s="50"/>
      <c r="DGL163" s="50"/>
      <c r="DGM163" s="50"/>
      <c r="DGN163" s="50"/>
      <c r="DGO163" s="50"/>
      <c r="DGP163" s="50"/>
      <c r="DGQ163" s="50"/>
      <c r="DGR163" s="50"/>
      <c r="DGS163" s="50"/>
      <c r="DGT163" s="50"/>
      <c r="DGU163" s="50"/>
      <c r="DGV163" s="50"/>
      <c r="DGW163" s="50"/>
      <c r="DGX163" s="50"/>
      <c r="DGY163" s="50"/>
      <c r="DGZ163" s="50"/>
      <c r="DHA163" s="50"/>
      <c r="DHB163" s="50"/>
      <c r="DHC163" s="50"/>
      <c r="DHD163" s="50"/>
      <c r="DHE163" s="50"/>
      <c r="DHF163" s="50"/>
      <c r="DHG163" s="50"/>
      <c r="DHH163" s="50"/>
      <c r="DHI163" s="50"/>
      <c r="DHJ163" s="50"/>
      <c r="DHK163" s="50"/>
      <c r="DHL163" s="50"/>
      <c r="DHM163" s="50"/>
      <c r="DHN163" s="50"/>
      <c r="DHO163" s="50"/>
      <c r="DHP163" s="50"/>
      <c r="DHQ163" s="50"/>
      <c r="DHR163" s="50"/>
      <c r="DHS163" s="50"/>
      <c r="DHT163" s="50"/>
      <c r="DHU163" s="50"/>
      <c r="DHV163" s="50"/>
      <c r="DHW163" s="50"/>
      <c r="DHX163" s="50"/>
      <c r="DHY163" s="50"/>
      <c r="DHZ163" s="50"/>
      <c r="DIA163" s="50"/>
      <c r="DIB163" s="50"/>
      <c r="DIC163" s="50"/>
      <c r="DID163" s="50"/>
      <c r="DIE163" s="50"/>
      <c r="DIF163" s="50"/>
      <c r="DIG163" s="50"/>
      <c r="DIH163" s="50"/>
      <c r="DII163" s="50"/>
      <c r="DIJ163" s="50"/>
      <c r="DIK163" s="50"/>
      <c r="DIL163" s="50"/>
      <c r="DIM163" s="50"/>
      <c r="DIN163" s="50"/>
      <c r="DIO163" s="50"/>
      <c r="DIP163" s="50"/>
      <c r="DIQ163" s="50"/>
      <c r="DIR163" s="50"/>
      <c r="DIS163" s="50"/>
      <c r="DIT163" s="50"/>
      <c r="DIU163" s="50"/>
      <c r="DIV163" s="50"/>
      <c r="DIW163" s="50"/>
      <c r="DIX163" s="50"/>
      <c r="DIY163" s="50"/>
      <c r="DIZ163" s="50"/>
      <c r="DJA163" s="50"/>
      <c r="DJB163" s="50"/>
      <c r="DJC163" s="50"/>
      <c r="DJD163" s="50"/>
      <c r="DJE163" s="50"/>
      <c r="DJF163" s="50"/>
      <c r="DJG163" s="50"/>
      <c r="DJH163" s="50"/>
      <c r="DJI163" s="50"/>
      <c r="DJJ163" s="50"/>
      <c r="DJK163" s="50"/>
      <c r="DJL163" s="50"/>
      <c r="DJM163" s="50"/>
      <c r="DJN163" s="50"/>
      <c r="DJO163" s="50"/>
      <c r="DJP163" s="50"/>
      <c r="DJQ163" s="50"/>
      <c r="DJR163" s="50"/>
      <c r="DJS163" s="50"/>
      <c r="DJT163" s="50"/>
      <c r="DJU163" s="50"/>
      <c r="DJV163" s="50"/>
      <c r="DJW163" s="50"/>
      <c r="DJX163" s="50"/>
      <c r="DJY163" s="50"/>
      <c r="DJZ163" s="50"/>
      <c r="DKA163" s="50"/>
      <c r="DKB163" s="50"/>
      <c r="DKC163" s="50"/>
      <c r="DKD163" s="50"/>
      <c r="DKE163" s="50"/>
      <c r="DKF163" s="50"/>
      <c r="DKG163" s="50"/>
      <c r="DKH163" s="50"/>
      <c r="DKI163" s="50"/>
      <c r="DKJ163" s="50"/>
      <c r="DKK163" s="50"/>
      <c r="DKL163" s="50"/>
      <c r="DKM163" s="50"/>
      <c r="DKN163" s="50"/>
      <c r="DKO163" s="50"/>
      <c r="DKP163" s="50"/>
      <c r="DKQ163" s="50"/>
      <c r="DKR163" s="50"/>
      <c r="DKS163" s="50"/>
      <c r="DKT163" s="50"/>
      <c r="DKU163" s="50"/>
      <c r="DKV163" s="50"/>
      <c r="DKW163" s="50"/>
      <c r="DKX163" s="50"/>
      <c r="DKY163" s="50"/>
      <c r="DKZ163" s="50"/>
      <c r="DLA163" s="50"/>
      <c r="DLB163" s="50"/>
      <c r="DLC163" s="50"/>
      <c r="DLD163" s="50"/>
      <c r="DLE163" s="50"/>
      <c r="DLF163" s="50"/>
      <c r="DLG163" s="50"/>
      <c r="DLH163" s="50"/>
      <c r="DLI163" s="50"/>
      <c r="DLJ163" s="50"/>
      <c r="DLK163" s="50"/>
      <c r="DLL163" s="50"/>
      <c r="DLM163" s="50"/>
      <c r="DLN163" s="50"/>
      <c r="DLO163" s="50"/>
      <c r="DLP163" s="50"/>
      <c r="DLQ163" s="50"/>
      <c r="DLR163" s="50"/>
      <c r="DLS163" s="50"/>
      <c r="DLT163" s="50"/>
      <c r="DLU163" s="50"/>
      <c r="DLV163" s="50"/>
      <c r="DLW163" s="50"/>
      <c r="DLX163" s="50"/>
      <c r="DLY163" s="50"/>
      <c r="DLZ163" s="50"/>
      <c r="DMA163" s="50"/>
      <c r="DMB163" s="50"/>
      <c r="DMC163" s="50"/>
      <c r="DMD163" s="50"/>
      <c r="DME163" s="50"/>
      <c r="DMF163" s="50"/>
      <c r="DMG163" s="50"/>
      <c r="DMH163" s="50"/>
      <c r="DMI163" s="50"/>
      <c r="DMJ163" s="50"/>
      <c r="DMK163" s="50"/>
      <c r="DML163" s="50"/>
      <c r="DMM163" s="50"/>
      <c r="DMN163" s="50"/>
      <c r="DMO163" s="50"/>
      <c r="DMP163" s="50"/>
      <c r="DMQ163" s="50"/>
      <c r="DMR163" s="50"/>
      <c r="DMS163" s="50"/>
      <c r="DMT163" s="50"/>
      <c r="DMU163" s="50"/>
      <c r="DMV163" s="50"/>
      <c r="DMW163" s="50"/>
      <c r="DMX163" s="50"/>
      <c r="DMY163" s="50"/>
      <c r="DMZ163" s="50"/>
      <c r="DNA163" s="50"/>
      <c r="DNB163" s="50"/>
      <c r="DNC163" s="50"/>
      <c r="DND163" s="50"/>
      <c r="DNE163" s="50"/>
      <c r="DNF163" s="50"/>
      <c r="DNG163" s="50"/>
      <c r="DNH163" s="50"/>
      <c r="DNI163" s="50"/>
      <c r="DNJ163" s="50"/>
      <c r="DNK163" s="50"/>
      <c r="DNL163" s="50"/>
      <c r="DNM163" s="50"/>
      <c r="DNN163" s="50"/>
      <c r="DNO163" s="50"/>
      <c r="DNP163" s="50"/>
      <c r="DNQ163" s="50"/>
      <c r="DNR163" s="50"/>
      <c r="DNS163" s="50"/>
      <c r="DNT163" s="50"/>
      <c r="DNU163" s="50"/>
      <c r="DNV163" s="50"/>
      <c r="DNW163" s="50"/>
      <c r="DNX163" s="50"/>
      <c r="DNY163" s="50"/>
      <c r="DNZ163" s="50"/>
      <c r="DOA163" s="50"/>
      <c r="DOB163" s="50"/>
      <c r="DOC163" s="50"/>
      <c r="DOD163" s="50"/>
      <c r="DOE163" s="50"/>
      <c r="DOF163" s="50"/>
      <c r="DOG163" s="50"/>
      <c r="DOH163" s="50"/>
      <c r="DOI163" s="50"/>
      <c r="DOJ163" s="50"/>
      <c r="DOK163" s="50"/>
      <c r="DOL163" s="50"/>
      <c r="DOM163" s="50"/>
      <c r="DON163" s="50"/>
      <c r="DOO163" s="50"/>
      <c r="DOP163" s="50"/>
      <c r="DOQ163" s="50"/>
      <c r="DOR163" s="50"/>
      <c r="DOS163" s="50"/>
      <c r="DOT163" s="50"/>
      <c r="DOU163" s="50"/>
      <c r="DOV163" s="50"/>
      <c r="DOW163" s="50"/>
      <c r="DOX163" s="50"/>
      <c r="DOY163" s="50"/>
      <c r="DOZ163" s="50"/>
      <c r="DPA163" s="50"/>
      <c r="DPB163" s="50"/>
      <c r="DPC163" s="50"/>
      <c r="DPD163" s="50"/>
      <c r="DPE163" s="50"/>
      <c r="DPF163" s="50"/>
      <c r="DPG163" s="50"/>
      <c r="DPH163" s="50"/>
      <c r="DPI163" s="50"/>
      <c r="DPJ163" s="50"/>
      <c r="DPK163" s="50"/>
      <c r="DPL163" s="50"/>
      <c r="DPM163" s="50"/>
      <c r="DPN163" s="50"/>
      <c r="DPO163" s="50"/>
      <c r="DPP163" s="50"/>
      <c r="DPQ163" s="50"/>
      <c r="DPR163" s="50"/>
      <c r="DPS163" s="50"/>
      <c r="DPT163" s="50"/>
      <c r="DPU163" s="50"/>
      <c r="DPV163" s="50"/>
      <c r="DPW163" s="50"/>
      <c r="DPX163" s="50"/>
      <c r="DPY163" s="50"/>
      <c r="DPZ163" s="50"/>
      <c r="DQA163" s="50"/>
      <c r="DQB163" s="50"/>
      <c r="DQC163" s="50"/>
      <c r="DQD163" s="50"/>
      <c r="DQE163" s="50"/>
      <c r="DQF163" s="50"/>
      <c r="DQG163" s="50"/>
      <c r="DQH163" s="50"/>
      <c r="DQI163" s="50"/>
      <c r="DQJ163" s="50"/>
      <c r="DQK163" s="50"/>
      <c r="DQL163" s="50"/>
      <c r="DQM163" s="50"/>
      <c r="DQN163" s="50"/>
      <c r="DQO163" s="50"/>
      <c r="DQP163" s="50"/>
      <c r="DQQ163" s="50"/>
      <c r="DQR163" s="50"/>
      <c r="DQS163" s="50"/>
      <c r="DQT163" s="50"/>
      <c r="DQU163" s="50"/>
      <c r="DQV163" s="50"/>
      <c r="DQW163" s="50"/>
      <c r="DQX163" s="50"/>
      <c r="DQY163" s="50"/>
      <c r="DQZ163" s="50"/>
      <c r="DRA163" s="50"/>
      <c r="DRB163" s="50"/>
      <c r="DRC163" s="50"/>
      <c r="DRD163" s="50"/>
      <c r="DRE163" s="50"/>
      <c r="DRF163" s="50"/>
      <c r="DRG163" s="50"/>
      <c r="DRH163" s="50"/>
      <c r="DRI163" s="50"/>
      <c r="DRJ163" s="50"/>
      <c r="DRK163" s="50"/>
      <c r="DRL163" s="50"/>
      <c r="DRM163" s="50"/>
      <c r="DRN163" s="50"/>
      <c r="DRO163" s="50"/>
      <c r="DRP163" s="50"/>
      <c r="DRQ163" s="50"/>
      <c r="DRR163" s="50"/>
      <c r="DRS163" s="50"/>
      <c r="DRT163" s="50"/>
      <c r="DRU163" s="50"/>
      <c r="DRV163" s="50"/>
      <c r="DRW163" s="50"/>
      <c r="DRX163" s="50"/>
      <c r="DRY163" s="50"/>
      <c r="DRZ163" s="50"/>
      <c r="DSA163" s="50"/>
      <c r="DSB163" s="50"/>
      <c r="DSC163" s="50"/>
      <c r="DSD163" s="50"/>
      <c r="DSE163" s="50"/>
      <c r="DSF163" s="50"/>
      <c r="DSG163" s="50"/>
      <c r="DSH163" s="50"/>
      <c r="DSI163" s="50"/>
      <c r="DSJ163" s="50"/>
      <c r="DSK163" s="50"/>
      <c r="DSL163" s="50"/>
      <c r="DSM163" s="50"/>
      <c r="DSN163" s="50"/>
      <c r="DSO163" s="50"/>
      <c r="DSP163" s="50"/>
      <c r="DSQ163" s="50"/>
      <c r="DSR163" s="50"/>
      <c r="DSS163" s="50"/>
      <c r="DST163" s="50"/>
      <c r="DSU163" s="50"/>
      <c r="DSV163" s="50"/>
      <c r="DSW163" s="50"/>
      <c r="DSX163" s="50"/>
      <c r="DSY163" s="50"/>
      <c r="DSZ163" s="50"/>
      <c r="DTA163" s="50"/>
      <c r="DTB163" s="50"/>
      <c r="DTC163" s="50"/>
      <c r="DTD163" s="50"/>
      <c r="DTE163" s="50"/>
      <c r="DTF163" s="50"/>
      <c r="DTG163" s="50"/>
      <c r="DTH163" s="50"/>
      <c r="DTI163" s="50"/>
      <c r="DTJ163" s="50"/>
      <c r="DTK163" s="50"/>
      <c r="DTL163" s="50"/>
      <c r="DTM163" s="50"/>
      <c r="DTN163" s="50"/>
      <c r="DTO163" s="50"/>
      <c r="DTP163" s="50"/>
      <c r="DTQ163" s="50"/>
      <c r="DTR163" s="50"/>
      <c r="DTS163" s="50"/>
      <c r="DTT163" s="50"/>
      <c r="DTU163" s="50"/>
      <c r="DTV163" s="50"/>
      <c r="DTW163" s="50"/>
      <c r="DTX163" s="50"/>
      <c r="DTY163" s="50"/>
      <c r="DTZ163" s="50"/>
      <c r="DUA163" s="50"/>
      <c r="DUB163" s="50"/>
      <c r="DUC163" s="50"/>
      <c r="DUD163" s="50"/>
      <c r="DUE163" s="50"/>
      <c r="DUF163" s="50"/>
      <c r="DUG163" s="50"/>
      <c r="DUH163" s="50"/>
      <c r="DUI163" s="50"/>
      <c r="DUJ163" s="50"/>
      <c r="DUK163" s="50"/>
      <c r="DUL163" s="50"/>
      <c r="DUM163" s="50"/>
      <c r="DUN163" s="50"/>
      <c r="DUO163" s="50"/>
      <c r="DUP163" s="50"/>
      <c r="DUQ163" s="50"/>
      <c r="DUR163" s="50"/>
      <c r="DUS163" s="50"/>
      <c r="DUT163" s="50"/>
      <c r="DUU163" s="50"/>
      <c r="DUV163" s="50"/>
      <c r="DUW163" s="50"/>
      <c r="DUX163" s="50"/>
      <c r="DUY163" s="50"/>
      <c r="DUZ163" s="50"/>
      <c r="DVA163" s="50"/>
      <c r="DVB163" s="50"/>
      <c r="DVC163" s="50"/>
      <c r="DVD163" s="50"/>
      <c r="DVE163" s="50"/>
      <c r="DVF163" s="50"/>
      <c r="DVG163" s="50"/>
      <c r="DVH163" s="50"/>
      <c r="DVI163" s="50"/>
      <c r="DVJ163" s="50"/>
      <c r="DVK163" s="50"/>
      <c r="DVL163" s="50"/>
      <c r="DVM163" s="50"/>
      <c r="DVN163" s="50"/>
      <c r="DVO163" s="50"/>
      <c r="DVP163" s="50"/>
      <c r="DVQ163" s="50"/>
      <c r="DVR163" s="50"/>
      <c r="DVS163" s="50"/>
      <c r="DVT163" s="50"/>
      <c r="DVU163" s="50"/>
      <c r="DVV163" s="50"/>
      <c r="DVW163" s="50"/>
      <c r="DVX163" s="50"/>
      <c r="DVY163" s="50"/>
      <c r="DVZ163" s="50"/>
      <c r="DWA163" s="50"/>
      <c r="DWB163" s="50"/>
      <c r="DWC163" s="50"/>
      <c r="DWD163" s="50"/>
      <c r="DWE163" s="50"/>
      <c r="DWF163" s="50"/>
      <c r="DWG163" s="50"/>
      <c r="DWH163" s="50"/>
      <c r="DWI163" s="50"/>
      <c r="DWJ163" s="50"/>
      <c r="DWK163" s="50"/>
      <c r="DWL163" s="50"/>
      <c r="DWM163" s="50"/>
      <c r="DWN163" s="50"/>
      <c r="DWO163" s="50"/>
      <c r="DWP163" s="50"/>
      <c r="DWQ163" s="50"/>
      <c r="DWR163" s="50"/>
      <c r="DWS163" s="50"/>
      <c r="DWT163" s="50"/>
      <c r="DWU163" s="50"/>
      <c r="DWV163" s="50"/>
      <c r="DWW163" s="50"/>
      <c r="DWX163" s="50"/>
      <c r="DWY163" s="50"/>
      <c r="DWZ163" s="50"/>
      <c r="DXA163" s="50"/>
      <c r="DXB163" s="50"/>
      <c r="DXC163" s="50"/>
      <c r="DXD163" s="50"/>
      <c r="DXE163" s="50"/>
      <c r="DXF163" s="50"/>
      <c r="DXG163" s="50"/>
      <c r="DXH163" s="50"/>
      <c r="DXI163" s="50"/>
      <c r="DXJ163" s="50"/>
      <c r="DXK163" s="50"/>
      <c r="DXL163" s="50"/>
      <c r="DXM163" s="50"/>
      <c r="DXN163" s="50"/>
      <c r="DXO163" s="50"/>
      <c r="DXP163" s="50"/>
      <c r="DXQ163" s="50"/>
      <c r="DXR163" s="50"/>
      <c r="DXS163" s="50"/>
      <c r="DXT163" s="50"/>
      <c r="DXU163" s="50"/>
      <c r="DXV163" s="50"/>
      <c r="DXW163" s="50"/>
      <c r="DXX163" s="50"/>
      <c r="DXY163" s="50"/>
      <c r="DXZ163" s="50"/>
      <c r="DYA163" s="50"/>
      <c r="DYB163" s="50"/>
      <c r="DYC163" s="50"/>
      <c r="DYD163" s="50"/>
      <c r="DYE163" s="50"/>
      <c r="DYF163" s="50"/>
      <c r="DYG163" s="50"/>
      <c r="DYH163" s="50"/>
      <c r="DYI163" s="50"/>
      <c r="DYJ163" s="50"/>
      <c r="DYK163" s="50"/>
      <c r="DYL163" s="50"/>
      <c r="DYM163" s="50"/>
      <c r="DYN163" s="50"/>
      <c r="DYO163" s="50"/>
      <c r="DYP163" s="50"/>
      <c r="DYQ163" s="50"/>
      <c r="DYR163" s="50"/>
      <c r="DYS163" s="50"/>
      <c r="DYT163" s="50"/>
      <c r="DYU163" s="50"/>
      <c r="DYV163" s="50"/>
      <c r="DYW163" s="50"/>
      <c r="DYX163" s="50"/>
      <c r="DYY163" s="50"/>
      <c r="DYZ163" s="50"/>
      <c r="DZA163" s="50"/>
      <c r="DZB163" s="50"/>
      <c r="DZC163" s="50"/>
      <c r="DZD163" s="50"/>
      <c r="DZE163" s="50"/>
      <c r="DZF163" s="50"/>
      <c r="DZG163" s="50"/>
      <c r="DZH163" s="50"/>
      <c r="DZI163" s="50"/>
      <c r="DZJ163" s="50"/>
      <c r="DZK163" s="50"/>
      <c r="DZL163" s="50"/>
      <c r="DZM163" s="50"/>
      <c r="DZN163" s="50"/>
      <c r="DZO163" s="50"/>
      <c r="DZP163" s="50"/>
      <c r="DZQ163" s="50"/>
      <c r="DZR163" s="50"/>
      <c r="DZS163" s="50"/>
      <c r="DZT163" s="50"/>
      <c r="DZU163" s="50"/>
      <c r="DZV163" s="50"/>
      <c r="DZW163" s="50"/>
      <c r="DZX163" s="50"/>
      <c r="DZY163" s="50"/>
      <c r="DZZ163" s="50"/>
      <c r="EAA163" s="50"/>
      <c r="EAB163" s="50"/>
      <c r="EAC163" s="50"/>
      <c r="EAD163" s="50"/>
      <c r="EAE163" s="50"/>
      <c r="EAF163" s="50"/>
      <c r="EAG163" s="50"/>
      <c r="EAH163" s="50"/>
      <c r="EAI163" s="50"/>
      <c r="EAJ163" s="50"/>
      <c r="EAK163" s="50"/>
      <c r="EAL163" s="50"/>
      <c r="EAM163" s="50"/>
      <c r="EAN163" s="50"/>
      <c r="EAO163" s="50"/>
      <c r="EAP163" s="50"/>
      <c r="EAQ163" s="50"/>
      <c r="EAR163" s="50"/>
      <c r="EAS163" s="50"/>
      <c r="EAT163" s="50"/>
      <c r="EAU163" s="50"/>
      <c r="EAV163" s="50"/>
      <c r="EAW163" s="50"/>
      <c r="EAX163" s="50"/>
      <c r="EAY163" s="50"/>
      <c r="EAZ163" s="50"/>
      <c r="EBA163" s="50"/>
      <c r="EBB163" s="50"/>
      <c r="EBC163" s="50"/>
      <c r="EBD163" s="50"/>
      <c r="EBE163" s="50"/>
      <c r="EBF163" s="50"/>
      <c r="EBG163" s="50"/>
      <c r="EBH163" s="50"/>
      <c r="EBI163" s="50"/>
      <c r="EBJ163" s="50"/>
      <c r="EBK163" s="50"/>
      <c r="EBL163" s="50"/>
      <c r="EBM163" s="50"/>
      <c r="EBN163" s="50"/>
      <c r="EBO163" s="50"/>
      <c r="EBP163" s="50"/>
      <c r="EBQ163" s="50"/>
      <c r="EBR163" s="50"/>
      <c r="EBS163" s="50"/>
      <c r="EBT163" s="50"/>
      <c r="EBU163" s="50"/>
      <c r="EBV163" s="50"/>
      <c r="EBW163" s="50"/>
      <c r="EBX163" s="50"/>
      <c r="EBY163" s="50"/>
      <c r="EBZ163" s="50"/>
      <c r="ECA163" s="50"/>
      <c r="ECB163" s="50"/>
      <c r="ECC163" s="50"/>
      <c r="ECD163" s="50"/>
      <c r="ECE163" s="50"/>
      <c r="ECF163" s="50"/>
      <c r="ECG163" s="50"/>
      <c r="ECH163" s="50"/>
      <c r="ECI163" s="50"/>
      <c r="ECJ163" s="50"/>
      <c r="ECK163" s="50"/>
      <c r="ECL163" s="50"/>
      <c r="ECM163" s="50"/>
      <c r="ECN163" s="50"/>
      <c r="ECO163" s="50"/>
      <c r="ECP163" s="50"/>
      <c r="ECQ163" s="50"/>
      <c r="ECR163" s="50"/>
      <c r="ECS163" s="50"/>
      <c r="ECT163" s="50"/>
      <c r="ECU163" s="50"/>
      <c r="ECV163" s="50"/>
      <c r="ECW163" s="50"/>
      <c r="ECX163" s="50"/>
      <c r="ECY163" s="50"/>
      <c r="ECZ163" s="50"/>
      <c r="EDA163" s="50"/>
      <c r="EDB163" s="50"/>
      <c r="EDC163" s="50"/>
      <c r="EDD163" s="50"/>
      <c r="EDE163" s="50"/>
      <c r="EDF163" s="50"/>
      <c r="EDG163" s="50"/>
      <c r="EDH163" s="50"/>
      <c r="EDI163" s="50"/>
      <c r="EDJ163" s="50"/>
      <c r="EDK163" s="50"/>
      <c r="EDL163" s="50"/>
      <c r="EDM163" s="50"/>
      <c r="EDN163" s="50"/>
      <c r="EDO163" s="50"/>
      <c r="EDP163" s="50"/>
      <c r="EDQ163" s="50"/>
      <c r="EDR163" s="50"/>
      <c r="EDS163" s="50"/>
      <c r="EDT163" s="50"/>
      <c r="EDU163" s="50"/>
      <c r="EDV163" s="50"/>
      <c r="EDW163" s="50"/>
      <c r="EDX163" s="50"/>
      <c r="EDY163" s="50"/>
      <c r="EDZ163" s="50"/>
      <c r="EEA163" s="50"/>
      <c r="EEB163" s="50"/>
      <c r="EEC163" s="50"/>
      <c r="EED163" s="50"/>
      <c r="EEE163" s="50"/>
      <c r="EEF163" s="50"/>
      <c r="EEG163" s="50"/>
      <c r="EEH163" s="50"/>
      <c r="EEI163" s="50"/>
      <c r="EEJ163" s="50"/>
      <c r="EEK163" s="50"/>
      <c r="EEL163" s="50"/>
      <c r="EEM163" s="50"/>
      <c r="EEN163" s="50"/>
      <c r="EEO163" s="50"/>
      <c r="EEP163" s="50"/>
      <c r="EEQ163" s="50"/>
      <c r="EER163" s="50"/>
      <c r="EES163" s="50"/>
      <c r="EET163" s="50"/>
      <c r="EEU163" s="50"/>
      <c r="EEV163" s="50"/>
      <c r="EEW163" s="50"/>
      <c r="EEX163" s="50"/>
      <c r="EEY163" s="50"/>
      <c r="EEZ163" s="50"/>
      <c r="EFA163" s="50"/>
      <c r="EFB163" s="50"/>
      <c r="EFC163" s="50"/>
      <c r="EFD163" s="50"/>
      <c r="EFE163" s="50"/>
      <c r="EFF163" s="50"/>
      <c r="EFG163" s="50"/>
      <c r="EFH163" s="50"/>
      <c r="EFI163" s="50"/>
      <c r="EFJ163" s="50"/>
      <c r="EFK163" s="50"/>
      <c r="EFL163" s="50"/>
      <c r="EFM163" s="50"/>
      <c r="EFN163" s="50"/>
      <c r="EFO163" s="50"/>
      <c r="EFP163" s="50"/>
      <c r="EFQ163" s="50"/>
      <c r="EFR163" s="50"/>
      <c r="EFS163" s="50"/>
      <c r="EFT163" s="50"/>
      <c r="EFU163" s="50"/>
      <c r="EFV163" s="50"/>
      <c r="EFW163" s="50"/>
      <c r="EFX163" s="50"/>
      <c r="EFY163" s="50"/>
      <c r="EFZ163" s="50"/>
      <c r="EGA163" s="50"/>
      <c r="EGB163" s="50"/>
      <c r="EGC163" s="50"/>
      <c r="EGD163" s="50"/>
      <c r="EGE163" s="50"/>
      <c r="EGF163" s="50"/>
      <c r="EGG163" s="50"/>
      <c r="EGH163" s="50"/>
      <c r="EGI163" s="50"/>
      <c r="EGJ163" s="50"/>
      <c r="EGK163" s="50"/>
      <c r="EGL163" s="50"/>
      <c r="EGM163" s="50"/>
      <c r="EGN163" s="50"/>
      <c r="EGO163" s="50"/>
      <c r="EGP163" s="50"/>
      <c r="EGQ163" s="50"/>
      <c r="EGR163" s="50"/>
      <c r="EGS163" s="50"/>
      <c r="EGT163" s="50"/>
      <c r="EGU163" s="50"/>
      <c r="EGV163" s="50"/>
      <c r="EGW163" s="50"/>
      <c r="EGX163" s="50"/>
      <c r="EGY163" s="50"/>
      <c r="EGZ163" s="50"/>
      <c r="EHA163" s="50"/>
      <c r="EHB163" s="50"/>
      <c r="EHC163" s="50"/>
      <c r="EHD163" s="50"/>
      <c r="EHE163" s="50"/>
      <c r="EHF163" s="50"/>
      <c r="EHG163" s="50"/>
      <c r="EHH163" s="50"/>
      <c r="EHI163" s="50"/>
      <c r="EHJ163" s="50"/>
      <c r="EHK163" s="50"/>
      <c r="EHL163" s="50"/>
      <c r="EHM163" s="50"/>
      <c r="EHN163" s="50"/>
      <c r="EHO163" s="50"/>
      <c r="EHP163" s="50"/>
      <c r="EHQ163" s="50"/>
      <c r="EHR163" s="50"/>
      <c r="EHS163" s="50"/>
      <c r="EHT163" s="50"/>
      <c r="EHU163" s="50"/>
      <c r="EHV163" s="50"/>
      <c r="EHW163" s="50"/>
      <c r="EHX163" s="50"/>
      <c r="EHY163" s="50"/>
      <c r="EHZ163" s="50"/>
      <c r="EIA163" s="50"/>
      <c r="EIB163" s="50"/>
      <c r="EIC163" s="50"/>
      <c r="EID163" s="50"/>
      <c r="EIE163" s="50"/>
      <c r="EIF163" s="50"/>
      <c r="EIG163" s="50"/>
      <c r="EIH163" s="50"/>
      <c r="EII163" s="50"/>
      <c r="EIJ163" s="50"/>
      <c r="EIK163" s="50"/>
      <c r="EIL163" s="50"/>
      <c r="EIM163" s="50"/>
      <c r="EIN163" s="50"/>
      <c r="EIO163" s="50"/>
      <c r="EIP163" s="50"/>
      <c r="EIQ163" s="50"/>
      <c r="EIR163" s="50"/>
      <c r="EIS163" s="50"/>
      <c r="EIT163" s="50"/>
      <c r="EIU163" s="50"/>
      <c r="EIV163" s="50"/>
      <c r="EIW163" s="50"/>
      <c r="EIX163" s="50"/>
      <c r="EIY163" s="50"/>
      <c r="EIZ163" s="50"/>
      <c r="EJA163" s="50"/>
      <c r="EJB163" s="50"/>
      <c r="EJC163" s="50"/>
      <c r="EJD163" s="50"/>
      <c r="EJE163" s="50"/>
      <c r="EJF163" s="50"/>
      <c r="EJG163" s="50"/>
      <c r="EJH163" s="50"/>
      <c r="EJI163" s="50"/>
      <c r="EJJ163" s="50"/>
      <c r="EJK163" s="50"/>
      <c r="EJL163" s="50"/>
      <c r="EJM163" s="50"/>
      <c r="EJN163" s="50"/>
      <c r="EJO163" s="50"/>
      <c r="EJP163" s="50"/>
      <c r="EJQ163" s="50"/>
      <c r="EJR163" s="50"/>
      <c r="EJS163" s="50"/>
      <c r="EJT163" s="50"/>
      <c r="EJU163" s="50"/>
      <c r="EJV163" s="50"/>
      <c r="EJW163" s="50"/>
      <c r="EJX163" s="50"/>
      <c r="EJY163" s="50"/>
      <c r="EJZ163" s="50"/>
      <c r="EKA163" s="50"/>
      <c r="EKB163" s="50"/>
      <c r="EKC163" s="50"/>
      <c r="EKD163" s="50"/>
      <c r="EKE163" s="50"/>
      <c r="EKF163" s="50"/>
      <c r="EKG163" s="50"/>
      <c r="EKH163" s="50"/>
      <c r="EKI163" s="50"/>
      <c r="EKJ163" s="50"/>
      <c r="EKK163" s="50"/>
      <c r="EKL163" s="50"/>
      <c r="EKM163" s="50"/>
      <c r="EKN163" s="50"/>
      <c r="EKO163" s="50"/>
      <c r="EKP163" s="50"/>
      <c r="EKQ163" s="50"/>
      <c r="EKR163" s="50"/>
      <c r="EKS163" s="50"/>
      <c r="EKT163" s="50"/>
      <c r="EKU163" s="50"/>
      <c r="EKV163" s="50"/>
      <c r="EKW163" s="50"/>
      <c r="EKX163" s="50"/>
      <c r="EKY163" s="50"/>
      <c r="EKZ163" s="50"/>
      <c r="ELA163" s="50"/>
      <c r="ELB163" s="50"/>
      <c r="ELC163" s="50"/>
      <c r="ELD163" s="50"/>
      <c r="ELE163" s="50"/>
      <c r="ELF163" s="50"/>
      <c r="ELG163" s="50"/>
      <c r="ELH163" s="50"/>
      <c r="ELI163" s="50"/>
      <c r="ELJ163" s="50"/>
      <c r="ELK163" s="50"/>
      <c r="ELL163" s="50"/>
      <c r="ELM163" s="50"/>
      <c r="ELN163" s="50"/>
      <c r="ELO163" s="50"/>
      <c r="ELP163" s="50"/>
      <c r="ELQ163" s="50"/>
      <c r="ELR163" s="50"/>
      <c r="ELS163" s="50"/>
      <c r="ELT163" s="50"/>
      <c r="ELU163" s="50"/>
      <c r="ELV163" s="50"/>
      <c r="ELW163" s="50"/>
      <c r="ELX163" s="50"/>
      <c r="ELY163" s="50"/>
      <c r="ELZ163" s="50"/>
      <c r="EMA163" s="50"/>
      <c r="EMB163" s="50"/>
      <c r="EMC163" s="50"/>
      <c r="EMD163" s="50"/>
      <c r="EME163" s="50"/>
      <c r="EMF163" s="50"/>
      <c r="EMG163" s="50"/>
      <c r="EMH163" s="50"/>
      <c r="EMI163" s="50"/>
      <c r="EMJ163" s="50"/>
      <c r="EMK163" s="50"/>
      <c r="EML163" s="50"/>
      <c r="EMM163" s="50"/>
      <c r="EMN163" s="50"/>
      <c r="EMO163" s="50"/>
      <c r="EMP163" s="50"/>
      <c r="EMQ163" s="50"/>
      <c r="EMR163" s="50"/>
      <c r="EMS163" s="50"/>
      <c r="EMT163" s="50"/>
      <c r="EMU163" s="50"/>
      <c r="EMV163" s="50"/>
      <c r="EMW163" s="50"/>
      <c r="EMX163" s="50"/>
      <c r="EMY163" s="50"/>
      <c r="EMZ163" s="50"/>
      <c r="ENA163" s="50"/>
      <c r="ENB163" s="50"/>
      <c r="ENC163" s="50"/>
      <c r="END163" s="50"/>
      <c r="ENE163" s="50"/>
      <c r="ENF163" s="50"/>
      <c r="ENG163" s="50"/>
      <c r="ENH163" s="50"/>
      <c r="ENI163" s="50"/>
      <c r="ENJ163" s="50"/>
      <c r="ENK163" s="50"/>
      <c r="ENL163" s="50"/>
      <c r="ENM163" s="50"/>
      <c r="ENN163" s="50"/>
      <c r="ENO163" s="50"/>
      <c r="ENP163" s="50"/>
      <c r="ENQ163" s="50"/>
      <c r="ENR163" s="50"/>
      <c r="ENS163" s="50"/>
      <c r="ENT163" s="50"/>
      <c r="ENU163" s="50"/>
      <c r="ENV163" s="50"/>
      <c r="ENW163" s="50"/>
      <c r="ENX163" s="50"/>
      <c r="ENY163" s="50"/>
      <c r="ENZ163" s="50"/>
      <c r="EOA163" s="50"/>
      <c r="EOB163" s="50"/>
      <c r="EOC163" s="50"/>
      <c r="EOD163" s="50"/>
      <c r="EOE163" s="50"/>
      <c r="EOF163" s="50"/>
      <c r="EOG163" s="50"/>
      <c r="EOH163" s="50"/>
      <c r="EOI163" s="50"/>
      <c r="EOJ163" s="50"/>
      <c r="EOK163" s="50"/>
      <c r="EOL163" s="50"/>
      <c r="EOM163" s="50"/>
      <c r="EON163" s="50"/>
      <c r="EOO163" s="50"/>
      <c r="EOP163" s="50"/>
      <c r="EOQ163" s="50"/>
      <c r="EOR163" s="50"/>
      <c r="EOS163" s="50"/>
      <c r="EOT163" s="50"/>
      <c r="EOU163" s="50"/>
      <c r="EOV163" s="50"/>
      <c r="EOW163" s="50"/>
      <c r="EOX163" s="50"/>
      <c r="EOY163" s="50"/>
      <c r="EOZ163" s="50"/>
      <c r="EPA163" s="50"/>
      <c r="EPB163" s="50"/>
      <c r="EPC163" s="50"/>
      <c r="EPD163" s="50"/>
      <c r="EPE163" s="50"/>
      <c r="EPF163" s="50"/>
      <c r="EPG163" s="50"/>
      <c r="EPH163" s="50"/>
      <c r="EPI163" s="50"/>
      <c r="EPJ163" s="50"/>
      <c r="EPK163" s="50"/>
      <c r="EPL163" s="50"/>
      <c r="EPM163" s="50"/>
      <c r="EPN163" s="50"/>
      <c r="EPO163" s="50"/>
      <c r="EPP163" s="50"/>
      <c r="EPQ163" s="50"/>
      <c r="EPR163" s="50"/>
      <c r="EPS163" s="50"/>
      <c r="EPT163" s="50"/>
      <c r="EPU163" s="50"/>
      <c r="EPV163" s="50"/>
      <c r="EPW163" s="50"/>
      <c r="EPX163" s="50"/>
      <c r="EPY163" s="50"/>
      <c r="EPZ163" s="50"/>
      <c r="EQA163" s="50"/>
      <c r="EQB163" s="50"/>
      <c r="EQC163" s="50"/>
      <c r="EQD163" s="50"/>
      <c r="EQE163" s="50"/>
      <c r="EQF163" s="50"/>
      <c r="EQG163" s="50"/>
      <c r="EQH163" s="50"/>
      <c r="EQI163" s="50"/>
      <c r="EQJ163" s="50"/>
      <c r="EQK163" s="50"/>
      <c r="EQL163" s="50"/>
      <c r="EQM163" s="50"/>
      <c r="EQN163" s="50"/>
      <c r="EQO163" s="50"/>
      <c r="EQP163" s="50"/>
      <c r="EQQ163" s="50"/>
      <c r="EQR163" s="50"/>
      <c r="EQS163" s="50"/>
      <c r="EQT163" s="50"/>
      <c r="EQU163" s="50"/>
      <c r="EQV163" s="50"/>
      <c r="EQW163" s="50"/>
      <c r="EQX163" s="50"/>
      <c r="EQY163" s="50"/>
      <c r="EQZ163" s="50"/>
      <c r="ERA163" s="50"/>
      <c r="ERB163" s="50"/>
      <c r="ERC163" s="50"/>
      <c r="ERD163" s="50"/>
      <c r="ERE163" s="50"/>
      <c r="ERF163" s="50"/>
      <c r="ERG163" s="50"/>
      <c r="ERH163" s="50"/>
      <c r="ERI163" s="50"/>
      <c r="ERJ163" s="50"/>
      <c r="ERK163" s="50"/>
      <c r="ERL163" s="50"/>
      <c r="ERM163" s="50"/>
      <c r="ERN163" s="50"/>
      <c r="ERO163" s="50"/>
      <c r="ERP163" s="50"/>
      <c r="ERQ163" s="50"/>
      <c r="ERR163" s="50"/>
      <c r="ERS163" s="50"/>
      <c r="ERT163" s="50"/>
      <c r="ERU163" s="50"/>
      <c r="ERV163" s="50"/>
      <c r="ERW163" s="50"/>
      <c r="ERX163" s="50"/>
      <c r="ERY163" s="50"/>
      <c r="ERZ163" s="50"/>
      <c r="ESA163" s="50"/>
      <c r="ESB163" s="50"/>
      <c r="ESC163" s="50"/>
      <c r="ESD163" s="50"/>
      <c r="ESE163" s="50"/>
      <c r="ESF163" s="50"/>
      <c r="ESG163" s="50"/>
      <c r="ESH163" s="50"/>
      <c r="ESI163" s="50"/>
      <c r="ESJ163" s="50"/>
      <c r="ESK163" s="50"/>
      <c r="ESL163" s="50"/>
      <c r="ESM163" s="50"/>
      <c r="ESN163" s="50"/>
      <c r="ESO163" s="50"/>
      <c r="ESP163" s="50"/>
      <c r="ESQ163" s="50"/>
      <c r="ESR163" s="50"/>
      <c r="ESS163" s="50"/>
      <c r="EST163" s="50"/>
      <c r="ESU163" s="50"/>
      <c r="ESV163" s="50"/>
      <c r="ESW163" s="50"/>
      <c r="ESX163" s="50"/>
      <c r="ESY163" s="50"/>
      <c r="ESZ163" s="50"/>
      <c r="ETA163" s="50"/>
      <c r="ETB163" s="50"/>
      <c r="ETC163" s="50"/>
      <c r="ETD163" s="50"/>
      <c r="ETE163" s="50"/>
      <c r="ETF163" s="50"/>
      <c r="ETG163" s="50"/>
      <c r="ETH163" s="50"/>
      <c r="ETI163" s="50"/>
      <c r="ETJ163" s="50"/>
      <c r="ETK163" s="50"/>
      <c r="ETL163" s="50"/>
      <c r="ETM163" s="50"/>
      <c r="ETN163" s="50"/>
      <c r="ETO163" s="50"/>
      <c r="ETP163" s="50"/>
      <c r="ETQ163" s="50"/>
      <c r="ETR163" s="50"/>
      <c r="ETS163" s="50"/>
      <c r="ETT163" s="50"/>
      <c r="ETU163" s="50"/>
      <c r="ETV163" s="50"/>
      <c r="ETW163" s="50"/>
      <c r="ETX163" s="50"/>
      <c r="ETY163" s="50"/>
      <c r="ETZ163" s="50"/>
      <c r="EUA163" s="50"/>
      <c r="EUB163" s="50"/>
      <c r="EUC163" s="50"/>
      <c r="EUD163" s="50"/>
      <c r="EUE163" s="50"/>
      <c r="EUF163" s="50"/>
      <c r="EUG163" s="50"/>
      <c r="EUH163" s="50"/>
      <c r="EUI163" s="50"/>
      <c r="EUJ163" s="50"/>
      <c r="EUK163" s="50"/>
      <c r="EUL163" s="50"/>
      <c r="EUM163" s="50"/>
      <c r="EUN163" s="50"/>
      <c r="EUO163" s="50"/>
      <c r="EUP163" s="50"/>
      <c r="EUQ163" s="50"/>
      <c r="EUR163" s="50"/>
      <c r="EUS163" s="50"/>
      <c r="EUT163" s="50"/>
      <c r="EUU163" s="50"/>
      <c r="EUV163" s="50"/>
      <c r="EUW163" s="50"/>
      <c r="EUX163" s="50"/>
      <c r="EUY163" s="50"/>
      <c r="EUZ163" s="50"/>
      <c r="EVA163" s="50"/>
      <c r="EVB163" s="50"/>
      <c r="EVC163" s="50"/>
      <c r="EVD163" s="50"/>
      <c r="EVE163" s="50"/>
      <c r="EVF163" s="50"/>
      <c r="EVG163" s="50"/>
      <c r="EVH163" s="50"/>
      <c r="EVI163" s="50"/>
      <c r="EVJ163" s="50"/>
      <c r="EVK163" s="50"/>
      <c r="EVL163" s="50"/>
      <c r="EVM163" s="50"/>
      <c r="EVN163" s="50"/>
      <c r="EVO163" s="50"/>
      <c r="EVP163" s="50"/>
      <c r="EVQ163" s="50"/>
      <c r="EVR163" s="50"/>
      <c r="EVS163" s="50"/>
      <c r="EVT163" s="50"/>
      <c r="EVU163" s="50"/>
      <c r="EVV163" s="50"/>
      <c r="EVW163" s="50"/>
      <c r="EVX163" s="50"/>
      <c r="EVY163" s="50"/>
      <c r="EVZ163" s="50"/>
      <c r="EWA163" s="50"/>
      <c r="EWB163" s="50"/>
      <c r="EWC163" s="50"/>
      <c r="EWD163" s="50"/>
      <c r="EWE163" s="50"/>
      <c r="EWF163" s="50"/>
      <c r="EWG163" s="50"/>
      <c r="EWH163" s="50"/>
      <c r="EWI163" s="50"/>
      <c r="EWJ163" s="50"/>
      <c r="EWK163" s="50"/>
      <c r="EWL163" s="50"/>
      <c r="EWM163" s="50"/>
      <c r="EWN163" s="50"/>
      <c r="EWO163" s="50"/>
      <c r="EWP163" s="50"/>
      <c r="EWQ163" s="50"/>
      <c r="EWR163" s="50"/>
      <c r="EWS163" s="50"/>
      <c r="EWT163" s="50"/>
      <c r="EWU163" s="50"/>
      <c r="EWV163" s="50"/>
      <c r="EWW163" s="50"/>
      <c r="EWX163" s="50"/>
      <c r="EWY163" s="50"/>
      <c r="EWZ163" s="50"/>
      <c r="EXA163" s="50"/>
      <c r="EXB163" s="50"/>
      <c r="EXC163" s="50"/>
      <c r="EXD163" s="50"/>
      <c r="EXE163" s="50"/>
      <c r="EXF163" s="50"/>
      <c r="EXG163" s="50"/>
      <c r="EXH163" s="50"/>
      <c r="EXI163" s="50"/>
      <c r="EXJ163" s="50"/>
      <c r="EXK163" s="50"/>
      <c r="EXL163" s="50"/>
      <c r="EXM163" s="50"/>
      <c r="EXN163" s="50"/>
      <c r="EXO163" s="50"/>
      <c r="EXP163" s="50"/>
      <c r="EXQ163" s="50"/>
      <c r="EXR163" s="50"/>
      <c r="EXS163" s="50"/>
      <c r="EXT163" s="50"/>
      <c r="EXU163" s="50"/>
      <c r="EXV163" s="50"/>
      <c r="EXW163" s="50"/>
      <c r="EXX163" s="50"/>
      <c r="EXY163" s="50"/>
      <c r="EXZ163" s="50"/>
      <c r="EYA163" s="50"/>
      <c r="EYB163" s="50"/>
      <c r="EYC163" s="50"/>
      <c r="EYD163" s="50"/>
      <c r="EYE163" s="50"/>
      <c r="EYF163" s="50"/>
      <c r="EYG163" s="50"/>
      <c r="EYH163" s="50"/>
      <c r="EYI163" s="50"/>
      <c r="EYJ163" s="50"/>
      <c r="EYK163" s="50"/>
      <c r="EYL163" s="50"/>
      <c r="EYM163" s="50"/>
      <c r="EYN163" s="50"/>
      <c r="EYO163" s="50"/>
      <c r="EYP163" s="50"/>
      <c r="EYQ163" s="50"/>
      <c r="EYR163" s="50"/>
      <c r="EYS163" s="50"/>
      <c r="EYT163" s="50"/>
      <c r="EYU163" s="50"/>
      <c r="EYV163" s="50"/>
      <c r="EYW163" s="50"/>
      <c r="EYX163" s="50"/>
      <c r="EYY163" s="50"/>
      <c r="EYZ163" s="50"/>
      <c r="EZA163" s="50"/>
      <c r="EZB163" s="50"/>
      <c r="EZC163" s="50"/>
      <c r="EZD163" s="50"/>
      <c r="EZE163" s="50"/>
      <c r="EZF163" s="50"/>
      <c r="EZG163" s="50"/>
      <c r="EZH163" s="50"/>
      <c r="EZI163" s="50"/>
      <c r="EZJ163" s="50"/>
      <c r="EZK163" s="50"/>
      <c r="EZL163" s="50"/>
      <c r="EZM163" s="50"/>
      <c r="EZN163" s="50"/>
      <c r="EZO163" s="50"/>
      <c r="EZP163" s="50"/>
      <c r="EZQ163" s="50"/>
      <c r="EZR163" s="50"/>
      <c r="EZS163" s="50"/>
      <c r="EZT163" s="50"/>
      <c r="EZU163" s="50"/>
      <c r="EZV163" s="50"/>
      <c r="EZW163" s="50"/>
      <c r="EZX163" s="50"/>
      <c r="EZY163" s="50"/>
      <c r="EZZ163" s="50"/>
      <c r="FAA163" s="50"/>
      <c r="FAB163" s="50"/>
      <c r="FAC163" s="50"/>
      <c r="FAD163" s="50"/>
      <c r="FAE163" s="50"/>
      <c r="FAF163" s="50"/>
      <c r="FAG163" s="50"/>
      <c r="FAH163" s="50"/>
      <c r="FAI163" s="50"/>
      <c r="FAJ163" s="50"/>
      <c r="FAK163" s="50"/>
      <c r="FAL163" s="50"/>
      <c r="FAM163" s="50"/>
      <c r="FAN163" s="50"/>
      <c r="FAO163" s="50"/>
      <c r="FAP163" s="50"/>
      <c r="FAQ163" s="50"/>
      <c r="FAR163" s="50"/>
      <c r="FAS163" s="50"/>
      <c r="FAT163" s="50"/>
      <c r="FAU163" s="50"/>
      <c r="FAV163" s="50"/>
      <c r="FAW163" s="50"/>
      <c r="FAX163" s="50"/>
      <c r="FAY163" s="50"/>
      <c r="FAZ163" s="50"/>
      <c r="FBA163" s="50"/>
      <c r="FBB163" s="50"/>
      <c r="FBC163" s="50"/>
      <c r="FBD163" s="50"/>
      <c r="FBE163" s="50"/>
      <c r="FBF163" s="50"/>
      <c r="FBG163" s="50"/>
      <c r="FBH163" s="50"/>
      <c r="FBI163" s="50"/>
      <c r="FBJ163" s="50"/>
      <c r="FBK163" s="50"/>
      <c r="FBL163" s="50"/>
      <c r="FBM163" s="50"/>
      <c r="FBN163" s="50"/>
      <c r="FBO163" s="50"/>
      <c r="FBP163" s="50"/>
      <c r="FBQ163" s="50"/>
      <c r="FBR163" s="50"/>
      <c r="FBS163" s="50"/>
      <c r="FBT163" s="50"/>
      <c r="FBU163" s="50"/>
      <c r="FBV163" s="50"/>
      <c r="FBW163" s="50"/>
      <c r="FBX163" s="50"/>
      <c r="FBY163" s="50"/>
      <c r="FBZ163" s="50"/>
      <c r="FCA163" s="50"/>
      <c r="FCB163" s="50"/>
      <c r="FCC163" s="50"/>
      <c r="FCD163" s="50"/>
      <c r="FCE163" s="50"/>
      <c r="FCF163" s="50"/>
      <c r="FCG163" s="50"/>
      <c r="FCH163" s="50"/>
      <c r="FCI163" s="50"/>
      <c r="FCJ163" s="50"/>
      <c r="FCK163" s="50"/>
      <c r="FCL163" s="50"/>
      <c r="FCM163" s="50"/>
      <c r="FCN163" s="50"/>
      <c r="FCO163" s="50"/>
      <c r="FCP163" s="50"/>
      <c r="FCQ163" s="50"/>
      <c r="FCR163" s="50"/>
      <c r="FCS163" s="50"/>
      <c r="FCT163" s="50"/>
      <c r="FCU163" s="50"/>
      <c r="FCV163" s="50"/>
      <c r="FCW163" s="50"/>
      <c r="FCX163" s="50"/>
      <c r="FCY163" s="50"/>
      <c r="FCZ163" s="50"/>
      <c r="FDA163" s="50"/>
      <c r="FDB163" s="50"/>
      <c r="FDC163" s="50"/>
      <c r="FDD163" s="50"/>
      <c r="FDE163" s="50"/>
      <c r="FDF163" s="50"/>
      <c r="FDG163" s="50"/>
      <c r="FDH163" s="50"/>
      <c r="FDI163" s="50"/>
      <c r="FDJ163" s="50"/>
      <c r="FDK163" s="50"/>
      <c r="FDL163" s="50"/>
      <c r="FDM163" s="50"/>
      <c r="FDN163" s="50"/>
      <c r="FDO163" s="50"/>
      <c r="FDP163" s="50"/>
      <c r="FDQ163" s="50"/>
      <c r="FDR163" s="50"/>
      <c r="FDS163" s="50"/>
      <c r="FDT163" s="50"/>
      <c r="FDU163" s="50"/>
      <c r="FDV163" s="50"/>
      <c r="FDW163" s="50"/>
      <c r="FDX163" s="50"/>
      <c r="FDY163" s="50"/>
      <c r="FDZ163" s="50"/>
      <c r="FEA163" s="50"/>
      <c r="FEB163" s="50"/>
      <c r="FEC163" s="50"/>
      <c r="FED163" s="50"/>
      <c r="FEE163" s="50"/>
      <c r="FEF163" s="50"/>
      <c r="FEG163" s="50"/>
      <c r="FEH163" s="50"/>
      <c r="FEI163" s="50"/>
      <c r="FEJ163" s="50"/>
      <c r="FEK163" s="50"/>
      <c r="FEL163" s="50"/>
      <c r="FEM163" s="50"/>
      <c r="FEN163" s="50"/>
      <c r="FEO163" s="50"/>
      <c r="FEP163" s="50"/>
      <c r="FEQ163" s="50"/>
      <c r="FER163" s="50"/>
      <c r="FES163" s="50"/>
      <c r="FET163" s="50"/>
      <c r="FEU163" s="50"/>
      <c r="FEV163" s="50"/>
      <c r="FEW163" s="50"/>
      <c r="FEX163" s="50"/>
      <c r="FEY163" s="50"/>
      <c r="FEZ163" s="50"/>
      <c r="FFA163" s="50"/>
      <c r="FFB163" s="50"/>
      <c r="FFC163" s="50"/>
      <c r="FFD163" s="50"/>
      <c r="FFE163" s="50"/>
      <c r="FFF163" s="50"/>
      <c r="FFG163" s="50"/>
      <c r="FFH163" s="50"/>
      <c r="FFI163" s="50"/>
      <c r="FFJ163" s="50"/>
      <c r="FFK163" s="50"/>
      <c r="FFL163" s="50"/>
      <c r="FFM163" s="50"/>
      <c r="FFN163" s="50"/>
      <c r="FFO163" s="50"/>
      <c r="FFP163" s="50"/>
      <c r="FFQ163" s="50"/>
      <c r="FFR163" s="50"/>
      <c r="FFS163" s="50"/>
      <c r="FFT163" s="50"/>
      <c r="FFU163" s="50"/>
      <c r="FFV163" s="50"/>
      <c r="FFW163" s="50"/>
      <c r="FFX163" s="50"/>
      <c r="FFY163" s="50"/>
      <c r="FFZ163" s="50"/>
      <c r="FGA163" s="50"/>
      <c r="FGB163" s="50"/>
      <c r="FGC163" s="50"/>
      <c r="FGD163" s="50"/>
      <c r="FGE163" s="50"/>
      <c r="FGF163" s="50"/>
      <c r="FGG163" s="50"/>
      <c r="FGH163" s="50"/>
      <c r="FGI163" s="50"/>
      <c r="FGJ163" s="50"/>
      <c r="FGK163" s="50"/>
      <c r="FGL163" s="50"/>
      <c r="FGM163" s="50"/>
      <c r="FGN163" s="50"/>
      <c r="FGO163" s="50"/>
      <c r="FGP163" s="50"/>
      <c r="FGQ163" s="50"/>
      <c r="FGR163" s="50"/>
      <c r="FGS163" s="50"/>
      <c r="FGT163" s="50"/>
      <c r="FGU163" s="50"/>
      <c r="FGV163" s="50"/>
      <c r="FGW163" s="50"/>
      <c r="FGX163" s="50"/>
      <c r="FGY163" s="50"/>
      <c r="FGZ163" s="50"/>
      <c r="FHA163" s="50"/>
      <c r="FHB163" s="50"/>
      <c r="FHC163" s="50"/>
      <c r="FHD163" s="50"/>
      <c r="FHE163" s="50"/>
      <c r="FHF163" s="50"/>
      <c r="FHG163" s="50"/>
      <c r="FHH163" s="50"/>
      <c r="FHI163" s="50"/>
      <c r="FHJ163" s="50"/>
      <c r="FHK163" s="50"/>
      <c r="FHL163" s="50"/>
      <c r="FHM163" s="50"/>
      <c r="FHN163" s="50"/>
      <c r="FHO163" s="50"/>
      <c r="FHP163" s="50"/>
      <c r="FHQ163" s="50"/>
      <c r="FHR163" s="50"/>
      <c r="FHS163" s="50"/>
      <c r="FHT163" s="50"/>
      <c r="FHU163" s="50"/>
      <c r="FHV163" s="50"/>
      <c r="FHW163" s="50"/>
      <c r="FHX163" s="50"/>
      <c r="FHY163" s="50"/>
      <c r="FHZ163" s="50"/>
      <c r="FIA163" s="50"/>
      <c r="FIB163" s="50"/>
      <c r="FIC163" s="50"/>
      <c r="FID163" s="50"/>
      <c r="FIE163" s="50"/>
      <c r="FIF163" s="50"/>
      <c r="FIG163" s="50"/>
      <c r="FIH163" s="50"/>
      <c r="FII163" s="50"/>
      <c r="FIJ163" s="50"/>
      <c r="FIK163" s="50"/>
      <c r="FIL163" s="50"/>
      <c r="FIM163" s="50"/>
      <c r="FIN163" s="50"/>
      <c r="FIO163" s="50"/>
      <c r="FIP163" s="50"/>
      <c r="FIQ163" s="50"/>
      <c r="FIR163" s="50"/>
      <c r="FIS163" s="50"/>
      <c r="FIT163" s="50"/>
      <c r="FIU163" s="50"/>
      <c r="FIV163" s="50"/>
      <c r="FIW163" s="50"/>
      <c r="FIX163" s="50"/>
      <c r="FIY163" s="50"/>
      <c r="FIZ163" s="50"/>
      <c r="FJA163" s="50"/>
      <c r="FJB163" s="50"/>
      <c r="FJC163" s="50"/>
      <c r="FJD163" s="50"/>
      <c r="FJE163" s="50"/>
      <c r="FJF163" s="50"/>
      <c r="FJG163" s="50"/>
      <c r="FJH163" s="50"/>
      <c r="FJI163" s="50"/>
      <c r="FJJ163" s="50"/>
      <c r="FJK163" s="50"/>
      <c r="FJL163" s="50"/>
      <c r="FJM163" s="50"/>
      <c r="FJN163" s="50"/>
      <c r="FJO163" s="50"/>
      <c r="FJP163" s="50"/>
      <c r="FJQ163" s="50"/>
      <c r="FJR163" s="50"/>
      <c r="FJS163" s="50"/>
      <c r="FJT163" s="50"/>
      <c r="FJU163" s="50"/>
      <c r="FJV163" s="50"/>
      <c r="FJW163" s="50"/>
      <c r="FJX163" s="50"/>
      <c r="FJY163" s="50"/>
      <c r="FJZ163" s="50"/>
      <c r="FKA163" s="50"/>
      <c r="FKB163" s="50"/>
      <c r="FKC163" s="50"/>
      <c r="FKD163" s="50"/>
      <c r="FKE163" s="50"/>
      <c r="FKF163" s="50"/>
      <c r="FKG163" s="50"/>
      <c r="FKH163" s="50"/>
      <c r="FKI163" s="50"/>
      <c r="FKJ163" s="50"/>
      <c r="FKK163" s="50"/>
      <c r="FKL163" s="50"/>
      <c r="FKM163" s="50"/>
      <c r="FKN163" s="50"/>
      <c r="FKO163" s="50"/>
      <c r="FKP163" s="50"/>
      <c r="FKQ163" s="50"/>
      <c r="FKR163" s="50"/>
      <c r="FKS163" s="50"/>
      <c r="FKT163" s="50"/>
      <c r="FKU163" s="50"/>
      <c r="FKV163" s="50"/>
      <c r="FKW163" s="50"/>
      <c r="FKX163" s="50"/>
      <c r="FKY163" s="50"/>
      <c r="FKZ163" s="50"/>
      <c r="FLA163" s="50"/>
      <c r="FLB163" s="50"/>
      <c r="FLC163" s="50"/>
      <c r="FLD163" s="50"/>
      <c r="FLE163" s="50"/>
      <c r="FLF163" s="50"/>
      <c r="FLG163" s="50"/>
      <c r="FLH163" s="50"/>
      <c r="FLI163" s="50"/>
      <c r="FLJ163" s="50"/>
      <c r="FLK163" s="50"/>
      <c r="FLL163" s="50"/>
      <c r="FLM163" s="50"/>
      <c r="FLN163" s="50"/>
      <c r="FLO163" s="50"/>
      <c r="FLP163" s="50"/>
      <c r="FLQ163" s="50"/>
      <c r="FLR163" s="50"/>
      <c r="FLS163" s="50"/>
      <c r="FLT163" s="50"/>
      <c r="FLU163" s="50"/>
      <c r="FLV163" s="50"/>
      <c r="FLW163" s="50"/>
      <c r="FLX163" s="50"/>
      <c r="FLY163" s="50"/>
      <c r="FLZ163" s="50"/>
      <c r="FMA163" s="50"/>
      <c r="FMB163" s="50"/>
      <c r="FMC163" s="50"/>
      <c r="FMD163" s="50"/>
      <c r="FME163" s="50"/>
      <c r="FMF163" s="50"/>
      <c r="FMG163" s="50"/>
      <c r="FMH163" s="50"/>
      <c r="FMI163" s="50"/>
      <c r="FMJ163" s="50"/>
      <c r="FMK163" s="50"/>
      <c r="FML163" s="50"/>
      <c r="FMM163" s="50"/>
      <c r="FMN163" s="50"/>
      <c r="FMO163" s="50"/>
      <c r="FMP163" s="50"/>
      <c r="FMQ163" s="50"/>
      <c r="FMR163" s="50"/>
      <c r="FMS163" s="50"/>
      <c r="FMT163" s="50"/>
      <c r="FMU163" s="50"/>
      <c r="FMV163" s="50"/>
      <c r="FMW163" s="50"/>
      <c r="FMX163" s="50"/>
      <c r="FMY163" s="50"/>
      <c r="FMZ163" s="50"/>
      <c r="FNA163" s="50"/>
      <c r="FNB163" s="50"/>
      <c r="FNC163" s="50"/>
      <c r="FND163" s="50"/>
      <c r="FNE163" s="50"/>
      <c r="FNF163" s="50"/>
      <c r="FNG163" s="50"/>
      <c r="FNH163" s="50"/>
      <c r="FNI163" s="50"/>
      <c r="FNJ163" s="50"/>
      <c r="FNK163" s="50"/>
      <c r="FNL163" s="50"/>
      <c r="FNM163" s="50"/>
      <c r="FNN163" s="50"/>
      <c r="FNO163" s="50"/>
      <c r="FNP163" s="50"/>
      <c r="FNQ163" s="50"/>
      <c r="FNR163" s="50"/>
      <c r="FNS163" s="50"/>
      <c r="FNT163" s="50"/>
      <c r="FNU163" s="50"/>
      <c r="FNV163" s="50"/>
      <c r="FNW163" s="50"/>
      <c r="FNX163" s="50"/>
      <c r="FNY163" s="50"/>
      <c r="FNZ163" s="50"/>
      <c r="FOA163" s="50"/>
      <c r="FOB163" s="50"/>
      <c r="FOC163" s="50"/>
      <c r="FOD163" s="50"/>
      <c r="FOE163" s="50"/>
      <c r="FOF163" s="50"/>
      <c r="FOG163" s="50"/>
      <c r="FOH163" s="50"/>
      <c r="FOI163" s="50"/>
      <c r="FOJ163" s="50"/>
      <c r="FOK163" s="50"/>
      <c r="FOL163" s="50"/>
      <c r="FOM163" s="50"/>
      <c r="FON163" s="50"/>
      <c r="FOO163" s="50"/>
      <c r="FOP163" s="50"/>
      <c r="FOQ163" s="50"/>
      <c r="FOR163" s="50"/>
      <c r="FOS163" s="50"/>
      <c r="FOT163" s="50"/>
      <c r="FOU163" s="50"/>
      <c r="FOV163" s="50"/>
      <c r="FOW163" s="50"/>
      <c r="FOX163" s="50"/>
      <c r="FOY163" s="50"/>
      <c r="FOZ163" s="50"/>
      <c r="FPA163" s="50"/>
      <c r="FPB163" s="50"/>
      <c r="FPC163" s="50"/>
      <c r="FPD163" s="50"/>
      <c r="FPE163" s="50"/>
      <c r="FPF163" s="50"/>
      <c r="FPG163" s="50"/>
      <c r="FPH163" s="50"/>
      <c r="FPI163" s="50"/>
      <c r="FPJ163" s="50"/>
      <c r="FPK163" s="50"/>
      <c r="FPL163" s="50"/>
      <c r="FPM163" s="50"/>
      <c r="FPN163" s="50"/>
      <c r="FPO163" s="50"/>
      <c r="FPP163" s="50"/>
      <c r="FPQ163" s="50"/>
      <c r="FPR163" s="50"/>
      <c r="FPS163" s="50"/>
      <c r="FPT163" s="50"/>
      <c r="FPU163" s="50"/>
      <c r="FPV163" s="50"/>
      <c r="FPW163" s="50"/>
      <c r="FPX163" s="50"/>
      <c r="FPY163" s="50"/>
      <c r="FPZ163" s="50"/>
      <c r="FQA163" s="50"/>
      <c r="FQB163" s="50"/>
      <c r="FQC163" s="50"/>
      <c r="FQD163" s="50"/>
      <c r="FQE163" s="50"/>
      <c r="FQF163" s="50"/>
      <c r="FQG163" s="50"/>
      <c r="FQH163" s="50"/>
      <c r="FQI163" s="50"/>
      <c r="FQJ163" s="50"/>
      <c r="FQK163" s="50"/>
      <c r="FQL163" s="50"/>
      <c r="FQM163" s="50"/>
      <c r="FQN163" s="50"/>
      <c r="FQO163" s="50"/>
      <c r="FQP163" s="50"/>
      <c r="FQQ163" s="50"/>
      <c r="FQR163" s="50"/>
      <c r="FQS163" s="50"/>
      <c r="FQT163" s="50"/>
      <c r="FQU163" s="50"/>
      <c r="FQV163" s="50"/>
      <c r="FQW163" s="50"/>
      <c r="FQX163" s="50"/>
      <c r="FQY163" s="50"/>
      <c r="FQZ163" s="50"/>
      <c r="FRA163" s="50"/>
      <c r="FRB163" s="50"/>
      <c r="FRC163" s="50"/>
      <c r="FRD163" s="50"/>
      <c r="FRE163" s="50"/>
      <c r="FRF163" s="50"/>
      <c r="FRG163" s="50"/>
      <c r="FRH163" s="50"/>
      <c r="FRI163" s="50"/>
      <c r="FRJ163" s="50"/>
      <c r="FRK163" s="50"/>
      <c r="FRL163" s="50"/>
      <c r="FRM163" s="50"/>
      <c r="FRN163" s="50"/>
      <c r="FRO163" s="50"/>
      <c r="FRP163" s="50"/>
      <c r="FRQ163" s="50"/>
      <c r="FRR163" s="50"/>
      <c r="FRS163" s="50"/>
      <c r="FRT163" s="50"/>
      <c r="FRU163" s="50"/>
      <c r="FRV163" s="50"/>
      <c r="FRW163" s="50"/>
      <c r="FRX163" s="50"/>
      <c r="FRY163" s="50"/>
      <c r="FRZ163" s="50"/>
      <c r="FSA163" s="50"/>
      <c r="FSB163" s="50"/>
      <c r="FSC163" s="50"/>
      <c r="FSD163" s="50"/>
      <c r="FSE163" s="50"/>
      <c r="FSF163" s="50"/>
      <c r="FSG163" s="50"/>
      <c r="FSH163" s="50"/>
      <c r="FSI163" s="50"/>
      <c r="FSJ163" s="50"/>
      <c r="FSK163" s="50"/>
      <c r="FSL163" s="50"/>
      <c r="FSM163" s="50"/>
      <c r="FSN163" s="50"/>
      <c r="FSO163" s="50"/>
      <c r="FSP163" s="50"/>
      <c r="FSQ163" s="50"/>
      <c r="FSR163" s="50"/>
      <c r="FSS163" s="50"/>
      <c r="FST163" s="50"/>
      <c r="FSU163" s="50"/>
      <c r="FSV163" s="50"/>
      <c r="FSW163" s="50"/>
      <c r="FSX163" s="50"/>
      <c r="FSY163" s="50"/>
      <c r="FSZ163" s="50"/>
      <c r="FTA163" s="50"/>
      <c r="FTB163" s="50"/>
      <c r="FTC163" s="50"/>
      <c r="FTD163" s="50"/>
      <c r="FTE163" s="50"/>
      <c r="FTF163" s="50"/>
      <c r="FTG163" s="50"/>
      <c r="FTH163" s="50"/>
      <c r="FTI163" s="50"/>
      <c r="FTJ163" s="50"/>
      <c r="FTK163" s="50"/>
      <c r="FTL163" s="50"/>
      <c r="FTM163" s="50"/>
      <c r="FTN163" s="50"/>
      <c r="FTO163" s="50"/>
      <c r="FTP163" s="50"/>
      <c r="FTQ163" s="50"/>
      <c r="FTR163" s="50"/>
      <c r="FTS163" s="50"/>
      <c r="FTT163" s="50"/>
      <c r="FTU163" s="50"/>
      <c r="FTV163" s="50"/>
      <c r="FTW163" s="50"/>
      <c r="FTX163" s="50"/>
      <c r="FTY163" s="50"/>
      <c r="FTZ163" s="50"/>
      <c r="FUA163" s="50"/>
      <c r="FUB163" s="50"/>
      <c r="FUC163" s="50"/>
      <c r="FUD163" s="50"/>
      <c r="FUE163" s="50"/>
      <c r="FUF163" s="50"/>
      <c r="FUG163" s="50"/>
      <c r="FUH163" s="50"/>
      <c r="FUI163" s="50"/>
      <c r="FUJ163" s="50"/>
      <c r="FUK163" s="50"/>
      <c r="FUL163" s="50"/>
      <c r="FUM163" s="50"/>
      <c r="FUN163" s="50"/>
      <c r="FUO163" s="50"/>
      <c r="FUP163" s="50"/>
      <c r="FUQ163" s="50"/>
      <c r="FUR163" s="50"/>
      <c r="FUS163" s="50"/>
      <c r="FUT163" s="50"/>
      <c r="FUU163" s="50"/>
      <c r="FUV163" s="50"/>
      <c r="FUW163" s="50"/>
      <c r="FUX163" s="50"/>
      <c r="FUY163" s="50"/>
      <c r="FUZ163" s="50"/>
      <c r="FVA163" s="50"/>
      <c r="FVB163" s="50"/>
      <c r="FVC163" s="50"/>
      <c r="FVD163" s="50"/>
      <c r="FVE163" s="50"/>
      <c r="FVF163" s="50"/>
      <c r="FVG163" s="50"/>
      <c r="FVH163" s="50"/>
      <c r="FVI163" s="50"/>
      <c r="FVJ163" s="50"/>
      <c r="FVK163" s="50"/>
      <c r="FVL163" s="50"/>
      <c r="FVM163" s="50"/>
      <c r="FVN163" s="50"/>
      <c r="FVO163" s="50"/>
      <c r="FVP163" s="50"/>
      <c r="FVQ163" s="50"/>
      <c r="FVR163" s="50"/>
      <c r="FVS163" s="50"/>
      <c r="FVT163" s="50"/>
      <c r="FVU163" s="50"/>
      <c r="FVV163" s="50"/>
      <c r="FVW163" s="50"/>
      <c r="FVX163" s="50"/>
      <c r="FVY163" s="50"/>
      <c r="FVZ163" s="50"/>
      <c r="FWA163" s="50"/>
      <c r="FWB163" s="50"/>
      <c r="FWC163" s="50"/>
      <c r="FWD163" s="50"/>
      <c r="FWE163" s="50"/>
      <c r="FWF163" s="50"/>
      <c r="FWG163" s="50"/>
      <c r="FWH163" s="50"/>
      <c r="FWI163" s="50"/>
      <c r="FWJ163" s="50"/>
      <c r="FWK163" s="50"/>
      <c r="FWL163" s="50"/>
      <c r="FWM163" s="50"/>
      <c r="FWN163" s="50"/>
      <c r="FWO163" s="50"/>
      <c r="FWP163" s="50"/>
      <c r="FWQ163" s="50"/>
      <c r="FWR163" s="50"/>
      <c r="FWS163" s="50"/>
      <c r="FWT163" s="50"/>
      <c r="FWU163" s="50"/>
      <c r="FWV163" s="50"/>
      <c r="FWW163" s="50"/>
      <c r="FWX163" s="50"/>
      <c r="FWY163" s="50"/>
      <c r="FWZ163" s="50"/>
      <c r="FXA163" s="50"/>
      <c r="FXB163" s="50"/>
      <c r="FXC163" s="50"/>
      <c r="FXD163" s="50"/>
      <c r="FXE163" s="50"/>
      <c r="FXF163" s="50"/>
      <c r="FXG163" s="50"/>
      <c r="FXH163" s="50"/>
      <c r="FXI163" s="50"/>
      <c r="FXJ163" s="50"/>
      <c r="FXK163" s="50"/>
      <c r="FXL163" s="50"/>
      <c r="FXM163" s="50"/>
      <c r="FXN163" s="50"/>
      <c r="FXO163" s="50"/>
      <c r="FXP163" s="50"/>
      <c r="FXQ163" s="50"/>
      <c r="FXR163" s="50"/>
      <c r="FXS163" s="50"/>
      <c r="FXT163" s="50"/>
      <c r="FXU163" s="50"/>
      <c r="FXV163" s="50"/>
      <c r="FXW163" s="50"/>
      <c r="FXX163" s="50"/>
      <c r="FXY163" s="50"/>
      <c r="FXZ163" s="50"/>
      <c r="FYA163" s="50"/>
      <c r="FYB163" s="50"/>
      <c r="FYC163" s="50"/>
      <c r="FYD163" s="50"/>
      <c r="FYE163" s="50"/>
      <c r="FYF163" s="50"/>
      <c r="FYG163" s="50"/>
      <c r="FYH163" s="50"/>
      <c r="FYI163" s="50"/>
      <c r="FYJ163" s="50"/>
      <c r="FYK163" s="50"/>
      <c r="FYL163" s="50"/>
      <c r="FYM163" s="50"/>
      <c r="FYN163" s="50"/>
      <c r="FYO163" s="50"/>
      <c r="FYP163" s="50"/>
      <c r="FYQ163" s="50"/>
      <c r="FYR163" s="50"/>
      <c r="FYS163" s="50"/>
      <c r="FYT163" s="50"/>
      <c r="FYU163" s="50"/>
      <c r="FYV163" s="50"/>
      <c r="FYW163" s="50"/>
      <c r="FYX163" s="50"/>
      <c r="FYY163" s="50"/>
      <c r="FYZ163" s="50"/>
      <c r="FZA163" s="50"/>
      <c r="FZB163" s="50"/>
      <c r="FZC163" s="50"/>
      <c r="FZD163" s="50"/>
      <c r="FZE163" s="50"/>
      <c r="FZF163" s="50"/>
      <c r="FZG163" s="50"/>
      <c r="FZH163" s="50"/>
      <c r="FZI163" s="50"/>
      <c r="FZJ163" s="50"/>
      <c r="FZK163" s="50"/>
      <c r="FZL163" s="50"/>
      <c r="FZM163" s="50"/>
      <c r="FZN163" s="50"/>
      <c r="FZO163" s="50"/>
      <c r="FZP163" s="50"/>
      <c r="FZQ163" s="50"/>
      <c r="FZR163" s="50"/>
      <c r="FZS163" s="50"/>
      <c r="FZT163" s="50"/>
      <c r="FZU163" s="50"/>
      <c r="FZV163" s="50"/>
      <c r="FZW163" s="50"/>
      <c r="FZX163" s="50"/>
      <c r="FZY163" s="50"/>
      <c r="FZZ163" s="50"/>
      <c r="GAA163" s="50"/>
      <c r="GAB163" s="50"/>
      <c r="GAC163" s="50"/>
      <c r="GAD163" s="50"/>
      <c r="GAE163" s="50"/>
      <c r="GAF163" s="50"/>
      <c r="GAG163" s="50"/>
      <c r="GAH163" s="50"/>
      <c r="GAI163" s="50"/>
      <c r="GAJ163" s="50"/>
      <c r="GAK163" s="50"/>
      <c r="GAL163" s="50"/>
      <c r="GAM163" s="50"/>
      <c r="GAN163" s="50"/>
      <c r="GAO163" s="50"/>
      <c r="GAP163" s="50"/>
      <c r="GAQ163" s="50"/>
      <c r="GAR163" s="50"/>
      <c r="GAS163" s="50"/>
      <c r="GAT163" s="50"/>
      <c r="GAU163" s="50"/>
      <c r="GAV163" s="50"/>
      <c r="GAW163" s="50"/>
      <c r="GAX163" s="50"/>
      <c r="GAY163" s="50"/>
      <c r="GAZ163" s="50"/>
      <c r="GBA163" s="50"/>
      <c r="GBB163" s="50"/>
      <c r="GBC163" s="50"/>
      <c r="GBD163" s="50"/>
      <c r="GBE163" s="50"/>
      <c r="GBF163" s="50"/>
      <c r="GBG163" s="50"/>
      <c r="GBH163" s="50"/>
      <c r="GBI163" s="50"/>
      <c r="GBJ163" s="50"/>
      <c r="GBK163" s="50"/>
      <c r="GBL163" s="50"/>
      <c r="GBM163" s="50"/>
      <c r="GBN163" s="50"/>
      <c r="GBO163" s="50"/>
      <c r="GBP163" s="50"/>
      <c r="GBQ163" s="50"/>
      <c r="GBR163" s="50"/>
      <c r="GBS163" s="50"/>
      <c r="GBT163" s="50"/>
      <c r="GBU163" s="50"/>
      <c r="GBV163" s="50"/>
      <c r="GBW163" s="50"/>
      <c r="GBX163" s="50"/>
      <c r="GBY163" s="50"/>
      <c r="GBZ163" s="50"/>
      <c r="GCA163" s="50"/>
      <c r="GCB163" s="50"/>
      <c r="GCC163" s="50"/>
      <c r="GCD163" s="50"/>
      <c r="GCE163" s="50"/>
      <c r="GCF163" s="50"/>
      <c r="GCG163" s="50"/>
      <c r="GCH163" s="50"/>
      <c r="GCI163" s="50"/>
      <c r="GCJ163" s="50"/>
      <c r="GCK163" s="50"/>
      <c r="GCL163" s="50"/>
      <c r="GCM163" s="50"/>
      <c r="GCN163" s="50"/>
      <c r="GCO163" s="50"/>
      <c r="GCP163" s="50"/>
      <c r="GCQ163" s="50"/>
      <c r="GCR163" s="50"/>
      <c r="GCS163" s="50"/>
      <c r="GCT163" s="50"/>
      <c r="GCU163" s="50"/>
      <c r="GCV163" s="50"/>
      <c r="GCW163" s="50"/>
      <c r="GCX163" s="50"/>
      <c r="GCY163" s="50"/>
      <c r="GCZ163" s="50"/>
      <c r="GDA163" s="50"/>
      <c r="GDB163" s="50"/>
      <c r="GDC163" s="50"/>
      <c r="GDD163" s="50"/>
      <c r="GDE163" s="50"/>
      <c r="GDF163" s="50"/>
      <c r="GDG163" s="50"/>
      <c r="GDH163" s="50"/>
      <c r="GDI163" s="50"/>
      <c r="GDJ163" s="50"/>
      <c r="GDK163" s="50"/>
      <c r="GDL163" s="50"/>
      <c r="GDM163" s="50"/>
      <c r="GDN163" s="50"/>
      <c r="GDO163" s="50"/>
      <c r="GDP163" s="50"/>
      <c r="GDQ163" s="50"/>
      <c r="GDR163" s="50"/>
      <c r="GDS163" s="50"/>
      <c r="GDT163" s="50"/>
      <c r="GDU163" s="50"/>
      <c r="GDV163" s="50"/>
      <c r="GDW163" s="50"/>
      <c r="GDX163" s="50"/>
      <c r="GDY163" s="50"/>
      <c r="GDZ163" s="50"/>
      <c r="GEA163" s="50"/>
      <c r="GEB163" s="50"/>
      <c r="GEC163" s="50"/>
      <c r="GED163" s="50"/>
      <c r="GEE163" s="50"/>
      <c r="GEF163" s="50"/>
      <c r="GEG163" s="50"/>
      <c r="GEH163" s="50"/>
      <c r="GEI163" s="50"/>
      <c r="GEJ163" s="50"/>
      <c r="GEK163" s="50"/>
      <c r="GEL163" s="50"/>
      <c r="GEM163" s="50"/>
      <c r="GEN163" s="50"/>
      <c r="GEO163" s="50"/>
      <c r="GEP163" s="50"/>
      <c r="GEQ163" s="50"/>
      <c r="GER163" s="50"/>
      <c r="GES163" s="50"/>
      <c r="GET163" s="50"/>
      <c r="GEU163" s="50"/>
      <c r="GEV163" s="50"/>
      <c r="GEW163" s="50"/>
      <c r="GEX163" s="50"/>
      <c r="GEY163" s="50"/>
      <c r="GEZ163" s="50"/>
      <c r="GFA163" s="50"/>
      <c r="GFB163" s="50"/>
      <c r="GFC163" s="50"/>
      <c r="GFD163" s="50"/>
      <c r="GFE163" s="50"/>
      <c r="GFF163" s="50"/>
      <c r="GFG163" s="50"/>
      <c r="GFH163" s="50"/>
      <c r="GFI163" s="50"/>
      <c r="GFJ163" s="50"/>
      <c r="GFK163" s="50"/>
      <c r="GFL163" s="50"/>
      <c r="GFM163" s="50"/>
      <c r="GFN163" s="50"/>
      <c r="GFO163" s="50"/>
      <c r="GFP163" s="50"/>
      <c r="GFQ163" s="50"/>
      <c r="GFR163" s="50"/>
      <c r="GFS163" s="50"/>
      <c r="GFT163" s="50"/>
      <c r="GFU163" s="50"/>
      <c r="GFV163" s="50"/>
      <c r="GFW163" s="50"/>
      <c r="GFX163" s="50"/>
      <c r="GFY163" s="50"/>
      <c r="GFZ163" s="50"/>
      <c r="GGA163" s="50"/>
      <c r="GGB163" s="50"/>
      <c r="GGC163" s="50"/>
      <c r="GGD163" s="50"/>
      <c r="GGE163" s="50"/>
      <c r="GGF163" s="50"/>
      <c r="GGG163" s="50"/>
      <c r="GGH163" s="50"/>
      <c r="GGI163" s="50"/>
      <c r="GGJ163" s="50"/>
      <c r="GGK163" s="50"/>
      <c r="GGL163" s="50"/>
      <c r="GGM163" s="50"/>
      <c r="GGN163" s="50"/>
      <c r="GGO163" s="50"/>
      <c r="GGP163" s="50"/>
      <c r="GGQ163" s="50"/>
      <c r="GGR163" s="50"/>
      <c r="GGS163" s="50"/>
      <c r="GGT163" s="50"/>
      <c r="GGU163" s="50"/>
      <c r="GGV163" s="50"/>
      <c r="GGW163" s="50"/>
      <c r="GGX163" s="50"/>
      <c r="GGY163" s="50"/>
      <c r="GGZ163" s="50"/>
      <c r="GHA163" s="50"/>
      <c r="GHB163" s="50"/>
      <c r="GHC163" s="50"/>
      <c r="GHD163" s="50"/>
      <c r="GHE163" s="50"/>
      <c r="GHF163" s="50"/>
      <c r="GHG163" s="50"/>
      <c r="GHH163" s="50"/>
      <c r="GHI163" s="50"/>
      <c r="GHJ163" s="50"/>
      <c r="GHK163" s="50"/>
      <c r="GHL163" s="50"/>
      <c r="GHM163" s="50"/>
      <c r="GHN163" s="50"/>
      <c r="GHO163" s="50"/>
      <c r="GHP163" s="50"/>
      <c r="GHQ163" s="50"/>
      <c r="GHR163" s="50"/>
      <c r="GHS163" s="50"/>
      <c r="GHT163" s="50"/>
      <c r="GHU163" s="50"/>
      <c r="GHV163" s="50"/>
      <c r="GHW163" s="50"/>
      <c r="GHX163" s="50"/>
      <c r="GHY163" s="50"/>
      <c r="GHZ163" s="50"/>
      <c r="GIA163" s="50"/>
      <c r="GIB163" s="50"/>
      <c r="GIC163" s="50"/>
      <c r="GID163" s="50"/>
      <c r="GIE163" s="50"/>
      <c r="GIF163" s="50"/>
      <c r="GIG163" s="50"/>
      <c r="GIH163" s="50"/>
      <c r="GII163" s="50"/>
      <c r="GIJ163" s="50"/>
      <c r="GIK163" s="50"/>
      <c r="GIL163" s="50"/>
      <c r="GIM163" s="50"/>
      <c r="GIN163" s="50"/>
      <c r="GIO163" s="50"/>
      <c r="GIP163" s="50"/>
      <c r="GIQ163" s="50"/>
      <c r="GIR163" s="50"/>
      <c r="GIS163" s="50"/>
      <c r="GIT163" s="50"/>
      <c r="GIU163" s="50"/>
      <c r="GIV163" s="50"/>
      <c r="GIW163" s="50"/>
      <c r="GIX163" s="50"/>
      <c r="GIY163" s="50"/>
      <c r="GIZ163" s="50"/>
      <c r="GJA163" s="50"/>
      <c r="GJB163" s="50"/>
      <c r="GJC163" s="50"/>
      <c r="GJD163" s="50"/>
      <c r="GJE163" s="50"/>
      <c r="GJF163" s="50"/>
      <c r="GJG163" s="50"/>
      <c r="GJH163" s="50"/>
      <c r="GJI163" s="50"/>
      <c r="GJJ163" s="50"/>
      <c r="GJK163" s="50"/>
      <c r="GJL163" s="50"/>
      <c r="GJM163" s="50"/>
      <c r="GJN163" s="50"/>
      <c r="GJO163" s="50"/>
      <c r="GJP163" s="50"/>
      <c r="GJQ163" s="50"/>
      <c r="GJR163" s="50"/>
      <c r="GJS163" s="50"/>
      <c r="GJT163" s="50"/>
      <c r="GJU163" s="50"/>
      <c r="GJV163" s="50"/>
      <c r="GJW163" s="50"/>
      <c r="GJX163" s="50"/>
      <c r="GJY163" s="50"/>
      <c r="GJZ163" s="50"/>
      <c r="GKA163" s="50"/>
      <c r="GKB163" s="50"/>
      <c r="GKC163" s="50"/>
      <c r="GKD163" s="50"/>
      <c r="GKE163" s="50"/>
      <c r="GKF163" s="50"/>
      <c r="GKG163" s="50"/>
      <c r="GKH163" s="50"/>
      <c r="GKI163" s="50"/>
      <c r="GKJ163" s="50"/>
      <c r="GKK163" s="50"/>
      <c r="GKL163" s="50"/>
      <c r="GKM163" s="50"/>
      <c r="GKN163" s="50"/>
      <c r="GKO163" s="50"/>
      <c r="GKP163" s="50"/>
      <c r="GKQ163" s="50"/>
      <c r="GKR163" s="50"/>
      <c r="GKS163" s="50"/>
      <c r="GKT163" s="50"/>
      <c r="GKU163" s="50"/>
      <c r="GKV163" s="50"/>
      <c r="GKW163" s="50"/>
      <c r="GKX163" s="50"/>
      <c r="GKY163" s="50"/>
      <c r="GKZ163" s="50"/>
      <c r="GLA163" s="50"/>
      <c r="GLB163" s="50"/>
      <c r="GLC163" s="50"/>
      <c r="GLD163" s="50"/>
      <c r="GLE163" s="50"/>
      <c r="GLF163" s="50"/>
      <c r="GLG163" s="50"/>
      <c r="GLH163" s="50"/>
      <c r="GLI163" s="50"/>
      <c r="GLJ163" s="50"/>
      <c r="GLK163" s="50"/>
      <c r="GLL163" s="50"/>
      <c r="GLM163" s="50"/>
      <c r="GLN163" s="50"/>
      <c r="GLO163" s="50"/>
      <c r="GLP163" s="50"/>
      <c r="GLQ163" s="50"/>
      <c r="GLR163" s="50"/>
      <c r="GLS163" s="50"/>
      <c r="GLT163" s="50"/>
      <c r="GLU163" s="50"/>
      <c r="GLV163" s="50"/>
      <c r="GLW163" s="50"/>
      <c r="GLX163" s="50"/>
      <c r="GLY163" s="50"/>
      <c r="GLZ163" s="50"/>
      <c r="GMA163" s="50"/>
      <c r="GMB163" s="50"/>
      <c r="GMC163" s="50"/>
      <c r="GMD163" s="50"/>
      <c r="GME163" s="50"/>
      <c r="GMF163" s="50"/>
      <c r="GMG163" s="50"/>
      <c r="GMH163" s="50"/>
      <c r="GMI163" s="50"/>
      <c r="GMJ163" s="50"/>
      <c r="GMK163" s="50"/>
      <c r="GML163" s="50"/>
      <c r="GMM163" s="50"/>
      <c r="GMN163" s="50"/>
      <c r="GMO163" s="50"/>
      <c r="GMP163" s="50"/>
      <c r="GMQ163" s="50"/>
      <c r="GMR163" s="50"/>
      <c r="GMS163" s="50"/>
      <c r="GMT163" s="50"/>
      <c r="GMU163" s="50"/>
      <c r="GMV163" s="50"/>
      <c r="GMW163" s="50"/>
      <c r="GMX163" s="50"/>
      <c r="GMY163" s="50"/>
      <c r="GMZ163" s="50"/>
      <c r="GNA163" s="50"/>
      <c r="GNB163" s="50"/>
      <c r="GNC163" s="50"/>
      <c r="GND163" s="50"/>
      <c r="GNE163" s="50"/>
      <c r="GNF163" s="50"/>
      <c r="GNG163" s="50"/>
      <c r="GNH163" s="50"/>
      <c r="GNI163" s="50"/>
      <c r="GNJ163" s="50"/>
      <c r="GNK163" s="50"/>
      <c r="GNL163" s="50"/>
      <c r="GNM163" s="50"/>
      <c r="GNN163" s="50"/>
      <c r="GNO163" s="50"/>
      <c r="GNP163" s="50"/>
      <c r="GNQ163" s="50"/>
      <c r="GNR163" s="50"/>
      <c r="GNS163" s="50"/>
      <c r="GNT163" s="50"/>
      <c r="GNU163" s="50"/>
      <c r="GNV163" s="50"/>
      <c r="GNW163" s="50"/>
      <c r="GNX163" s="50"/>
      <c r="GNY163" s="50"/>
      <c r="GNZ163" s="50"/>
      <c r="GOA163" s="50"/>
      <c r="GOB163" s="50"/>
      <c r="GOC163" s="50"/>
      <c r="GOD163" s="50"/>
      <c r="GOE163" s="50"/>
      <c r="GOF163" s="50"/>
      <c r="GOG163" s="50"/>
      <c r="GOH163" s="50"/>
      <c r="GOI163" s="50"/>
      <c r="GOJ163" s="50"/>
      <c r="GOK163" s="50"/>
      <c r="GOL163" s="50"/>
      <c r="GOM163" s="50"/>
      <c r="GON163" s="50"/>
      <c r="GOO163" s="50"/>
      <c r="GOP163" s="50"/>
      <c r="GOQ163" s="50"/>
      <c r="GOR163" s="50"/>
      <c r="GOS163" s="50"/>
      <c r="GOT163" s="50"/>
      <c r="GOU163" s="50"/>
      <c r="GOV163" s="50"/>
      <c r="GOW163" s="50"/>
      <c r="GOX163" s="50"/>
      <c r="GOY163" s="50"/>
      <c r="GOZ163" s="50"/>
      <c r="GPA163" s="50"/>
      <c r="GPB163" s="50"/>
      <c r="GPC163" s="50"/>
      <c r="GPD163" s="50"/>
      <c r="GPE163" s="50"/>
      <c r="GPF163" s="50"/>
      <c r="GPG163" s="50"/>
      <c r="GPH163" s="50"/>
      <c r="GPI163" s="50"/>
      <c r="GPJ163" s="50"/>
      <c r="GPK163" s="50"/>
      <c r="GPL163" s="50"/>
      <c r="GPM163" s="50"/>
      <c r="GPN163" s="50"/>
      <c r="GPO163" s="50"/>
      <c r="GPP163" s="50"/>
      <c r="GPQ163" s="50"/>
      <c r="GPR163" s="50"/>
      <c r="GPS163" s="50"/>
      <c r="GPT163" s="50"/>
      <c r="GPU163" s="50"/>
      <c r="GPV163" s="50"/>
      <c r="GPW163" s="50"/>
      <c r="GPX163" s="50"/>
      <c r="GPY163" s="50"/>
      <c r="GPZ163" s="50"/>
      <c r="GQA163" s="50"/>
      <c r="GQB163" s="50"/>
      <c r="GQC163" s="50"/>
      <c r="GQD163" s="50"/>
      <c r="GQE163" s="50"/>
      <c r="GQF163" s="50"/>
      <c r="GQG163" s="50"/>
      <c r="GQH163" s="50"/>
      <c r="GQI163" s="50"/>
      <c r="GQJ163" s="50"/>
      <c r="GQK163" s="50"/>
      <c r="GQL163" s="50"/>
      <c r="GQM163" s="50"/>
      <c r="GQN163" s="50"/>
      <c r="GQO163" s="50"/>
      <c r="GQP163" s="50"/>
      <c r="GQQ163" s="50"/>
      <c r="GQR163" s="50"/>
      <c r="GQS163" s="50"/>
      <c r="GQT163" s="50"/>
      <c r="GQU163" s="50"/>
      <c r="GQV163" s="50"/>
      <c r="GQW163" s="50"/>
      <c r="GQX163" s="50"/>
      <c r="GQY163" s="50"/>
      <c r="GQZ163" s="50"/>
      <c r="GRA163" s="50"/>
      <c r="GRB163" s="50"/>
      <c r="GRC163" s="50"/>
      <c r="GRD163" s="50"/>
      <c r="GRE163" s="50"/>
      <c r="GRF163" s="50"/>
      <c r="GRG163" s="50"/>
      <c r="GRH163" s="50"/>
      <c r="GRI163" s="50"/>
      <c r="GRJ163" s="50"/>
      <c r="GRK163" s="50"/>
      <c r="GRL163" s="50"/>
      <c r="GRM163" s="50"/>
      <c r="GRN163" s="50"/>
      <c r="GRO163" s="50"/>
      <c r="GRP163" s="50"/>
      <c r="GRQ163" s="50"/>
      <c r="GRR163" s="50"/>
      <c r="GRS163" s="50"/>
      <c r="GRT163" s="50"/>
      <c r="GRU163" s="50"/>
      <c r="GRV163" s="50"/>
      <c r="GRW163" s="50"/>
      <c r="GRX163" s="50"/>
      <c r="GRY163" s="50"/>
      <c r="GRZ163" s="50"/>
      <c r="GSA163" s="50"/>
      <c r="GSB163" s="50"/>
      <c r="GSC163" s="50"/>
      <c r="GSD163" s="50"/>
      <c r="GSE163" s="50"/>
      <c r="GSF163" s="50"/>
      <c r="GSG163" s="50"/>
      <c r="GSH163" s="50"/>
      <c r="GSI163" s="50"/>
      <c r="GSJ163" s="50"/>
      <c r="GSK163" s="50"/>
      <c r="GSL163" s="50"/>
      <c r="GSM163" s="50"/>
      <c r="GSN163" s="50"/>
      <c r="GSO163" s="50"/>
      <c r="GSP163" s="50"/>
      <c r="GSQ163" s="50"/>
      <c r="GSR163" s="50"/>
      <c r="GSS163" s="50"/>
      <c r="GST163" s="50"/>
      <c r="GSU163" s="50"/>
      <c r="GSV163" s="50"/>
      <c r="GSW163" s="50"/>
      <c r="GSX163" s="50"/>
      <c r="GSY163" s="50"/>
      <c r="GSZ163" s="50"/>
      <c r="GTA163" s="50"/>
      <c r="GTB163" s="50"/>
      <c r="GTC163" s="50"/>
      <c r="GTD163" s="50"/>
      <c r="GTE163" s="50"/>
      <c r="GTF163" s="50"/>
      <c r="GTG163" s="50"/>
      <c r="GTH163" s="50"/>
      <c r="GTI163" s="50"/>
      <c r="GTJ163" s="50"/>
      <c r="GTK163" s="50"/>
      <c r="GTL163" s="50"/>
      <c r="GTM163" s="50"/>
      <c r="GTN163" s="50"/>
      <c r="GTO163" s="50"/>
      <c r="GTP163" s="50"/>
      <c r="GTQ163" s="50"/>
      <c r="GTR163" s="50"/>
      <c r="GTS163" s="50"/>
      <c r="GTT163" s="50"/>
      <c r="GTU163" s="50"/>
      <c r="GTV163" s="50"/>
      <c r="GTW163" s="50"/>
      <c r="GTX163" s="50"/>
      <c r="GTY163" s="50"/>
      <c r="GTZ163" s="50"/>
      <c r="GUA163" s="50"/>
      <c r="GUB163" s="50"/>
      <c r="GUC163" s="50"/>
      <c r="GUD163" s="50"/>
      <c r="GUE163" s="50"/>
      <c r="GUF163" s="50"/>
      <c r="GUG163" s="50"/>
      <c r="GUH163" s="50"/>
      <c r="GUI163" s="50"/>
      <c r="GUJ163" s="50"/>
      <c r="GUK163" s="50"/>
      <c r="GUL163" s="50"/>
      <c r="GUM163" s="50"/>
      <c r="GUN163" s="50"/>
      <c r="GUO163" s="50"/>
      <c r="GUP163" s="50"/>
      <c r="GUQ163" s="50"/>
      <c r="GUR163" s="50"/>
      <c r="GUS163" s="50"/>
      <c r="GUT163" s="50"/>
      <c r="GUU163" s="50"/>
      <c r="GUV163" s="50"/>
      <c r="GUW163" s="50"/>
      <c r="GUX163" s="50"/>
      <c r="GUY163" s="50"/>
      <c r="GUZ163" s="50"/>
      <c r="GVA163" s="50"/>
      <c r="GVB163" s="50"/>
      <c r="GVC163" s="50"/>
      <c r="GVD163" s="50"/>
      <c r="GVE163" s="50"/>
      <c r="GVF163" s="50"/>
      <c r="GVG163" s="50"/>
      <c r="GVH163" s="50"/>
      <c r="GVI163" s="50"/>
      <c r="GVJ163" s="50"/>
      <c r="GVK163" s="50"/>
      <c r="GVL163" s="50"/>
      <c r="GVM163" s="50"/>
      <c r="GVN163" s="50"/>
      <c r="GVO163" s="50"/>
      <c r="GVP163" s="50"/>
      <c r="GVQ163" s="50"/>
      <c r="GVR163" s="50"/>
      <c r="GVS163" s="50"/>
      <c r="GVT163" s="50"/>
      <c r="GVU163" s="50"/>
      <c r="GVV163" s="50"/>
      <c r="GVW163" s="50"/>
      <c r="GVX163" s="50"/>
      <c r="GVY163" s="50"/>
      <c r="GVZ163" s="50"/>
      <c r="GWA163" s="50"/>
      <c r="GWB163" s="50"/>
      <c r="GWC163" s="50"/>
      <c r="GWD163" s="50"/>
      <c r="GWE163" s="50"/>
      <c r="GWF163" s="50"/>
      <c r="GWG163" s="50"/>
      <c r="GWH163" s="50"/>
      <c r="GWI163" s="50"/>
      <c r="GWJ163" s="50"/>
      <c r="GWK163" s="50"/>
      <c r="GWL163" s="50"/>
      <c r="GWM163" s="50"/>
      <c r="GWN163" s="50"/>
      <c r="GWO163" s="50"/>
      <c r="GWP163" s="50"/>
      <c r="GWQ163" s="50"/>
      <c r="GWR163" s="50"/>
      <c r="GWS163" s="50"/>
      <c r="GWT163" s="50"/>
      <c r="GWU163" s="50"/>
      <c r="GWV163" s="50"/>
      <c r="GWW163" s="50"/>
      <c r="GWX163" s="50"/>
      <c r="GWY163" s="50"/>
      <c r="GWZ163" s="50"/>
      <c r="GXA163" s="50"/>
      <c r="GXB163" s="50"/>
      <c r="GXC163" s="50"/>
      <c r="GXD163" s="50"/>
      <c r="GXE163" s="50"/>
      <c r="GXF163" s="50"/>
      <c r="GXG163" s="50"/>
      <c r="GXH163" s="50"/>
      <c r="GXI163" s="50"/>
      <c r="GXJ163" s="50"/>
      <c r="GXK163" s="50"/>
      <c r="GXL163" s="50"/>
      <c r="GXM163" s="50"/>
      <c r="GXN163" s="50"/>
      <c r="GXO163" s="50"/>
      <c r="GXP163" s="50"/>
      <c r="GXQ163" s="50"/>
      <c r="GXR163" s="50"/>
      <c r="GXS163" s="50"/>
      <c r="GXT163" s="50"/>
      <c r="GXU163" s="50"/>
      <c r="GXV163" s="50"/>
      <c r="GXW163" s="50"/>
      <c r="GXX163" s="50"/>
      <c r="GXY163" s="50"/>
      <c r="GXZ163" s="50"/>
      <c r="GYA163" s="50"/>
      <c r="GYB163" s="50"/>
      <c r="GYC163" s="50"/>
      <c r="GYD163" s="50"/>
      <c r="GYE163" s="50"/>
      <c r="GYF163" s="50"/>
      <c r="GYG163" s="50"/>
      <c r="GYH163" s="50"/>
      <c r="GYI163" s="50"/>
      <c r="GYJ163" s="50"/>
      <c r="GYK163" s="50"/>
      <c r="GYL163" s="50"/>
      <c r="GYM163" s="50"/>
      <c r="GYN163" s="50"/>
      <c r="GYO163" s="50"/>
      <c r="GYP163" s="50"/>
      <c r="GYQ163" s="50"/>
      <c r="GYR163" s="50"/>
      <c r="GYS163" s="50"/>
      <c r="GYT163" s="50"/>
      <c r="GYU163" s="50"/>
      <c r="GYV163" s="50"/>
      <c r="GYW163" s="50"/>
      <c r="GYX163" s="50"/>
      <c r="GYY163" s="50"/>
      <c r="GYZ163" s="50"/>
      <c r="GZA163" s="50"/>
      <c r="GZB163" s="50"/>
      <c r="GZC163" s="50"/>
      <c r="GZD163" s="50"/>
      <c r="GZE163" s="50"/>
      <c r="GZF163" s="50"/>
      <c r="GZG163" s="50"/>
      <c r="GZH163" s="50"/>
      <c r="GZI163" s="50"/>
      <c r="GZJ163" s="50"/>
      <c r="GZK163" s="50"/>
      <c r="GZL163" s="50"/>
      <c r="GZM163" s="50"/>
      <c r="GZN163" s="50"/>
      <c r="GZO163" s="50"/>
      <c r="GZP163" s="50"/>
      <c r="GZQ163" s="50"/>
      <c r="GZR163" s="50"/>
      <c r="GZS163" s="50"/>
      <c r="GZT163" s="50"/>
      <c r="GZU163" s="50"/>
      <c r="GZV163" s="50"/>
      <c r="GZW163" s="50"/>
      <c r="GZX163" s="50"/>
      <c r="GZY163" s="50"/>
      <c r="GZZ163" s="50"/>
      <c r="HAA163" s="50"/>
      <c r="HAB163" s="50"/>
      <c r="HAC163" s="50"/>
      <c r="HAD163" s="50"/>
      <c r="HAE163" s="50"/>
      <c r="HAF163" s="50"/>
      <c r="HAG163" s="50"/>
      <c r="HAH163" s="50"/>
      <c r="HAI163" s="50"/>
      <c r="HAJ163" s="50"/>
      <c r="HAK163" s="50"/>
      <c r="HAL163" s="50"/>
      <c r="HAM163" s="50"/>
      <c r="HAN163" s="50"/>
      <c r="HAO163" s="50"/>
      <c r="HAP163" s="50"/>
      <c r="HAQ163" s="50"/>
      <c r="HAR163" s="50"/>
      <c r="HAS163" s="50"/>
      <c r="HAT163" s="50"/>
      <c r="HAU163" s="50"/>
      <c r="HAV163" s="50"/>
      <c r="HAW163" s="50"/>
      <c r="HAX163" s="50"/>
      <c r="HAY163" s="50"/>
      <c r="HAZ163" s="50"/>
      <c r="HBA163" s="50"/>
      <c r="HBB163" s="50"/>
      <c r="HBC163" s="50"/>
      <c r="HBD163" s="50"/>
      <c r="HBE163" s="50"/>
      <c r="HBF163" s="50"/>
      <c r="HBG163" s="50"/>
      <c r="HBH163" s="50"/>
      <c r="HBI163" s="50"/>
      <c r="HBJ163" s="50"/>
      <c r="HBK163" s="50"/>
      <c r="HBL163" s="50"/>
      <c r="HBM163" s="50"/>
      <c r="HBN163" s="50"/>
      <c r="HBO163" s="50"/>
      <c r="HBP163" s="50"/>
      <c r="HBQ163" s="50"/>
      <c r="HBR163" s="50"/>
      <c r="HBS163" s="50"/>
      <c r="HBT163" s="50"/>
      <c r="HBU163" s="50"/>
      <c r="HBV163" s="50"/>
      <c r="HBW163" s="50"/>
      <c r="HBX163" s="50"/>
      <c r="HBY163" s="50"/>
      <c r="HBZ163" s="50"/>
      <c r="HCA163" s="50"/>
      <c r="HCB163" s="50"/>
      <c r="HCC163" s="50"/>
      <c r="HCD163" s="50"/>
      <c r="HCE163" s="50"/>
      <c r="HCF163" s="50"/>
      <c r="HCG163" s="50"/>
      <c r="HCH163" s="50"/>
      <c r="HCI163" s="50"/>
      <c r="HCJ163" s="50"/>
      <c r="HCK163" s="50"/>
      <c r="HCL163" s="50"/>
      <c r="HCM163" s="50"/>
      <c r="HCN163" s="50"/>
      <c r="HCO163" s="50"/>
      <c r="HCP163" s="50"/>
      <c r="HCQ163" s="50"/>
      <c r="HCR163" s="50"/>
      <c r="HCS163" s="50"/>
      <c r="HCT163" s="50"/>
      <c r="HCU163" s="50"/>
      <c r="HCV163" s="50"/>
      <c r="HCW163" s="50"/>
      <c r="HCX163" s="50"/>
      <c r="HCY163" s="50"/>
      <c r="HCZ163" s="50"/>
      <c r="HDA163" s="50"/>
      <c r="HDB163" s="50"/>
      <c r="HDC163" s="50"/>
      <c r="HDD163" s="50"/>
      <c r="HDE163" s="50"/>
      <c r="HDF163" s="50"/>
      <c r="HDG163" s="50"/>
      <c r="HDH163" s="50"/>
      <c r="HDI163" s="50"/>
      <c r="HDJ163" s="50"/>
      <c r="HDK163" s="50"/>
      <c r="HDL163" s="50"/>
      <c r="HDM163" s="50"/>
      <c r="HDN163" s="50"/>
      <c r="HDO163" s="50"/>
      <c r="HDP163" s="50"/>
      <c r="HDQ163" s="50"/>
      <c r="HDR163" s="50"/>
      <c r="HDS163" s="50"/>
      <c r="HDT163" s="50"/>
      <c r="HDU163" s="50"/>
      <c r="HDV163" s="50"/>
      <c r="HDW163" s="50"/>
      <c r="HDX163" s="50"/>
      <c r="HDY163" s="50"/>
      <c r="HDZ163" s="50"/>
      <c r="HEA163" s="50"/>
      <c r="HEB163" s="50"/>
      <c r="HEC163" s="50"/>
      <c r="HED163" s="50"/>
      <c r="HEE163" s="50"/>
      <c r="HEF163" s="50"/>
      <c r="HEG163" s="50"/>
      <c r="HEH163" s="50"/>
      <c r="HEI163" s="50"/>
      <c r="HEJ163" s="50"/>
      <c r="HEK163" s="50"/>
      <c r="HEL163" s="50"/>
      <c r="HEM163" s="50"/>
      <c r="HEN163" s="50"/>
      <c r="HEO163" s="50"/>
      <c r="HEP163" s="50"/>
      <c r="HEQ163" s="50"/>
      <c r="HER163" s="50"/>
      <c r="HES163" s="50"/>
      <c r="HET163" s="50"/>
      <c r="HEU163" s="50"/>
      <c r="HEV163" s="50"/>
      <c r="HEW163" s="50"/>
      <c r="HEX163" s="50"/>
      <c r="HEY163" s="50"/>
      <c r="HEZ163" s="50"/>
      <c r="HFA163" s="50"/>
      <c r="HFB163" s="50"/>
      <c r="HFC163" s="50"/>
      <c r="HFD163" s="50"/>
      <c r="HFE163" s="50"/>
      <c r="HFF163" s="50"/>
      <c r="HFG163" s="50"/>
      <c r="HFH163" s="50"/>
      <c r="HFI163" s="50"/>
      <c r="HFJ163" s="50"/>
      <c r="HFK163" s="50"/>
      <c r="HFL163" s="50"/>
      <c r="HFM163" s="50"/>
      <c r="HFN163" s="50"/>
      <c r="HFO163" s="50"/>
      <c r="HFP163" s="50"/>
      <c r="HFQ163" s="50"/>
      <c r="HFR163" s="50"/>
      <c r="HFS163" s="50"/>
      <c r="HFT163" s="50"/>
      <c r="HFU163" s="50"/>
      <c r="HFV163" s="50"/>
      <c r="HFW163" s="50"/>
      <c r="HFX163" s="50"/>
      <c r="HFY163" s="50"/>
      <c r="HFZ163" s="50"/>
      <c r="HGA163" s="50"/>
      <c r="HGB163" s="50"/>
      <c r="HGC163" s="50"/>
      <c r="HGD163" s="50"/>
      <c r="HGE163" s="50"/>
      <c r="HGF163" s="50"/>
      <c r="HGG163" s="50"/>
      <c r="HGH163" s="50"/>
      <c r="HGI163" s="50"/>
      <c r="HGJ163" s="50"/>
      <c r="HGK163" s="50"/>
      <c r="HGL163" s="50"/>
      <c r="HGM163" s="50"/>
      <c r="HGN163" s="50"/>
      <c r="HGO163" s="50"/>
      <c r="HGP163" s="50"/>
      <c r="HGQ163" s="50"/>
      <c r="HGR163" s="50"/>
      <c r="HGS163" s="50"/>
      <c r="HGT163" s="50"/>
      <c r="HGU163" s="50"/>
      <c r="HGV163" s="50"/>
      <c r="HGW163" s="50"/>
      <c r="HGX163" s="50"/>
      <c r="HGY163" s="50"/>
      <c r="HGZ163" s="50"/>
      <c r="HHA163" s="50"/>
      <c r="HHB163" s="50"/>
      <c r="HHC163" s="50"/>
      <c r="HHD163" s="50"/>
      <c r="HHE163" s="50"/>
      <c r="HHF163" s="50"/>
      <c r="HHG163" s="50"/>
      <c r="HHH163" s="50"/>
      <c r="HHI163" s="50"/>
      <c r="HHJ163" s="50"/>
      <c r="HHK163" s="50"/>
      <c r="HHL163" s="50"/>
      <c r="HHM163" s="50"/>
      <c r="HHN163" s="50"/>
      <c r="HHO163" s="50"/>
      <c r="HHP163" s="50"/>
      <c r="HHQ163" s="50"/>
      <c r="HHR163" s="50"/>
      <c r="HHS163" s="50"/>
      <c r="HHT163" s="50"/>
      <c r="HHU163" s="50"/>
      <c r="HHV163" s="50"/>
      <c r="HHW163" s="50"/>
      <c r="HHX163" s="50"/>
      <c r="HHY163" s="50"/>
      <c r="HHZ163" s="50"/>
      <c r="HIA163" s="50"/>
      <c r="HIB163" s="50"/>
      <c r="HIC163" s="50"/>
      <c r="HID163" s="50"/>
      <c r="HIE163" s="50"/>
      <c r="HIF163" s="50"/>
      <c r="HIG163" s="50"/>
      <c r="HIH163" s="50"/>
      <c r="HII163" s="50"/>
      <c r="HIJ163" s="50"/>
      <c r="HIK163" s="50"/>
      <c r="HIL163" s="50"/>
      <c r="HIM163" s="50"/>
      <c r="HIN163" s="50"/>
      <c r="HIO163" s="50"/>
      <c r="HIP163" s="50"/>
      <c r="HIQ163" s="50"/>
      <c r="HIR163" s="50"/>
      <c r="HIS163" s="50"/>
      <c r="HIT163" s="50"/>
      <c r="HIU163" s="50"/>
      <c r="HIV163" s="50"/>
      <c r="HIW163" s="50"/>
      <c r="HIX163" s="50"/>
      <c r="HIY163" s="50"/>
      <c r="HIZ163" s="50"/>
      <c r="HJA163" s="50"/>
      <c r="HJB163" s="50"/>
      <c r="HJC163" s="50"/>
      <c r="HJD163" s="50"/>
      <c r="HJE163" s="50"/>
      <c r="HJF163" s="50"/>
      <c r="HJG163" s="50"/>
      <c r="HJH163" s="50"/>
      <c r="HJI163" s="50"/>
      <c r="HJJ163" s="50"/>
      <c r="HJK163" s="50"/>
      <c r="HJL163" s="50"/>
      <c r="HJM163" s="50"/>
      <c r="HJN163" s="50"/>
      <c r="HJO163" s="50"/>
      <c r="HJP163" s="50"/>
      <c r="HJQ163" s="50"/>
      <c r="HJR163" s="50"/>
      <c r="HJS163" s="50"/>
      <c r="HJT163" s="50"/>
      <c r="HJU163" s="50"/>
      <c r="HJV163" s="50"/>
      <c r="HJW163" s="50"/>
      <c r="HJX163" s="50"/>
      <c r="HJY163" s="50"/>
      <c r="HJZ163" s="50"/>
      <c r="HKA163" s="50"/>
      <c r="HKB163" s="50"/>
      <c r="HKC163" s="50"/>
      <c r="HKD163" s="50"/>
      <c r="HKE163" s="50"/>
      <c r="HKF163" s="50"/>
      <c r="HKG163" s="50"/>
      <c r="HKH163" s="50"/>
      <c r="HKI163" s="50"/>
      <c r="HKJ163" s="50"/>
      <c r="HKK163" s="50"/>
      <c r="HKL163" s="50"/>
      <c r="HKM163" s="50"/>
      <c r="HKN163" s="50"/>
      <c r="HKO163" s="50"/>
      <c r="HKP163" s="50"/>
      <c r="HKQ163" s="50"/>
      <c r="HKR163" s="50"/>
      <c r="HKS163" s="50"/>
      <c r="HKT163" s="50"/>
      <c r="HKU163" s="50"/>
      <c r="HKV163" s="50"/>
      <c r="HKW163" s="50"/>
      <c r="HKX163" s="50"/>
      <c r="HKY163" s="50"/>
      <c r="HKZ163" s="50"/>
      <c r="HLA163" s="50"/>
      <c r="HLB163" s="50"/>
      <c r="HLC163" s="50"/>
      <c r="HLD163" s="50"/>
      <c r="HLE163" s="50"/>
      <c r="HLF163" s="50"/>
      <c r="HLG163" s="50"/>
      <c r="HLH163" s="50"/>
      <c r="HLI163" s="50"/>
      <c r="HLJ163" s="50"/>
      <c r="HLK163" s="50"/>
      <c r="HLL163" s="50"/>
      <c r="HLM163" s="50"/>
      <c r="HLN163" s="50"/>
      <c r="HLO163" s="50"/>
      <c r="HLP163" s="50"/>
      <c r="HLQ163" s="50"/>
      <c r="HLR163" s="50"/>
      <c r="HLS163" s="50"/>
      <c r="HLT163" s="50"/>
      <c r="HLU163" s="50"/>
      <c r="HLV163" s="50"/>
      <c r="HLW163" s="50"/>
      <c r="HLX163" s="50"/>
      <c r="HLY163" s="50"/>
      <c r="HLZ163" s="50"/>
      <c r="HMA163" s="50"/>
      <c r="HMB163" s="50"/>
      <c r="HMC163" s="50"/>
      <c r="HMD163" s="50"/>
      <c r="HME163" s="50"/>
      <c r="HMF163" s="50"/>
      <c r="HMG163" s="50"/>
      <c r="HMH163" s="50"/>
      <c r="HMI163" s="50"/>
      <c r="HMJ163" s="50"/>
      <c r="HMK163" s="50"/>
      <c r="HML163" s="50"/>
      <c r="HMM163" s="50"/>
      <c r="HMN163" s="50"/>
      <c r="HMO163" s="50"/>
      <c r="HMP163" s="50"/>
      <c r="HMQ163" s="50"/>
      <c r="HMR163" s="50"/>
      <c r="HMS163" s="50"/>
      <c r="HMT163" s="50"/>
      <c r="HMU163" s="50"/>
      <c r="HMV163" s="50"/>
      <c r="HMW163" s="50"/>
      <c r="HMX163" s="50"/>
      <c r="HMY163" s="50"/>
      <c r="HMZ163" s="50"/>
      <c r="HNA163" s="50"/>
      <c r="HNB163" s="50"/>
      <c r="HNC163" s="50"/>
      <c r="HND163" s="50"/>
      <c r="HNE163" s="50"/>
      <c r="HNF163" s="50"/>
      <c r="HNG163" s="50"/>
      <c r="HNH163" s="50"/>
      <c r="HNI163" s="50"/>
      <c r="HNJ163" s="50"/>
      <c r="HNK163" s="50"/>
      <c r="HNL163" s="50"/>
      <c r="HNM163" s="50"/>
      <c r="HNN163" s="50"/>
      <c r="HNO163" s="50"/>
      <c r="HNP163" s="50"/>
      <c r="HNQ163" s="50"/>
      <c r="HNR163" s="50"/>
      <c r="HNS163" s="50"/>
      <c r="HNT163" s="50"/>
      <c r="HNU163" s="50"/>
      <c r="HNV163" s="50"/>
      <c r="HNW163" s="50"/>
      <c r="HNX163" s="50"/>
      <c r="HNY163" s="50"/>
      <c r="HNZ163" s="50"/>
      <c r="HOA163" s="50"/>
      <c r="HOB163" s="50"/>
      <c r="HOC163" s="50"/>
      <c r="HOD163" s="50"/>
      <c r="HOE163" s="50"/>
      <c r="HOF163" s="50"/>
      <c r="HOG163" s="50"/>
      <c r="HOH163" s="50"/>
      <c r="HOI163" s="50"/>
      <c r="HOJ163" s="50"/>
      <c r="HOK163" s="50"/>
      <c r="HOL163" s="50"/>
      <c r="HOM163" s="50"/>
      <c r="HON163" s="50"/>
      <c r="HOO163" s="50"/>
      <c r="HOP163" s="50"/>
      <c r="HOQ163" s="50"/>
      <c r="HOR163" s="50"/>
      <c r="HOS163" s="50"/>
      <c r="HOT163" s="50"/>
      <c r="HOU163" s="50"/>
      <c r="HOV163" s="50"/>
      <c r="HOW163" s="50"/>
      <c r="HOX163" s="50"/>
      <c r="HOY163" s="50"/>
      <c r="HOZ163" s="50"/>
      <c r="HPA163" s="50"/>
      <c r="HPB163" s="50"/>
      <c r="HPC163" s="50"/>
      <c r="HPD163" s="50"/>
      <c r="HPE163" s="50"/>
      <c r="HPF163" s="50"/>
      <c r="HPG163" s="50"/>
      <c r="HPH163" s="50"/>
      <c r="HPI163" s="50"/>
      <c r="HPJ163" s="50"/>
      <c r="HPK163" s="50"/>
      <c r="HPL163" s="50"/>
      <c r="HPM163" s="50"/>
      <c r="HPN163" s="50"/>
      <c r="HPO163" s="50"/>
      <c r="HPP163" s="50"/>
      <c r="HPQ163" s="50"/>
      <c r="HPR163" s="50"/>
      <c r="HPS163" s="50"/>
      <c r="HPT163" s="50"/>
      <c r="HPU163" s="50"/>
      <c r="HPV163" s="50"/>
      <c r="HPW163" s="50"/>
      <c r="HPX163" s="50"/>
      <c r="HPY163" s="50"/>
      <c r="HPZ163" s="50"/>
      <c r="HQA163" s="50"/>
      <c r="HQB163" s="50"/>
      <c r="HQC163" s="50"/>
      <c r="HQD163" s="50"/>
      <c r="HQE163" s="50"/>
      <c r="HQF163" s="50"/>
      <c r="HQG163" s="50"/>
      <c r="HQH163" s="50"/>
      <c r="HQI163" s="50"/>
      <c r="HQJ163" s="50"/>
      <c r="HQK163" s="50"/>
      <c r="HQL163" s="50"/>
      <c r="HQM163" s="50"/>
      <c r="HQN163" s="50"/>
      <c r="HQO163" s="50"/>
      <c r="HQP163" s="50"/>
      <c r="HQQ163" s="50"/>
      <c r="HQR163" s="50"/>
      <c r="HQS163" s="50"/>
      <c r="HQT163" s="50"/>
      <c r="HQU163" s="50"/>
      <c r="HQV163" s="50"/>
      <c r="HQW163" s="50"/>
      <c r="HQX163" s="50"/>
      <c r="HQY163" s="50"/>
      <c r="HQZ163" s="50"/>
      <c r="HRA163" s="50"/>
      <c r="HRB163" s="50"/>
      <c r="HRC163" s="50"/>
      <c r="HRD163" s="50"/>
      <c r="HRE163" s="50"/>
      <c r="HRF163" s="50"/>
      <c r="HRG163" s="50"/>
      <c r="HRH163" s="50"/>
      <c r="HRI163" s="50"/>
      <c r="HRJ163" s="50"/>
      <c r="HRK163" s="50"/>
      <c r="HRL163" s="50"/>
      <c r="HRM163" s="50"/>
      <c r="HRN163" s="50"/>
      <c r="HRO163" s="50"/>
      <c r="HRP163" s="50"/>
      <c r="HRQ163" s="50"/>
      <c r="HRR163" s="50"/>
      <c r="HRS163" s="50"/>
      <c r="HRT163" s="50"/>
      <c r="HRU163" s="50"/>
      <c r="HRV163" s="50"/>
      <c r="HRW163" s="50"/>
      <c r="HRX163" s="50"/>
      <c r="HRY163" s="50"/>
      <c r="HRZ163" s="50"/>
      <c r="HSA163" s="50"/>
      <c r="HSB163" s="50"/>
      <c r="HSC163" s="50"/>
      <c r="HSD163" s="50"/>
      <c r="HSE163" s="50"/>
      <c r="HSF163" s="50"/>
      <c r="HSG163" s="50"/>
      <c r="HSH163" s="50"/>
      <c r="HSI163" s="50"/>
      <c r="HSJ163" s="50"/>
      <c r="HSK163" s="50"/>
      <c r="HSL163" s="50"/>
      <c r="HSM163" s="50"/>
      <c r="HSN163" s="50"/>
      <c r="HSO163" s="50"/>
      <c r="HSP163" s="50"/>
      <c r="HSQ163" s="50"/>
      <c r="HSR163" s="50"/>
      <c r="HSS163" s="50"/>
      <c r="HST163" s="50"/>
      <c r="HSU163" s="50"/>
      <c r="HSV163" s="50"/>
      <c r="HSW163" s="50"/>
      <c r="HSX163" s="50"/>
      <c r="HSY163" s="50"/>
      <c r="HSZ163" s="50"/>
      <c r="HTA163" s="50"/>
      <c r="HTB163" s="50"/>
      <c r="HTC163" s="50"/>
      <c r="HTD163" s="50"/>
      <c r="HTE163" s="50"/>
      <c r="HTF163" s="50"/>
      <c r="HTG163" s="50"/>
      <c r="HTH163" s="50"/>
      <c r="HTI163" s="50"/>
      <c r="HTJ163" s="50"/>
      <c r="HTK163" s="50"/>
      <c r="HTL163" s="50"/>
      <c r="HTM163" s="50"/>
      <c r="HTN163" s="50"/>
      <c r="HTO163" s="50"/>
      <c r="HTP163" s="50"/>
      <c r="HTQ163" s="50"/>
      <c r="HTR163" s="50"/>
      <c r="HTS163" s="50"/>
      <c r="HTT163" s="50"/>
      <c r="HTU163" s="50"/>
      <c r="HTV163" s="50"/>
      <c r="HTW163" s="50"/>
      <c r="HTX163" s="50"/>
      <c r="HTY163" s="50"/>
      <c r="HTZ163" s="50"/>
      <c r="HUA163" s="50"/>
      <c r="HUB163" s="50"/>
      <c r="HUC163" s="50"/>
      <c r="HUD163" s="50"/>
      <c r="HUE163" s="50"/>
      <c r="HUF163" s="50"/>
      <c r="HUG163" s="50"/>
      <c r="HUH163" s="50"/>
      <c r="HUI163" s="50"/>
      <c r="HUJ163" s="50"/>
      <c r="HUK163" s="50"/>
      <c r="HUL163" s="50"/>
      <c r="HUM163" s="50"/>
      <c r="HUN163" s="50"/>
      <c r="HUO163" s="50"/>
      <c r="HUP163" s="50"/>
      <c r="HUQ163" s="50"/>
      <c r="HUR163" s="50"/>
      <c r="HUS163" s="50"/>
      <c r="HUT163" s="50"/>
      <c r="HUU163" s="50"/>
      <c r="HUV163" s="50"/>
      <c r="HUW163" s="50"/>
      <c r="HUX163" s="50"/>
      <c r="HUY163" s="50"/>
      <c r="HUZ163" s="50"/>
      <c r="HVA163" s="50"/>
      <c r="HVB163" s="50"/>
      <c r="HVC163" s="50"/>
      <c r="HVD163" s="50"/>
      <c r="HVE163" s="50"/>
      <c r="HVF163" s="50"/>
      <c r="HVG163" s="50"/>
      <c r="HVH163" s="50"/>
      <c r="HVI163" s="50"/>
      <c r="HVJ163" s="50"/>
      <c r="HVK163" s="50"/>
      <c r="HVL163" s="50"/>
      <c r="HVM163" s="50"/>
      <c r="HVN163" s="50"/>
      <c r="HVO163" s="50"/>
      <c r="HVP163" s="50"/>
      <c r="HVQ163" s="50"/>
      <c r="HVR163" s="50"/>
      <c r="HVS163" s="50"/>
      <c r="HVT163" s="50"/>
      <c r="HVU163" s="50"/>
      <c r="HVV163" s="50"/>
      <c r="HVW163" s="50"/>
      <c r="HVX163" s="50"/>
      <c r="HVY163" s="50"/>
      <c r="HVZ163" s="50"/>
      <c r="HWA163" s="50"/>
      <c r="HWB163" s="50"/>
      <c r="HWC163" s="50"/>
      <c r="HWD163" s="50"/>
      <c r="HWE163" s="50"/>
      <c r="HWF163" s="50"/>
      <c r="HWG163" s="50"/>
      <c r="HWH163" s="50"/>
      <c r="HWI163" s="50"/>
      <c r="HWJ163" s="50"/>
      <c r="HWK163" s="50"/>
      <c r="HWL163" s="50"/>
      <c r="HWM163" s="50"/>
      <c r="HWN163" s="50"/>
      <c r="HWO163" s="50"/>
      <c r="HWP163" s="50"/>
      <c r="HWQ163" s="50"/>
      <c r="HWR163" s="50"/>
      <c r="HWS163" s="50"/>
      <c r="HWT163" s="50"/>
      <c r="HWU163" s="50"/>
      <c r="HWV163" s="50"/>
      <c r="HWW163" s="50"/>
      <c r="HWX163" s="50"/>
      <c r="HWY163" s="50"/>
      <c r="HWZ163" s="50"/>
      <c r="HXA163" s="50"/>
      <c r="HXB163" s="50"/>
      <c r="HXC163" s="50"/>
      <c r="HXD163" s="50"/>
      <c r="HXE163" s="50"/>
      <c r="HXF163" s="50"/>
      <c r="HXG163" s="50"/>
      <c r="HXH163" s="50"/>
      <c r="HXI163" s="50"/>
      <c r="HXJ163" s="50"/>
      <c r="HXK163" s="50"/>
      <c r="HXL163" s="50"/>
      <c r="HXM163" s="50"/>
      <c r="HXN163" s="50"/>
      <c r="HXO163" s="50"/>
      <c r="HXP163" s="50"/>
      <c r="HXQ163" s="50"/>
      <c r="HXR163" s="50"/>
      <c r="HXS163" s="50"/>
      <c r="HXT163" s="50"/>
      <c r="HXU163" s="50"/>
      <c r="HXV163" s="50"/>
      <c r="HXW163" s="50"/>
      <c r="HXX163" s="50"/>
      <c r="HXY163" s="50"/>
      <c r="HXZ163" s="50"/>
      <c r="HYA163" s="50"/>
      <c r="HYB163" s="50"/>
      <c r="HYC163" s="50"/>
      <c r="HYD163" s="50"/>
      <c r="HYE163" s="50"/>
      <c r="HYF163" s="50"/>
      <c r="HYG163" s="50"/>
      <c r="HYH163" s="50"/>
      <c r="HYI163" s="50"/>
      <c r="HYJ163" s="50"/>
      <c r="HYK163" s="50"/>
      <c r="HYL163" s="50"/>
      <c r="HYM163" s="50"/>
      <c r="HYN163" s="50"/>
      <c r="HYO163" s="50"/>
      <c r="HYP163" s="50"/>
      <c r="HYQ163" s="50"/>
      <c r="HYR163" s="50"/>
      <c r="HYS163" s="50"/>
      <c r="HYT163" s="50"/>
      <c r="HYU163" s="50"/>
      <c r="HYV163" s="50"/>
      <c r="HYW163" s="50"/>
      <c r="HYX163" s="50"/>
      <c r="HYY163" s="50"/>
      <c r="HYZ163" s="50"/>
      <c r="HZA163" s="50"/>
      <c r="HZB163" s="50"/>
      <c r="HZC163" s="50"/>
      <c r="HZD163" s="50"/>
      <c r="HZE163" s="50"/>
      <c r="HZF163" s="50"/>
      <c r="HZG163" s="50"/>
      <c r="HZH163" s="50"/>
      <c r="HZI163" s="50"/>
      <c r="HZJ163" s="50"/>
      <c r="HZK163" s="50"/>
      <c r="HZL163" s="50"/>
      <c r="HZM163" s="50"/>
      <c r="HZN163" s="50"/>
      <c r="HZO163" s="50"/>
      <c r="HZP163" s="50"/>
      <c r="HZQ163" s="50"/>
      <c r="HZR163" s="50"/>
      <c r="HZS163" s="50"/>
      <c r="HZT163" s="50"/>
      <c r="HZU163" s="50"/>
      <c r="HZV163" s="50"/>
      <c r="HZW163" s="50"/>
      <c r="HZX163" s="50"/>
      <c r="HZY163" s="50"/>
      <c r="HZZ163" s="50"/>
      <c r="IAA163" s="50"/>
      <c r="IAB163" s="50"/>
      <c r="IAC163" s="50"/>
      <c r="IAD163" s="50"/>
      <c r="IAE163" s="50"/>
      <c r="IAF163" s="50"/>
      <c r="IAG163" s="50"/>
      <c r="IAH163" s="50"/>
      <c r="IAI163" s="50"/>
      <c r="IAJ163" s="50"/>
      <c r="IAK163" s="50"/>
      <c r="IAL163" s="50"/>
      <c r="IAM163" s="50"/>
      <c r="IAN163" s="50"/>
      <c r="IAO163" s="50"/>
      <c r="IAP163" s="50"/>
      <c r="IAQ163" s="50"/>
      <c r="IAR163" s="50"/>
      <c r="IAS163" s="50"/>
      <c r="IAT163" s="50"/>
      <c r="IAU163" s="50"/>
      <c r="IAV163" s="50"/>
      <c r="IAW163" s="50"/>
      <c r="IAX163" s="50"/>
      <c r="IAY163" s="50"/>
      <c r="IAZ163" s="50"/>
      <c r="IBA163" s="50"/>
      <c r="IBB163" s="50"/>
      <c r="IBC163" s="50"/>
      <c r="IBD163" s="50"/>
      <c r="IBE163" s="50"/>
      <c r="IBF163" s="50"/>
      <c r="IBG163" s="50"/>
      <c r="IBH163" s="50"/>
      <c r="IBI163" s="50"/>
      <c r="IBJ163" s="50"/>
      <c r="IBK163" s="50"/>
      <c r="IBL163" s="50"/>
      <c r="IBM163" s="50"/>
      <c r="IBN163" s="50"/>
      <c r="IBO163" s="50"/>
      <c r="IBP163" s="50"/>
      <c r="IBQ163" s="50"/>
      <c r="IBR163" s="50"/>
      <c r="IBS163" s="50"/>
      <c r="IBT163" s="50"/>
      <c r="IBU163" s="50"/>
      <c r="IBV163" s="50"/>
      <c r="IBW163" s="50"/>
      <c r="IBX163" s="50"/>
      <c r="IBY163" s="50"/>
      <c r="IBZ163" s="50"/>
      <c r="ICA163" s="50"/>
      <c r="ICB163" s="50"/>
      <c r="ICC163" s="50"/>
      <c r="ICD163" s="50"/>
      <c r="ICE163" s="50"/>
      <c r="ICF163" s="50"/>
      <c r="ICG163" s="50"/>
      <c r="ICH163" s="50"/>
      <c r="ICI163" s="50"/>
      <c r="ICJ163" s="50"/>
      <c r="ICK163" s="50"/>
      <c r="ICL163" s="50"/>
      <c r="ICM163" s="50"/>
      <c r="ICN163" s="50"/>
      <c r="ICO163" s="50"/>
      <c r="ICP163" s="50"/>
      <c r="ICQ163" s="50"/>
      <c r="ICR163" s="50"/>
      <c r="ICS163" s="50"/>
      <c r="ICT163" s="50"/>
      <c r="ICU163" s="50"/>
      <c r="ICV163" s="50"/>
      <c r="ICW163" s="50"/>
      <c r="ICX163" s="50"/>
      <c r="ICY163" s="50"/>
      <c r="ICZ163" s="50"/>
      <c r="IDA163" s="50"/>
      <c r="IDB163" s="50"/>
      <c r="IDC163" s="50"/>
      <c r="IDD163" s="50"/>
      <c r="IDE163" s="50"/>
      <c r="IDF163" s="50"/>
      <c r="IDG163" s="50"/>
      <c r="IDH163" s="50"/>
      <c r="IDI163" s="50"/>
      <c r="IDJ163" s="50"/>
      <c r="IDK163" s="50"/>
      <c r="IDL163" s="50"/>
      <c r="IDM163" s="50"/>
      <c r="IDN163" s="50"/>
      <c r="IDO163" s="50"/>
      <c r="IDP163" s="50"/>
      <c r="IDQ163" s="50"/>
      <c r="IDR163" s="50"/>
      <c r="IDS163" s="50"/>
      <c r="IDT163" s="50"/>
      <c r="IDU163" s="50"/>
      <c r="IDV163" s="50"/>
      <c r="IDW163" s="50"/>
      <c r="IDX163" s="50"/>
      <c r="IDY163" s="50"/>
      <c r="IDZ163" s="50"/>
      <c r="IEA163" s="50"/>
      <c r="IEB163" s="50"/>
      <c r="IEC163" s="50"/>
      <c r="IED163" s="50"/>
      <c r="IEE163" s="50"/>
      <c r="IEF163" s="50"/>
      <c r="IEG163" s="50"/>
      <c r="IEH163" s="50"/>
      <c r="IEI163" s="50"/>
      <c r="IEJ163" s="50"/>
      <c r="IEK163" s="50"/>
      <c r="IEL163" s="50"/>
      <c r="IEM163" s="50"/>
      <c r="IEN163" s="50"/>
      <c r="IEO163" s="50"/>
      <c r="IEP163" s="50"/>
      <c r="IEQ163" s="50"/>
      <c r="IER163" s="50"/>
      <c r="IES163" s="50"/>
      <c r="IET163" s="50"/>
      <c r="IEU163" s="50"/>
      <c r="IEV163" s="50"/>
      <c r="IEW163" s="50"/>
      <c r="IEX163" s="50"/>
      <c r="IEY163" s="50"/>
      <c r="IEZ163" s="50"/>
      <c r="IFA163" s="50"/>
      <c r="IFB163" s="50"/>
      <c r="IFC163" s="50"/>
      <c r="IFD163" s="50"/>
      <c r="IFE163" s="50"/>
      <c r="IFF163" s="50"/>
      <c r="IFG163" s="50"/>
      <c r="IFH163" s="50"/>
      <c r="IFI163" s="50"/>
      <c r="IFJ163" s="50"/>
      <c r="IFK163" s="50"/>
      <c r="IFL163" s="50"/>
      <c r="IFM163" s="50"/>
      <c r="IFN163" s="50"/>
      <c r="IFO163" s="50"/>
      <c r="IFP163" s="50"/>
      <c r="IFQ163" s="50"/>
      <c r="IFR163" s="50"/>
      <c r="IFS163" s="50"/>
      <c r="IFT163" s="50"/>
      <c r="IFU163" s="50"/>
      <c r="IFV163" s="50"/>
      <c r="IFW163" s="50"/>
      <c r="IFX163" s="50"/>
      <c r="IFY163" s="50"/>
      <c r="IFZ163" s="50"/>
      <c r="IGA163" s="50"/>
      <c r="IGB163" s="50"/>
      <c r="IGC163" s="50"/>
      <c r="IGD163" s="50"/>
      <c r="IGE163" s="50"/>
      <c r="IGF163" s="50"/>
      <c r="IGG163" s="50"/>
      <c r="IGH163" s="50"/>
      <c r="IGI163" s="50"/>
      <c r="IGJ163" s="50"/>
      <c r="IGK163" s="50"/>
      <c r="IGL163" s="50"/>
      <c r="IGM163" s="50"/>
      <c r="IGN163" s="50"/>
      <c r="IGO163" s="50"/>
      <c r="IGP163" s="50"/>
      <c r="IGQ163" s="50"/>
      <c r="IGR163" s="50"/>
      <c r="IGS163" s="50"/>
      <c r="IGT163" s="50"/>
      <c r="IGU163" s="50"/>
      <c r="IGV163" s="50"/>
      <c r="IGW163" s="50"/>
      <c r="IGX163" s="50"/>
      <c r="IGY163" s="50"/>
      <c r="IGZ163" s="50"/>
      <c r="IHA163" s="50"/>
      <c r="IHB163" s="50"/>
      <c r="IHC163" s="50"/>
      <c r="IHD163" s="50"/>
      <c r="IHE163" s="50"/>
      <c r="IHF163" s="50"/>
      <c r="IHG163" s="50"/>
      <c r="IHH163" s="50"/>
      <c r="IHI163" s="50"/>
      <c r="IHJ163" s="50"/>
      <c r="IHK163" s="50"/>
      <c r="IHL163" s="50"/>
      <c r="IHM163" s="50"/>
      <c r="IHN163" s="50"/>
      <c r="IHO163" s="50"/>
      <c r="IHP163" s="50"/>
      <c r="IHQ163" s="50"/>
      <c r="IHR163" s="50"/>
      <c r="IHS163" s="50"/>
      <c r="IHT163" s="50"/>
      <c r="IHU163" s="50"/>
      <c r="IHV163" s="50"/>
      <c r="IHW163" s="50"/>
      <c r="IHX163" s="50"/>
      <c r="IHY163" s="50"/>
      <c r="IHZ163" s="50"/>
      <c r="IIA163" s="50"/>
      <c r="IIB163" s="50"/>
      <c r="IIC163" s="50"/>
      <c r="IID163" s="50"/>
      <c r="IIE163" s="50"/>
      <c r="IIF163" s="50"/>
      <c r="IIG163" s="50"/>
      <c r="IIH163" s="50"/>
      <c r="III163" s="50"/>
      <c r="IIJ163" s="50"/>
      <c r="IIK163" s="50"/>
      <c r="IIL163" s="50"/>
      <c r="IIM163" s="50"/>
      <c r="IIN163" s="50"/>
      <c r="IIO163" s="50"/>
      <c r="IIP163" s="50"/>
      <c r="IIQ163" s="50"/>
      <c r="IIR163" s="50"/>
      <c r="IIS163" s="50"/>
      <c r="IIT163" s="50"/>
      <c r="IIU163" s="50"/>
      <c r="IIV163" s="50"/>
      <c r="IIW163" s="50"/>
      <c r="IIX163" s="50"/>
      <c r="IIY163" s="50"/>
      <c r="IIZ163" s="50"/>
      <c r="IJA163" s="50"/>
      <c r="IJB163" s="50"/>
      <c r="IJC163" s="50"/>
      <c r="IJD163" s="50"/>
      <c r="IJE163" s="50"/>
      <c r="IJF163" s="50"/>
      <c r="IJG163" s="50"/>
      <c r="IJH163" s="50"/>
      <c r="IJI163" s="50"/>
      <c r="IJJ163" s="50"/>
      <c r="IJK163" s="50"/>
      <c r="IJL163" s="50"/>
      <c r="IJM163" s="50"/>
      <c r="IJN163" s="50"/>
      <c r="IJO163" s="50"/>
      <c r="IJP163" s="50"/>
      <c r="IJQ163" s="50"/>
      <c r="IJR163" s="50"/>
      <c r="IJS163" s="50"/>
      <c r="IJT163" s="50"/>
      <c r="IJU163" s="50"/>
      <c r="IJV163" s="50"/>
      <c r="IJW163" s="50"/>
      <c r="IJX163" s="50"/>
      <c r="IJY163" s="50"/>
      <c r="IJZ163" s="50"/>
      <c r="IKA163" s="50"/>
      <c r="IKB163" s="50"/>
      <c r="IKC163" s="50"/>
      <c r="IKD163" s="50"/>
      <c r="IKE163" s="50"/>
      <c r="IKF163" s="50"/>
      <c r="IKG163" s="50"/>
      <c r="IKH163" s="50"/>
      <c r="IKI163" s="50"/>
      <c r="IKJ163" s="50"/>
      <c r="IKK163" s="50"/>
      <c r="IKL163" s="50"/>
      <c r="IKM163" s="50"/>
      <c r="IKN163" s="50"/>
      <c r="IKO163" s="50"/>
      <c r="IKP163" s="50"/>
      <c r="IKQ163" s="50"/>
      <c r="IKR163" s="50"/>
      <c r="IKS163" s="50"/>
      <c r="IKT163" s="50"/>
      <c r="IKU163" s="50"/>
      <c r="IKV163" s="50"/>
      <c r="IKW163" s="50"/>
      <c r="IKX163" s="50"/>
      <c r="IKY163" s="50"/>
      <c r="IKZ163" s="50"/>
      <c r="ILA163" s="50"/>
      <c r="ILB163" s="50"/>
      <c r="ILC163" s="50"/>
      <c r="ILD163" s="50"/>
      <c r="ILE163" s="50"/>
      <c r="ILF163" s="50"/>
      <c r="ILG163" s="50"/>
      <c r="ILH163" s="50"/>
      <c r="ILI163" s="50"/>
      <c r="ILJ163" s="50"/>
      <c r="ILK163" s="50"/>
      <c r="ILL163" s="50"/>
      <c r="ILM163" s="50"/>
      <c r="ILN163" s="50"/>
      <c r="ILO163" s="50"/>
      <c r="ILP163" s="50"/>
      <c r="ILQ163" s="50"/>
      <c r="ILR163" s="50"/>
      <c r="ILS163" s="50"/>
      <c r="ILT163" s="50"/>
      <c r="ILU163" s="50"/>
      <c r="ILV163" s="50"/>
      <c r="ILW163" s="50"/>
      <c r="ILX163" s="50"/>
      <c r="ILY163" s="50"/>
      <c r="ILZ163" s="50"/>
      <c r="IMA163" s="50"/>
      <c r="IMB163" s="50"/>
      <c r="IMC163" s="50"/>
      <c r="IMD163" s="50"/>
      <c r="IME163" s="50"/>
      <c r="IMF163" s="50"/>
      <c r="IMG163" s="50"/>
      <c r="IMH163" s="50"/>
      <c r="IMI163" s="50"/>
      <c r="IMJ163" s="50"/>
      <c r="IMK163" s="50"/>
      <c r="IML163" s="50"/>
      <c r="IMM163" s="50"/>
      <c r="IMN163" s="50"/>
      <c r="IMO163" s="50"/>
      <c r="IMP163" s="50"/>
      <c r="IMQ163" s="50"/>
      <c r="IMR163" s="50"/>
      <c r="IMS163" s="50"/>
      <c r="IMT163" s="50"/>
      <c r="IMU163" s="50"/>
      <c r="IMV163" s="50"/>
      <c r="IMW163" s="50"/>
      <c r="IMX163" s="50"/>
      <c r="IMY163" s="50"/>
      <c r="IMZ163" s="50"/>
      <c r="INA163" s="50"/>
      <c r="INB163" s="50"/>
      <c r="INC163" s="50"/>
      <c r="IND163" s="50"/>
      <c r="INE163" s="50"/>
      <c r="INF163" s="50"/>
      <c r="ING163" s="50"/>
      <c r="INH163" s="50"/>
      <c r="INI163" s="50"/>
      <c r="INJ163" s="50"/>
      <c r="INK163" s="50"/>
      <c r="INL163" s="50"/>
      <c r="INM163" s="50"/>
      <c r="INN163" s="50"/>
      <c r="INO163" s="50"/>
      <c r="INP163" s="50"/>
      <c r="INQ163" s="50"/>
      <c r="INR163" s="50"/>
      <c r="INS163" s="50"/>
      <c r="INT163" s="50"/>
      <c r="INU163" s="50"/>
      <c r="INV163" s="50"/>
      <c r="INW163" s="50"/>
      <c r="INX163" s="50"/>
      <c r="INY163" s="50"/>
      <c r="INZ163" s="50"/>
      <c r="IOA163" s="50"/>
      <c r="IOB163" s="50"/>
      <c r="IOC163" s="50"/>
      <c r="IOD163" s="50"/>
      <c r="IOE163" s="50"/>
      <c r="IOF163" s="50"/>
      <c r="IOG163" s="50"/>
      <c r="IOH163" s="50"/>
      <c r="IOI163" s="50"/>
      <c r="IOJ163" s="50"/>
      <c r="IOK163" s="50"/>
      <c r="IOL163" s="50"/>
      <c r="IOM163" s="50"/>
      <c r="ION163" s="50"/>
      <c r="IOO163" s="50"/>
      <c r="IOP163" s="50"/>
      <c r="IOQ163" s="50"/>
      <c r="IOR163" s="50"/>
      <c r="IOS163" s="50"/>
      <c r="IOT163" s="50"/>
      <c r="IOU163" s="50"/>
      <c r="IOV163" s="50"/>
      <c r="IOW163" s="50"/>
      <c r="IOX163" s="50"/>
      <c r="IOY163" s="50"/>
      <c r="IOZ163" s="50"/>
      <c r="IPA163" s="50"/>
      <c r="IPB163" s="50"/>
      <c r="IPC163" s="50"/>
      <c r="IPD163" s="50"/>
      <c r="IPE163" s="50"/>
      <c r="IPF163" s="50"/>
      <c r="IPG163" s="50"/>
      <c r="IPH163" s="50"/>
      <c r="IPI163" s="50"/>
      <c r="IPJ163" s="50"/>
      <c r="IPK163" s="50"/>
      <c r="IPL163" s="50"/>
      <c r="IPM163" s="50"/>
      <c r="IPN163" s="50"/>
      <c r="IPO163" s="50"/>
      <c r="IPP163" s="50"/>
      <c r="IPQ163" s="50"/>
      <c r="IPR163" s="50"/>
      <c r="IPS163" s="50"/>
      <c r="IPT163" s="50"/>
      <c r="IPU163" s="50"/>
      <c r="IPV163" s="50"/>
      <c r="IPW163" s="50"/>
      <c r="IPX163" s="50"/>
      <c r="IPY163" s="50"/>
      <c r="IPZ163" s="50"/>
      <c r="IQA163" s="50"/>
      <c r="IQB163" s="50"/>
      <c r="IQC163" s="50"/>
      <c r="IQD163" s="50"/>
      <c r="IQE163" s="50"/>
      <c r="IQF163" s="50"/>
      <c r="IQG163" s="50"/>
      <c r="IQH163" s="50"/>
      <c r="IQI163" s="50"/>
      <c r="IQJ163" s="50"/>
      <c r="IQK163" s="50"/>
      <c r="IQL163" s="50"/>
      <c r="IQM163" s="50"/>
      <c r="IQN163" s="50"/>
      <c r="IQO163" s="50"/>
      <c r="IQP163" s="50"/>
      <c r="IQQ163" s="50"/>
      <c r="IQR163" s="50"/>
      <c r="IQS163" s="50"/>
      <c r="IQT163" s="50"/>
      <c r="IQU163" s="50"/>
      <c r="IQV163" s="50"/>
      <c r="IQW163" s="50"/>
      <c r="IQX163" s="50"/>
      <c r="IQY163" s="50"/>
      <c r="IQZ163" s="50"/>
      <c r="IRA163" s="50"/>
      <c r="IRB163" s="50"/>
      <c r="IRC163" s="50"/>
      <c r="IRD163" s="50"/>
      <c r="IRE163" s="50"/>
      <c r="IRF163" s="50"/>
      <c r="IRG163" s="50"/>
      <c r="IRH163" s="50"/>
      <c r="IRI163" s="50"/>
      <c r="IRJ163" s="50"/>
      <c r="IRK163" s="50"/>
      <c r="IRL163" s="50"/>
      <c r="IRM163" s="50"/>
      <c r="IRN163" s="50"/>
      <c r="IRO163" s="50"/>
      <c r="IRP163" s="50"/>
      <c r="IRQ163" s="50"/>
      <c r="IRR163" s="50"/>
      <c r="IRS163" s="50"/>
      <c r="IRT163" s="50"/>
      <c r="IRU163" s="50"/>
      <c r="IRV163" s="50"/>
      <c r="IRW163" s="50"/>
      <c r="IRX163" s="50"/>
      <c r="IRY163" s="50"/>
      <c r="IRZ163" s="50"/>
      <c r="ISA163" s="50"/>
      <c r="ISB163" s="50"/>
      <c r="ISC163" s="50"/>
      <c r="ISD163" s="50"/>
      <c r="ISE163" s="50"/>
      <c r="ISF163" s="50"/>
      <c r="ISG163" s="50"/>
      <c r="ISH163" s="50"/>
      <c r="ISI163" s="50"/>
      <c r="ISJ163" s="50"/>
      <c r="ISK163" s="50"/>
      <c r="ISL163" s="50"/>
      <c r="ISM163" s="50"/>
      <c r="ISN163" s="50"/>
      <c r="ISO163" s="50"/>
      <c r="ISP163" s="50"/>
      <c r="ISQ163" s="50"/>
      <c r="ISR163" s="50"/>
      <c r="ISS163" s="50"/>
      <c r="IST163" s="50"/>
      <c r="ISU163" s="50"/>
      <c r="ISV163" s="50"/>
      <c r="ISW163" s="50"/>
      <c r="ISX163" s="50"/>
      <c r="ISY163" s="50"/>
      <c r="ISZ163" s="50"/>
      <c r="ITA163" s="50"/>
      <c r="ITB163" s="50"/>
      <c r="ITC163" s="50"/>
      <c r="ITD163" s="50"/>
      <c r="ITE163" s="50"/>
      <c r="ITF163" s="50"/>
      <c r="ITG163" s="50"/>
      <c r="ITH163" s="50"/>
      <c r="ITI163" s="50"/>
      <c r="ITJ163" s="50"/>
      <c r="ITK163" s="50"/>
      <c r="ITL163" s="50"/>
      <c r="ITM163" s="50"/>
      <c r="ITN163" s="50"/>
      <c r="ITO163" s="50"/>
      <c r="ITP163" s="50"/>
      <c r="ITQ163" s="50"/>
      <c r="ITR163" s="50"/>
      <c r="ITS163" s="50"/>
      <c r="ITT163" s="50"/>
      <c r="ITU163" s="50"/>
      <c r="ITV163" s="50"/>
      <c r="ITW163" s="50"/>
      <c r="ITX163" s="50"/>
      <c r="ITY163" s="50"/>
      <c r="ITZ163" s="50"/>
      <c r="IUA163" s="50"/>
      <c r="IUB163" s="50"/>
      <c r="IUC163" s="50"/>
      <c r="IUD163" s="50"/>
      <c r="IUE163" s="50"/>
      <c r="IUF163" s="50"/>
      <c r="IUG163" s="50"/>
      <c r="IUH163" s="50"/>
      <c r="IUI163" s="50"/>
      <c r="IUJ163" s="50"/>
      <c r="IUK163" s="50"/>
      <c r="IUL163" s="50"/>
      <c r="IUM163" s="50"/>
      <c r="IUN163" s="50"/>
      <c r="IUO163" s="50"/>
      <c r="IUP163" s="50"/>
      <c r="IUQ163" s="50"/>
      <c r="IUR163" s="50"/>
      <c r="IUS163" s="50"/>
      <c r="IUT163" s="50"/>
      <c r="IUU163" s="50"/>
      <c r="IUV163" s="50"/>
      <c r="IUW163" s="50"/>
      <c r="IUX163" s="50"/>
      <c r="IUY163" s="50"/>
      <c r="IUZ163" s="50"/>
      <c r="IVA163" s="50"/>
      <c r="IVB163" s="50"/>
      <c r="IVC163" s="50"/>
      <c r="IVD163" s="50"/>
      <c r="IVE163" s="50"/>
      <c r="IVF163" s="50"/>
      <c r="IVG163" s="50"/>
      <c r="IVH163" s="50"/>
      <c r="IVI163" s="50"/>
      <c r="IVJ163" s="50"/>
      <c r="IVK163" s="50"/>
      <c r="IVL163" s="50"/>
      <c r="IVM163" s="50"/>
      <c r="IVN163" s="50"/>
      <c r="IVO163" s="50"/>
      <c r="IVP163" s="50"/>
      <c r="IVQ163" s="50"/>
      <c r="IVR163" s="50"/>
      <c r="IVS163" s="50"/>
      <c r="IVT163" s="50"/>
      <c r="IVU163" s="50"/>
      <c r="IVV163" s="50"/>
      <c r="IVW163" s="50"/>
      <c r="IVX163" s="50"/>
      <c r="IVY163" s="50"/>
      <c r="IVZ163" s="50"/>
      <c r="IWA163" s="50"/>
      <c r="IWB163" s="50"/>
      <c r="IWC163" s="50"/>
      <c r="IWD163" s="50"/>
      <c r="IWE163" s="50"/>
      <c r="IWF163" s="50"/>
      <c r="IWG163" s="50"/>
      <c r="IWH163" s="50"/>
      <c r="IWI163" s="50"/>
      <c r="IWJ163" s="50"/>
      <c r="IWK163" s="50"/>
      <c r="IWL163" s="50"/>
      <c r="IWM163" s="50"/>
      <c r="IWN163" s="50"/>
      <c r="IWO163" s="50"/>
      <c r="IWP163" s="50"/>
      <c r="IWQ163" s="50"/>
      <c r="IWR163" s="50"/>
      <c r="IWS163" s="50"/>
      <c r="IWT163" s="50"/>
      <c r="IWU163" s="50"/>
      <c r="IWV163" s="50"/>
      <c r="IWW163" s="50"/>
      <c r="IWX163" s="50"/>
      <c r="IWY163" s="50"/>
      <c r="IWZ163" s="50"/>
      <c r="IXA163" s="50"/>
      <c r="IXB163" s="50"/>
      <c r="IXC163" s="50"/>
      <c r="IXD163" s="50"/>
      <c r="IXE163" s="50"/>
      <c r="IXF163" s="50"/>
      <c r="IXG163" s="50"/>
      <c r="IXH163" s="50"/>
      <c r="IXI163" s="50"/>
      <c r="IXJ163" s="50"/>
      <c r="IXK163" s="50"/>
      <c r="IXL163" s="50"/>
      <c r="IXM163" s="50"/>
      <c r="IXN163" s="50"/>
      <c r="IXO163" s="50"/>
      <c r="IXP163" s="50"/>
      <c r="IXQ163" s="50"/>
      <c r="IXR163" s="50"/>
      <c r="IXS163" s="50"/>
      <c r="IXT163" s="50"/>
      <c r="IXU163" s="50"/>
      <c r="IXV163" s="50"/>
      <c r="IXW163" s="50"/>
      <c r="IXX163" s="50"/>
      <c r="IXY163" s="50"/>
      <c r="IXZ163" s="50"/>
      <c r="IYA163" s="50"/>
      <c r="IYB163" s="50"/>
      <c r="IYC163" s="50"/>
      <c r="IYD163" s="50"/>
      <c r="IYE163" s="50"/>
      <c r="IYF163" s="50"/>
      <c r="IYG163" s="50"/>
      <c r="IYH163" s="50"/>
      <c r="IYI163" s="50"/>
      <c r="IYJ163" s="50"/>
      <c r="IYK163" s="50"/>
      <c r="IYL163" s="50"/>
      <c r="IYM163" s="50"/>
      <c r="IYN163" s="50"/>
      <c r="IYO163" s="50"/>
      <c r="IYP163" s="50"/>
      <c r="IYQ163" s="50"/>
      <c r="IYR163" s="50"/>
      <c r="IYS163" s="50"/>
      <c r="IYT163" s="50"/>
      <c r="IYU163" s="50"/>
      <c r="IYV163" s="50"/>
      <c r="IYW163" s="50"/>
      <c r="IYX163" s="50"/>
      <c r="IYY163" s="50"/>
      <c r="IYZ163" s="50"/>
      <c r="IZA163" s="50"/>
      <c r="IZB163" s="50"/>
      <c r="IZC163" s="50"/>
      <c r="IZD163" s="50"/>
      <c r="IZE163" s="50"/>
      <c r="IZF163" s="50"/>
      <c r="IZG163" s="50"/>
      <c r="IZH163" s="50"/>
      <c r="IZI163" s="50"/>
      <c r="IZJ163" s="50"/>
      <c r="IZK163" s="50"/>
      <c r="IZL163" s="50"/>
      <c r="IZM163" s="50"/>
      <c r="IZN163" s="50"/>
      <c r="IZO163" s="50"/>
      <c r="IZP163" s="50"/>
      <c r="IZQ163" s="50"/>
      <c r="IZR163" s="50"/>
      <c r="IZS163" s="50"/>
      <c r="IZT163" s="50"/>
      <c r="IZU163" s="50"/>
      <c r="IZV163" s="50"/>
      <c r="IZW163" s="50"/>
      <c r="IZX163" s="50"/>
      <c r="IZY163" s="50"/>
      <c r="IZZ163" s="50"/>
      <c r="JAA163" s="50"/>
      <c r="JAB163" s="50"/>
      <c r="JAC163" s="50"/>
      <c r="JAD163" s="50"/>
      <c r="JAE163" s="50"/>
      <c r="JAF163" s="50"/>
      <c r="JAG163" s="50"/>
      <c r="JAH163" s="50"/>
      <c r="JAI163" s="50"/>
      <c r="JAJ163" s="50"/>
      <c r="JAK163" s="50"/>
      <c r="JAL163" s="50"/>
      <c r="JAM163" s="50"/>
      <c r="JAN163" s="50"/>
      <c r="JAO163" s="50"/>
      <c r="JAP163" s="50"/>
      <c r="JAQ163" s="50"/>
      <c r="JAR163" s="50"/>
      <c r="JAS163" s="50"/>
      <c r="JAT163" s="50"/>
      <c r="JAU163" s="50"/>
      <c r="JAV163" s="50"/>
      <c r="JAW163" s="50"/>
      <c r="JAX163" s="50"/>
      <c r="JAY163" s="50"/>
      <c r="JAZ163" s="50"/>
      <c r="JBA163" s="50"/>
      <c r="JBB163" s="50"/>
      <c r="JBC163" s="50"/>
      <c r="JBD163" s="50"/>
      <c r="JBE163" s="50"/>
      <c r="JBF163" s="50"/>
      <c r="JBG163" s="50"/>
      <c r="JBH163" s="50"/>
      <c r="JBI163" s="50"/>
      <c r="JBJ163" s="50"/>
      <c r="JBK163" s="50"/>
      <c r="JBL163" s="50"/>
      <c r="JBM163" s="50"/>
      <c r="JBN163" s="50"/>
      <c r="JBO163" s="50"/>
      <c r="JBP163" s="50"/>
      <c r="JBQ163" s="50"/>
      <c r="JBR163" s="50"/>
      <c r="JBS163" s="50"/>
      <c r="JBT163" s="50"/>
      <c r="JBU163" s="50"/>
      <c r="JBV163" s="50"/>
      <c r="JBW163" s="50"/>
      <c r="JBX163" s="50"/>
      <c r="JBY163" s="50"/>
      <c r="JBZ163" s="50"/>
      <c r="JCA163" s="50"/>
      <c r="JCB163" s="50"/>
      <c r="JCC163" s="50"/>
      <c r="JCD163" s="50"/>
      <c r="JCE163" s="50"/>
      <c r="JCF163" s="50"/>
      <c r="JCG163" s="50"/>
      <c r="JCH163" s="50"/>
      <c r="JCI163" s="50"/>
      <c r="JCJ163" s="50"/>
      <c r="JCK163" s="50"/>
      <c r="JCL163" s="50"/>
      <c r="JCM163" s="50"/>
      <c r="JCN163" s="50"/>
      <c r="JCO163" s="50"/>
      <c r="JCP163" s="50"/>
      <c r="JCQ163" s="50"/>
      <c r="JCR163" s="50"/>
      <c r="JCS163" s="50"/>
      <c r="JCT163" s="50"/>
      <c r="JCU163" s="50"/>
      <c r="JCV163" s="50"/>
      <c r="JCW163" s="50"/>
      <c r="JCX163" s="50"/>
      <c r="JCY163" s="50"/>
      <c r="JCZ163" s="50"/>
      <c r="JDA163" s="50"/>
      <c r="JDB163" s="50"/>
      <c r="JDC163" s="50"/>
      <c r="JDD163" s="50"/>
      <c r="JDE163" s="50"/>
      <c r="JDF163" s="50"/>
      <c r="JDG163" s="50"/>
      <c r="JDH163" s="50"/>
      <c r="JDI163" s="50"/>
      <c r="JDJ163" s="50"/>
      <c r="JDK163" s="50"/>
      <c r="JDL163" s="50"/>
      <c r="JDM163" s="50"/>
      <c r="JDN163" s="50"/>
      <c r="JDO163" s="50"/>
      <c r="JDP163" s="50"/>
      <c r="JDQ163" s="50"/>
      <c r="JDR163" s="50"/>
      <c r="JDS163" s="50"/>
      <c r="JDT163" s="50"/>
      <c r="JDU163" s="50"/>
      <c r="JDV163" s="50"/>
      <c r="JDW163" s="50"/>
      <c r="JDX163" s="50"/>
      <c r="JDY163" s="50"/>
      <c r="JDZ163" s="50"/>
      <c r="JEA163" s="50"/>
      <c r="JEB163" s="50"/>
      <c r="JEC163" s="50"/>
      <c r="JED163" s="50"/>
      <c r="JEE163" s="50"/>
      <c r="JEF163" s="50"/>
      <c r="JEG163" s="50"/>
      <c r="JEH163" s="50"/>
      <c r="JEI163" s="50"/>
      <c r="JEJ163" s="50"/>
      <c r="JEK163" s="50"/>
      <c r="JEL163" s="50"/>
      <c r="JEM163" s="50"/>
      <c r="JEN163" s="50"/>
      <c r="JEO163" s="50"/>
      <c r="JEP163" s="50"/>
      <c r="JEQ163" s="50"/>
      <c r="JER163" s="50"/>
      <c r="JES163" s="50"/>
      <c r="JET163" s="50"/>
      <c r="JEU163" s="50"/>
      <c r="JEV163" s="50"/>
      <c r="JEW163" s="50"/>
      <c r="JEX163" s="50"/>
      <c r="JEY163" s="50"/>
      <c r="JEZ163" s="50"/>
      <c r="JFA163" s="50"/>
      <c r="JFB163" s="50"/>
      <c r="JFC163" s="50"/>
      <c r="JFD163" s="50"/>
      <c r="JFE163" s="50"/>
      <c r="JFF163" s="50"/>
      <c r="JFG163" s="50"/>
      <c r="JFH163" s="50"/>
      <c r="JFI163" s="50"/>
      <c r="JFJ163" s="50"/>
      <c r="JFK163" s="50"/>
      <c r="JFL163" s="50"/>
      <c r="JFM163" s="50"/>
      <c r="JFN163" s="50"/>
      <c r="JFO163" s="50"/>
      <c r="JFP163" s="50"/>
      <c r="JFQ163" s="50"/>
      <c r="JFR163" s="50"/>
      <c r="JFS163" s="50"/>
      <c r="JFT163" s="50"/>
      <c r="JFU163" s="50"/>
      <c r="JFV163" s="50"/>
      <c r="JFW163" s="50"/>
      <c r="JFX163" s="50"/>
      <c r="JFY163" s="50"/>
      <c r="JFZ163" s="50"/>
      <c r="JGA163" s="50"/>
      <c r="JGB163" s="50"/>
      <c r="JGC163" s="50"/>
      <c r="JGD163" s="50"/>
      <c r="JGE163" s="50"/>
      <c r="JGF163" s="50"/>
      <c r="JGG163" s="50"/>
      <c r="JGH163" s="50"/>
      <c r="JGI163" s="50"/>
      <c r="JGJ163" s="50"/>
      <c r="JGK163" s="50"/>
      <c r="JGL163" s="50"/>
      <c r="JGM163" s="50"/>
      <c r="JGN163" s="50"/>
      <c r="JGO163" s="50"/>
      <c r="JGP163" s="50"/>
      <c r="JGQ163" s="50"/>
      <c r="JGR163" s="50"/>
      <c r="JGS163" s="50"/>
      <c r="JGT163" s="50"/>
      <c r="JGU163" s="50"/>
      <c r="JGV163" s="50"/>
      <c r="JGW163" s="50"/>
      <c r="JGX163" s="50"/>
      <c r="JGY163" s="50"/>
      <c r="JGZ163" s="50"/>
      <c r="JHA163" s="50"/>
      <c r="JHB163" s="50"/>
      <c r="JHC163" s="50"/>
      <c r="JHD163" s="50"/>
      <c r="JHE163" s="50"/>
      <c r="JHF163" s="50"/>
      <c r="JHG163" s="50"/>
      <c r="JHH163" s="50"/>
      <c r="JHI163" s="50"/>
      <c r="JHJ163" s="50"/>
      <c r="JHK163" s="50"/>
      <c r="JHL163" s="50"/>
      <c r="JHM163" s="50"/>
      <c r="JHN163" s="50"/>
      <c r="JHO163" s="50"/>
      <c r="JHP163" s="50"/>
      <c r="JHQ163" s="50"/>
      <c r="JHR163" s="50"/>
      <c r="JHS163" s="50"/>
      <c r="JHT163" s="50"/>
      <c r="JHU163" s="50"/>
      <c r="JHV163" s="50"/>
      <c r="JHW163" s="50"/>
      <c r="JHX163" s="50"/>
      <c r="JHY163" s="50"/>
      <c r="JHZ163" s="50"/>
      <c r="JIA163" s="50"/>
      <c r="JIB163" s="50"/>
      <c r="JIC163" s="50"/>
      <c r="JID163" s="50"/>
      <c r="JIE163" s="50"/>
      <c r="JIF163" s="50"/>
      <c r="JIG163" s="50"/>
      <c r="JIH163" s="50"/>
      <c r="JII163" s="50"/>
      <c r="JIJ163" s="50"/>
      <c r="JIK163" s="50"/>
      <c r="JIL163" s="50"/>
      <c r="JIM163" s="50"/>
      <c r="JIN163" s="50"/>
      <c r="JIO163" s="50"/>
      <c r="JIP163" s="50"/>
      <c r="JIQ163" s="50"/>
      <c r="JIR163" s="50"/>
      <c r="JIS163" s="50"/>
      <c r="JIT163" s="50"/>
      <c r="JIU163" s="50"/>
      <c r="JIV163" s="50"/>
      <c r="JIW163" s="50"/>
      <c r="JIX163" s="50"/>
      <c r="JIY163" s="50"/>
      <c r="JIZ163" s="50"/>
      <c r="JJA163" s="50"/>
      <c r="JJB163" s="50"/>
      <c r="JJC163" s="50"/>
      <c r="JJD163" s="50"/>
      <c r="JJE163" s="50"/>
      <c r="JJF163" s="50"/>
      <c r="JJG163" s="50"/>
      <c r="JJH163" s="50"/>
      <c r="JJI163" s="50"/>
      <c r="JJJ163" s="50"/>
      <c r="JJK163" s="50"/>
      <c r="JJL163" s="50"/>
      <c r="JJM163" s="50"/>
      <c r="JJN163" s="50"/>
      <c r="JJO163" s="50"/>
      <c r="JJP163" s="50"/>
      <c r="JJQ163" s="50"/>
      <c r="JJR163" s="50"/>
      <c r="JJS163" s="50"/>
      <c r="JJT163" s="50"/>
      <c r="JJU163" s="50"/>
      <c r="JJV163" s="50"/>
      <c r="JJW163" s="50"/>
      <c r="JJX163" s="50"/>
      <c r="JJY163" s="50"/>
      <c r="JJZ163" s="50"/>
      <c r="JKA163" s="50"/>
      <c r="JKB163" s="50"/>
      <c r="JKC163" s="50"/>
      <c r="JKD163" s="50"/>
      <c r="JKE163" s="50"/>
      <c r="JKF163" s="50"/>
      <c r="JKG163" s="50"/>
      <c r="JKH163" s="50"/>
      <c r="JKI163" s="50"/>
      <c r="JKJ163" s="50"/>
      <c r="JKK163" s="50"/>
      <c r="JKL163" s="50"/>
      <c r="JKM163" s="50"/>
      <c r="JKN163" s="50"/>
      <c r="JKO163" s="50"/>
      <c r="JKP163" s="50"/>
      <c r="JKQ163" s="50"/>
      <c r="JKR163" s="50"/>
      <c r="JKS163" s="50"/>
      <c r="JKT163" s="50"/>
      <c r="JKU163" s="50"/>
      <c r="JKV163" s="50"/>
      <c r="JKW163" s="50"/>
      <c r="JKX163" s="50"/>
      <c r="JKY163" s="50"/>
      <c r="JKZ163" s="50"/>
      <c r="JLA163" s="50"/>
      <c r="JLB163" s="50"/>
      <c r="JLC163" s="50"/>
      <c r="JLD163" s="50"/>
      <c r="JLE163" s="50"/>
      <c r="JLF163" s="50"/>
      <c r="JLG163" s="50"/>
      <c r="JLH163" s="50"/>
      <c r="JLI163" s="50"/>
      <c r="JLJ163" s="50"/>
      <c r="JLK163" s="50"/>
      <c r="JLL163" s="50"/>
      <c r="JLM163" s="50"/>
      <c r="JLN163" s="50"/>
      <c r="JLO163" s="50"/>
      <c r="JLP163" s="50"/>
      <c r="JLQ163" s="50"/>
      <c r="JLR163" s="50"/>
      <c r="JLS163" s="50"/>
      <c r="JLT163" s="50"/>
      <c r="JLU163" s="50"/>
      <c r="JLV163" s="50"/>
      <c r="JLW163" s="50"/>
      <c r="JLX163" s="50"/>
      <c r="JLY163" s="50"/>
      <c r="JLZ163" s="50"/>
      <c r="JMA163" s="50"/>
      <c r="JMB163" s="50"/>
      <c r="JMC163" s="50"/>
      <c r="JMD163" s="50"/>
      <c r="JME163" s="50"/>
      <c r="JMF163" s="50"/>
      <c r="JMG163" s="50"/>
      <c r="JMH163" s="50"/>
      <c r="JMI163" s="50"/>
      <c r="JMJ163" s="50"/>
      <c r="JMK163" s="50"/>
      <c r="JML163" s="50"/>
      <c r="JMM163" s="50"/>
      <c r="JMN163" s="50"/>
      <c r="JMO163" s="50"/>
      <c r="JMP163" s="50"/>
      <c r="JMQ163" s="50"/>
      <c r="JMR163" s="50"/>
      <c r="JMS163" s="50"/>
      <c r="JMT163" s="50"/>
      <c r="JMU163" s="50"/>
      <c r="JMV163" s="50"/>
      <c r="JMW163" s="50"/>
      <c r="JMX163" s="50"/>
      <c r="JMY163" s="50"/>
      <c r="JMZ163" s="50"/>
      <c r="JNA163" s="50"/>
      <c r="JNB163" s="50"/>
      <c r="JNC163" s="50"/>
      <c r="JND163" s="50"/>
      <c r="JNE163" s="50"/>
      <c r="JNF163" s="50"/>
      <c r="JNG163" s="50"/>
      <c r="JNH163" s="50"/>
      <c r="JNI163" s="50"/>
      <c r="JNJ163" s="50"/>
      <c r="JNK163" s="50"/>
      <c r="JNL163" s="50"/>
      <c r="JNM163" s="50"/>
      <c r="JNN163" s="50"/>
      <c r="JNO163" s="50"/>
      <c r="JNP163" s="50"/>
      <c r="JNQ163" s="50"/>
      <c r="JNR163" s="50"/>
      <c r="JNS163" s="50"/>
      <c r="JNT163" s="50"/>
      <c r="JNU163" s="50"/>
      <c r="JNV163" s="50"/>
      <c r="JNW163" s="50"/>
      <c r="JNX163" s="50"/>
      <c r="JNY163" s="50"/>
      <c r="JNZ163" s="50"/>
      <c r="JOA163" s="50"/>
      <c r="JOB163" s="50"/>
      <c r="JOC163" s="50"/>
      <c r="JOD163" s="50"/>
      <c r="JOE163" s="50"/>
      <c r="JOF163" s="50"/>
      <c r="JOG163" s="50"/>
      <c r="JOH163" s="50"/>
      <c r="JOI163" s="50"/>
      <c r="JOJ163" s="50"/>
      <c r="JOK163" s="50"/>
      <c r="JOL163" s="50"/>
      <c r="JOM163" s="50"/>
      <c r="JON163" s="50"/>
      <c r="JOO163" s="50"/>
      <c r="JOP163" s="50"/>
      <c r="JOQ163" s="50"/>
      <c r="JOR163" s="50"/>
      <c r="JOS163" s="50"/>
      <c r="JOT163" s="50"/>
      <c r="JOU163" s="50"/>
      <c r="JOV163" s="50"/>
      <c r="JOW163" s="50"/>
      <c r="JOX163" s="50"/>
      <c r="JOY163" s="50"/>
      <c r="JOZ163" s="50"/>
      <c r="JPA163" s="50"/>
      <c r="JPB163" s="50"/>
      <c r="JPC163" s="50"/>
      <c r="JPD163" s="50"/>
      <c r="JPE163" s="50"/>
      <c r="JPF163" s="50"/>
      <c r="JPG163" s="50"/>
      <c r="JPH163" s="50"/>
      <c r="JPI163" s="50"/>
      <c r="JPJ163" s="50"/>
      <c r="JPK163" s="50"/>
      <c r="JPL163" s="50"/>
      <c r="JPM163" s="50"/>
      <c r="JPN163" s="50"/>
      <c r="JPO163" s="50"/>
      <c r="JPP163" s="50"/>
      <c r="JPQ163" s="50"/>
      <c r="JPR163" s="50"/>
      <c r="JPS163" s="50"/>
      <c r="JPT163" s="50"/>
      <c r="JPU163" s="50"/>
      <c r="JPV163" s="50"/>
      <c r="JPW163" s="50"/>
      <c r="JPX163" s="50"/>
      <c r="JPY163" s="50"/>
      <c r="JPZ163" s="50"/>
      <c r="JQA163" s="50"/>
      <c r="JQB163" s="50"/>
      <c r="JQC163" s="50"/>
      <c r="JQD163" s="50"/>
      <c r="JQE163" s="50"/>
      <c r="JQF163" s="50"/>
      <c r="JQG163" s="50"/>
      <c r="JQH163" s="50"/>
      <c r="JQI163" s="50"/>
      <c r="JQJ163" s="50"/>
      <c r="JQK163" s="50"/>
      <c r="JQL163" s="50"/>
      <c r="JQM163" s="50"/>
      <c r="JQN163" s="50"/>
      <c r="JQO163" s="50"/>
      <c r="JQP163" s="50"/>
      <c r="JQQ163" s="50"/>
      <c r="JQR163" s="50"/>
      <c r="JQS163" s="50"/>
      <c r="JQT163" s="50"/>
      <c r="JQU163" s="50"/>
      <c r="JQV163" s="50"/>
      <c r="JQW163" s="50"/>
      <c r="JQX163" s="50"/>
      <c r="JQY163" s="50"/>
      <c r="JQZ163" s="50"/>
      <c r="JRA163" s="50"/>
      <c r="JRB163" s="50"/>
      <c r="JRC163" s="50"/>
      <c r="JRD163" s="50"/>
      <c r="JRE163" s="50"/>
      <c r="JRF163" s="50"/>
      <c r="JRG163" s="50"/>
      <c r="JRH163" s="50"/>
      <c r="JRI163" s="50"/>
      <c r="JRJ163" s="50"/>
      <c r="JRK163" s="50"/>
      <c r="JRL163" s="50"/>
      <c r="JRM163" s="50"/>
      <c r="JRN163" s="50"/>
      <c r="JRO163" s="50"/>
      <c r="JRP163" s="50"/>
      <c r="JRQ163" s="50"/>
      <c r="JRR163" s="50"/>
      <c r="JRS163" s="50"/>
      <c r="JRT163" s="50"/>
      <c r="JRU163" s="50"/>
      <c r="JRV163" s="50"/>
      <c r="JRW163" s="50"/>
      <c r="JRX163" s="50"/>
      <c r="JRY163" s="50"/>
      <c r="JRZ163" s="50"/>
      <c r="JSA163" s="50"/>
      <c r="JSB163" s="50"/>
      <c r="JSC163" s="50"/>
      <c r="JSD163" s="50"/>
      <c r="JSE163" s="50"/>
      <c r="JSF163" s="50"/>
      <c r="JSG163" s="50"/>
      <c r="JSH163" s="50"/>
      <c r="JSI163" s="50"/>
      <c r="JSJ163" s="50"/>
      <c r="JSK163" s="50"/>
      <c r="JSL163" s="50"/>
      <c r="JSM163" s="50"/>
      <c r="JSN163" s="50"/>
      <c r="JSO163" s="50"/>
      <c r="JSP163" s="50"/>
      <c r="JSQ163" s="50"/>
      <c r="JSR163" s="50"/>
      <c r="JSS163" s="50"/>
      <c r="JST163" s="50"/>
      <c r="JSU163" s="50"/>
      <c r="JSV163" s="50"/>
      <c r="JSW163" s="50"/>
      <c r="JSX163" s="50"/>
      <c r="JSY163" s="50"/>
      <c r="JSZ163" s="50"/>
      <c r="JTA163" s="50"/>
      <c r="JTB163" s="50"/>
      <c r="JTC163" s="50"/>
      <c r="JTD163" s="50"/>
      <c r="JTE163" s="50"/>
      <c r="JTF163" s="50"/>
      <c r="JTG163" s="50"/>
      <c r="JTH163" s="50"/>
      <c r="JTI163" s="50"/>
      <c r="JTJ163" s="50"/>
      <c r="JTK163" s="50"/>
      <c r="JTL163" s="50"/>
      <c r="JTM163" s="50"/>
      <c r="JTN163" s="50"/>
      <c r="JTO163" s="50"/>
      <c r="JTP163" s="50"/>
      <c r="JTQ163" s="50"/>
      <c r="JTR163" s="50"/>
      <c r="JTS163" s="50"/>
      <c r="JTT163" s="50"/>
      <c r="JTU163" s="50"/>
      <c r="JTV163" s="50"/>
      <c r="JTW163" s="50"/>
      <c r="JTX163" s="50"/>
      <c r="JTY163" s="50"/>
      <c r="JTZ163" s="50"/>
      <c r="JUA163" s="50"/>
      <c r="JUB163" s="50"/>
      <c r="JUC163" s="50"/>
      <c r="JUD163" s="50"/>
      <c r="JUE163" s="50"/>
      <c r="JUF163" s="50"/>
      <c r="JUG163" s="50"/>
      <c r="JUH163" s="50"/>
      <c r="JUI163" s="50"/>
      <c r="JUJ163" s="50"/>
      <c r="JUK163" s="50"/>
      <c r="JUL163" s="50"/>
      <c r="JUM163" s="50"/>
      <c r="JUN163" s="50"/>
      <c r="JUO163" s="50"/>
      <c r="JUP163" s="50"/>
      <c r="JUQ163" s="50"/>
      <c r="JUR163" s="50"/>
      <c r="JUS163" s="50"/>
      <c r="JUT163" s="50"/>
      <c r="JUU163" s="50"/>
      <c r="JUV163" s="50"/>
      <c r="JUW163" s="50"/>
      <c r="JUX163" s="50"/>
      <c r="JUY163" s="50"/>
      <c r="JUZ163" s="50"/>
      <c r="JVA163" s="50"/>
      <c r="JVB163" s="50"/>
      <c r="JVC163" s="50"/>
      <c r="JVD163" s="50"/>
      <c r="JVE163" s="50"/>
      <c r="JVF163" s="50"/>
      <c r="JVG163" s="50"/>
      <c r="JVH163" s="50"/>
      <c r="JVI163" s="50"/>
      <c r="JVJ163" s="50"/>
      <c r="JVK163" s="50"/>
      <c r="JVL163" s="50"/>
      <c r="JVM163" s="50"/>
      <c r="JVN163" s="50"/>
      <c r="JVO163" s="50"/>
      <c r="JVP163" s="50"/>
      <c r="JVQ163" s="50"/>
      <c r="JVR163" s="50"/>
      <c r="JVS163" s="50"/>
      <c r="JVT163" s="50"/>
      <c r="JVU163" s="50"/>
      <c r="JVV163" s="50"/>
      <c r="JVW163" s="50"/>
      <c r="JVX163" s="50"/>
      <c r="JVY163" s="50"/>
      <c r="JVZ163" s="50"/>
      <c r="JWA163" s="50"/>
      <c r="JWB163" s="50"/>
      <c r="JWC163" s="50"/>
      <c r="JWD163" s="50"/>
      <c r="JWE163" s="50"/>
      <c r="JWF163" s="50"/>
      <c r="JWG163" s="50"/>
      <c r="JWH163" s="50"/>
      <c r="JWI163" s="50"/>
      <c r="JWJ163" s="50"/>
      <c r="JWK163" s="50"/>
      <c r="JWL163" s="50"/>
      <c r="JWM163" s="50"/>
      <c r="JWN163" s="50"/>
      <c r="JWO163" s="50"/>
      <c r="JWP163" s="50"/>
      <c r="JWQ163" s="50"/>
      <c r="JWR163" s="50"/>
      <c r="JWS163" s="50"/>
      <c r="JWT163" s="50"/>
      <c r="JWU163" s="50"/>
      <c r="JWV163" s="50"/>
      <c r="JWW163" s="50"/>
      <c r="JWX163" s="50"/>
      <c r="JWY163" s="50"/>
      <c r="JWZ163" s="50"/>
      <c r="JXA163" s="50"/>
      <c r="JXB163" s="50"/>
      <c r="JXC163" s="50"/>
      <c r="JXD163" s="50"/>
      <c r="JXE163" s="50"/>
      <c r="JXF163" s="50"/>
      <c r="JXG163" s="50"/>
      <c r="JXH163" s="50"/>
      <c r="JXI163" s="50"/>
      <c r="JXJ163" s="50"/>
      <c r="JXK163" s="50"/>
      <c r="JXL163" s="50"/>
      <c r="JXM163" s="50"/>
      <c r="JXN163" s="50"/>
      <c r="JXO163" s="50"/>
      <c r="JXP163" s="50"/>
      <c r="JXQ163" s="50"/>
      <c r="JXR163" s="50"/>
      <c r="JXS163" s="50"/>
      <c r="JXT163" s="50"/>
      <c r="JXU163" s="50"/>
      <c r="JXV163" s="50"/>
      <c r="JXW163" s="50"/>
      <c r="JXX163" s="50"/>
      <c r="JXY163" s="50"/>
      <c r="JXZ163" s="50"/>
      <c r="JYA163" s="50"/>
      <c r="JYB163" s="50"/>
      <c r="JYC163" s="50"/>
      <c r="JYD163" s="50"/>
      <c r="JYE163" s="50"/>
      <c r="JYF163" s="50"/>
      <c r="JYG163" s="50"/>
      <c r="JYH163" s="50"/>
      <c r="JYI163" s="50"/>
      <c r="JYJ163" s="50"/>
      <c r="JYK163" s="50"/>
      <c r="JYL163" s="50"/>
      <c r="JYM163" s="50"/>
      <c r="JYN163" s="50"/>
      <c r="JYO163" s="50"/>
      <c r="JYP163" s="50"/>
      <c r="JYQ163" s="50"/>
      <c r="JYR163" s="50"/>
      <c r="JYS163" s="50"/>
      <c r="JYT163" s="50"/>
      <c r="JYU163" s="50"/>
      <c r="JYV163" s="50"/>
      <c r="JYW163" s="50"/>
      <c r="JYX163" s="50"/>
      <c r="JYY163" s="50"/>
      <c r="JYZ163" s="50"/>
      <c r="JZA163" s="50"/>
      <c r="JZB163" s="50"/>
      <c r="JZC163" s="50"/>
      <c r="JZD163" s="50"/>
      <c r="JZE163" s="50"/>
      <c r="JZF163" s="50"/>
      <c r="JZG163" s="50"/>
      <c r="JZH163" s="50"/>
      <c r="JZI163" s="50"/>
      <c r="JZJ163" s="50"/>
      <c r="JZK163" s="50"/>
      <c r="JZL163" s="50"/>
      <c r="JZM163" s="50"/>
      <c r="JZN163" s="50"/>
      <c r="JZO163" s="50"/>
      <c r="JZP163" s="50"/>
      <c r="JZQ163" s="50"/>
      <c r="JZR163" s="50"/>
      <c r="JZS163" s="50"/>
      <c r="JZT163" s="50"/>
      <c r="JZU163" s="50"/>
      <c r="JZV163" s="50"/>
      <c r="JZW163" s="50"/>
      <c r="JZX163" s="50"/>
      <c r="JZY163" s="50"/>
      <c r="JZZ163" s="50"/>
      <c r="KAA163" s="50"/>
      <c r="KAB163" s="50"/>
      <c r="KAC163" s="50"/>
      <c r="KAD163" s="50"/>
      <c r="KAE163" s="50"/>
      <c r="KAF163" s="50"/>
      <c r="KAG163" s="50"/>
      <c r="KAH163" s="50"/>
      <c r="KAI163" s="50"/>
      <c r="KAJ163" s="50"/>
      <c r="KAK163" s="50"/>
      <c r="KAL163" s="50"/>
      <c r="KAM163" s="50"/>
      <c r="KAN163" s="50"/>
      <c r="KAO163" s="50"/>
      <c r="KAP163" s="50"/>
      <c r="KAQ163" s="50"/>
      <c r="KAR163" s="50"/>
      <c r="KAS163" s="50"/>
      <c r="KAT163" s="50"/>
      <c r="KAU163" s="50"/>
      <c r="KAV163" s="50"/>
      <c r="KAW163" s="50"/>
      <c r="KAX163" s="50"/>
      <c r="KAY163" s="50"/>
      <c r="KAZ163" s="50"/>
      <c r="KBA163" s="50"/>
      <c r="KBB163" s="50"/>
      <c r="KBC163" s="50"/>
      <c r="KBD163" s="50"/>
      <c r="KBE163" s="50"/>
      <c r="KBF163" s="50"/>
      <c r="KBG163" s="50"/>
      <c r="KBH163" s="50"/>
      <c r="KBI163" s="50"/>
      <c r="KBJ163" s="50"/>
      <c r="KBK163" s="50"/>
      <c r="KBL163" s="50"/>
      <c r="KBM163" s="50"/>
      <c r="KBN163" s="50"/>
      <c r="KBO163" s="50"/>
      <c r="KBP163" s="50"/>
      <c r="KBQ163" s="50"/>
      <c r="KBR163" s="50"/>
      <c r="KBS163" s="50"/>
      <c r="KBT163" s="50"/>
      <c r="KBU163" s="50"/>
      <c r="KBV163" s="50"/>
      <c r="KBW163" s="50"/>
      <c r="KBX163" s="50"/>
      <c r="KBY163" s="50"/>
      <c r="KBZ163" s="50"/>
      <c r="KCA163" s="50"/>
      <c r="KCB163" s="50"/>
      <c r="KCC163" s="50"/>
      <c r="KCD163" s="50"/>
      <c r="KCE163" s="50"/>
      <c r="KCF163" s="50"/>
      <c r="KCG163" s="50"/>
      <c r="KCH163" s="50"/>
      <c r="KCI163" s="50"/>
      <c r="KCJ163" s="50"/>
      <c r="KCK163" s="50"/>
      <c r="KCL163" s="50"/>
      <c r="KCM163" s="50"/>
      <c r="KCN163" s="50"/>
      <c r="KCO163" s="50"/>
      <c r="KCP163" s="50"/>
      <c r="KCQ163" s="50"/>
      <c r="KCR163" s="50"/>
      <c r="KCS163" s="50"/>
      <c r="KCT163" s="50"/>
      <c r="KCU163" s="50"/>
      <c r="KCV163" s="50"/>
      <c r="KCW163" s="50"/>
      <c r="KCX163" s="50"/>
      <c r="KCY163" s="50"/>
      <c r="KCZ163" s="50"/>
      <c r="KDA163" s="50"/>
      <c r="KDB163" s="50"/>
      <c r="KDC163" s="50"/>
      <c r="KDD163" s="50"/>
      <c r="KDE163" s="50"/>
      <c r="KDF163" s="50"/>
      <c r="KDG163" s="50"/>
      <c r="KDH163" s="50"/>
      <c r="KDI163" s="50"/>
      <c r="KDJ163" s="50"/>
      <c r="KDK163" s="50"/>
      <c r="KDL163" s="50"/>
      <c r="KDM163" s="50"/>
      <c r="KDN163" s="50"/>
      <c r="KDO163" s="50"/>
      <c r="KDP163" s="50"/>
      <c r="KDQ163" s="50"/>
      <c r="KDR163" s="50"/>
      <c r="KDS163" s="50"/>
      <c r="KDT163" s="50"/>
      <c r="KDU163" s="50"/>
      <c r="KDV163" s="50"/>
      <c r="KDW163" s="50"/>
      <c r="KDX163" s="50"/>
      <c r="KDY163" s="50"/>
      <c r="KDZ163" s="50"/>
      <c r="KEA163" s="50"/>
      <c r="KEB163" s="50"/>
      <c r="KEC163" s="50"/>
      <c r="KED163" s="50"/>
      <c r="KEE163" s="50"/>
      <c r="KEF163" s="50"/>
      <c r="KEG163" s="50"/>
      <c r="KEH163" s="50"/>
      <c r="KEI163" s="50"/>
      <c r="KEJ163" s="50"/>
      <c r="KEK163" s="50"/>
      <c r="KEL163" s="50"/>
      <c r="KEM163" s="50"/>
      <c r="KEN163" s="50"/>
      <c r="KEO163" s="50"/>
      <c r="KEP163" s="50"/>
      <c r="KEQ163" s="50"/>
      <c r="KER163" s="50"/>
      <c r="KES163" s="50"/>
      <c r="KET163" s="50"/>
      <c r="KEU163" s="50"/>
      <c r="KEV163" s="50"/>
      <c r="KEW163" s="50"/>
      <c r="KEX163" s="50"/>
      <c r="KEY163" s="50"/>
      <c r="KEZ163" s="50"/>
      <c r="KFA163" s="50"/>
      <c r="KFB163" s="50"/>
      <c r="KFC163" s="50"/>
      <c r="KFD163" s="50"/>
      <c r="KFE163" s="50"/>
      <c r="KFF163" s="50"/>
      <c r="KFG163" s="50"/>
      <c r="KFH163" s="50"/>
      <c r="KFI163" s="50"/>
      <c r="KFJ163" s="50"/>
      <c r="KFK163" s="50"/>
      <c r="KFL163" s="50"/>
      <c r="KFM163" s="50"/>
      <c r="KFN163" s="50"/>
      <c r="KFO163" s="50"/>
      <c r="KFP163" s="50"/>
      <c r="KFQ163" s="50"/>
      <c r="KFR163" s="50"/>
      <c r="KFS163" s="50"/>
      <c r="KFT163" s="50"/>
      <c r="KFU163" s="50"/>
      <c r="KFV163" s="50"/>
      <c r="KFW163" s="50"/>
      <c r="KFX163" s="50"/>
      <c r="KFY163" s="50"/>
      <c r="KFZ163" s="50"/>
      <c r="KGA163" s="50"/>
      <c r="KGB163" s="50"/>
      <c r="KGC163" s="50"/>
      <c r="KGD163" s="50"/>
      <c r="KGE163" s="50"/>
      <c r="KGF163" s="50"/>
      <c r="KGG163" s="50"/>
      <c r="KGH163" s="50"/>
      <c r="KGI163" s="50"/>
      <c r="KGJ163" s="50"/>
      <c r="KGK163" s="50"/>
      <c r="KGL163" s="50"/>
      <c r="KGM163" s="50"/>
      <c r="KGN163" s="50"/>
      <c r="KGO163" s="50"/>
      <c r="KGP163" s="50"/>
      <c r="KGQ163" s="50"/>
      <c r="KGR163" s="50"/>
      <c r="KGS163" s="50"/>
      <c r="KGT163" s="50"/>
      <c r="KGU163" s="50"/>
      <c r="KGV163" s="50"/>
      <c r="KGW163" s="50"/>
      <c r="KGX163" s="50"/>
      <c r="KGY163" s="50"/>
      <c r="KGZ163" s="50"/>
      <c r="KHA163" s="50"/>
      <c r="KHB163" s="50"/>
      <c r="KHC163" s="50"/>
      <c r="KHD163" s="50"/>
      <c r="KHE163" s="50"/>
      <c r="KHF163" s="50"/>
      <c r="KHG163" s="50"/>
      <c r="KHH163" s="50"/>
      <c r="KHI163" s="50"/>
      <c r="KHJ163" s="50"/>
      <c r="KHK163" s="50"/>
      <c r="KHL163" s="50"/>
      <c r="KHM163" s="50"/>
      <c r="KHN163" s="50"/>
      <c r="KHO163" s="50"/>
      <c r="KHP163" s="50"/>
      <c r="KHQ163" s="50"/>
      <c r="KHR163" s="50"/>
      <c r="KHS163" s="50"/>
      <c r="KHT163" s="50"/>
      <c r="KHU163" s="50"/>
      <c r="KHV163" s="50"/>
      <c r="KHW163" s="50"/>
      <c r="KHX163" s="50"/>
      <c r="KHY163" s="50"/>
      <c r="KHZ163" s="50"/>
      <c r="KIA163" s="50"/>
      <c r="KIB163" s="50"/>
      <c r="KIC163" s="50"/>
      <c r="KID163" s="50"/>
      <c r="KIE163" s="50"/>
      <c r="KIF163" s="50"/>
      <c r="KIG163" s="50"/>
      <c r="KIH163" s="50"/>
      <c r="KII163" s="50"/>
      <c r="KIJ163" s="50"/>
      <c r="KIK163" s="50"/>
      <c r="KIL163" s="50"/>
      <c r="KIM163" s="50"/>
      <c r="KIN163" s="50"/>
      <c r="KIO163" s="50"/>
      <c r="KIP163" s="50"/>
      <c r="KIQ163" s="50"/>
      <c r="KIR163" s="50"/>
      <c r="KIS163" s="50"/>
      <c r="KIT163" s="50"/>
      <c r="KIU163" s="50"/>
      <c r="KIV163" s="50"/>
      <c r="KIW163" s="50"/>
      <c r="KIX163" s="50"/>
      <c r="KIY163" s="50"/>
      <c r="KIZ163" s="50"/>
      <c r="KJA163" s="50"/>
      <c r="KJB163" s="50"/>
      <c r="KJC163" s="50"/>
      <c r="KJD163" s="50"/>
      <c r="KJE163" s="50"/>
      <c r="KJF163" s="50"/>
      <c r="KJG163" s="50"/>
      <c r="KJH163" s="50"/>
      <c r="KJI163" s="50"/>
      <c r="KJJ163" s="50"/>
      <c r="KJK163" s="50"/>
      <c r="KJL163" s="50"/>
      <c r="KJM163" s="50"/>
      <c r="KJN163" s="50"/>
      <c r="KJO163" s="50"/>
      <c r="KJP163" s="50"/>
      <c r="KJQ163" s="50"/>
      <c r="KJR163" s="50"/>
      <c r="KJS163" s="50"/>
      <c r="KJT163" s="50"/>
      <c r="KJU163" s="50"/>
      <c r="KJV163" s="50"/>
      <c r="KJW163" s="50"/>
      <c r="KJX163" s="50"/>
      <c r="KJY163" s="50"/>
      <c r="KJZ163" s="50"/>
      <c r="KKA163" s="50"/>
      <c r="KKB163" s="50"/>
      <c r="KKC163" s="50"/>
      <c r="KKD163" s="50"/>
      <c r="KKE163" s="50"/>
      <c r="KKF163" s="50"/>
      <c r="KKG163" s="50"/>
      <c r="KKH163" s="50"/>
      <c r="KKI163" s="50"/>
      <c r="KKJ163" s="50"/>
      <c r="KKK163" s="50"/>
      <c r="KKL163" s="50"/>
      <c r="KKM163" s="50"/>
      <c r="KKN163" s="50"/>
      <c r="KKO163" s="50"/>
      <c r="KKP163" s="50"/>
      <c r="KKQ163" s="50"/>
      <c r="KKR163" s="50"/>
      <c r="KKS163" s="50"/>
      <c r="KKT163" s="50"/>
      <c r="KKU163" s="50"/>
      <c r="KKV163" s="50"/>
      <c r="KKW163" s="50"/>
      <c r="KKX163" s="50"/>
      <c r="KKY163" s="50"/>
      <c r="KKZ163" s="50"/>
      <c r="KLA163" s="50"/>
      <c r="KLB163" s="50"/>
      <c r="KLC163" s="50"/>
      <c r="KLD163" s="50"/>
      <c r="KLE163" s="50"/>
      <c r="KLF163" s="50"/>
      <c r="KLG163" s="50"/>
      <c r="KLH163" s="50"/>
      <c r="KLI163" s="50"/>
      <c r="KLJ163" s="50"/>
      <c r="KLK163" s="50"/>
      <c r="KLL163" s="50"/>
      <c r="KLM163" s="50"/>
      <c r="KLN163" s="50"/>
      <c r="KLO163" s="50"/>
      <c r="KLP163" s="50"/>
      <c r="KLQ163" s="50"/>
      <c r="KLR163" s="50"/>
      <c r="KLS163" s="50"/>
      <c r="KLT163" s="50"/>
      <c r="KLU163" s="50"/>
      <c r="KLV163" s="50"/>
      <c r="KLW163" s="50"/>
      <c r="KLX163" s="50"/>
      <c r="KLY163" s="50"/>
      <c r="KLZ163" s="50"/>
      <c r="KMA163" s="50"/>
      <c r="KMB163" s="50"/>
      <c r="KMC163" s="50"/>
      <c r="KMD163" s="50"/>
      <c r="KME163" s="50"/>
      <c r="KMF163" s="50"/>
      <c r="KMG163" s="50"/>
      <c r="KMH163" s="50"/>
      <c r="KMI163" s="50"/>
      <c r="KMJ163" s="50"/>
      <c r="KMK163" s="50"/>
      <c r="KML163" s="50"/>
      <c r="KMM163" s="50"/>
      <c r="KMN163" s="50"/>
      <c r="KMO163" s="50"/>
      <c r="KMP163" s="50"/>
      <c r="KMQ163" s="50"/>
      <c r="KMR163" s="50"/>
      <c r="KMS163" s="50"/>
      <c r="KMT163" s="50"/>
      <c r="KMU163" s="50"/>
      <c r="KMV163" s="50"/>
      <c r="KMW163" s="50"/>
      <c r="KMX163" s="50"/>
      <c r="KMY163" s="50"/>
      <c r="KMZ163" s="50"/>
      <c r="KNA163" s="50"/>
      <c r="KNB163" s="50"/>
      <c r="KNC163" s="50"/>
      <c r="KND163" s="50"/>
      <c r="KNE163" s="50"/>
      <c r="KNF163" s="50"/>
      <c r="KNG163" s="50"/>
      <c r="KNH163" s="50"/>
      <c r="KNI163" s="50"/>
      <c r="KNJ163" s="50"/>
      <c r="KNK163" s="50"/>
      <c r="KNL163" s="50"/>
      <c r="KNM163" s="50"/>
      <c r="KNN163" s="50"/>
      <c r="KNO163" s="50"/>
      <c r="KNP163" s="50"/>
      <c r="KNQ163" s="50"/>
      <c r="KNR163" s="50"/>
      <c r="KNS163" s="50"/>
      <c r="KNT163" s="50"/>
      <c r="KNU163" s="50"/>
      <c r="KNV163" s="50"/>
      <c r="KNW163" s="50"/>
      <c r="KNX163" s="50"/>
      <c r="KNY163" s="50"/>
      <c r="KNZ163" s="50"/>
      <c r="KOA163" s="50"/>
      <c r="KOB163" s="50"/>
      <c r="KOC163" s="50"/>
      <c r="KOD163" s="50"/>
      <c r="KOE163" s="50"/>
      <c r="KOF163" s="50"/>
      <c r="KOG163" s="50"/>
      <c r="KOH163" s="50"/>
      <c r="KOI163" s="50"/>
      <c r="KOJ163" s="50"/>
      <c r="KOK163" s="50"/>
      <c r="KOL163" s="50"/>
      <c r="KOM163" s="50"/>
      <c r="KON163" s="50"/>
      <c r="KOO163" s="50"/>
      <c r="KOP163" s="50"/>
      <c r="KOQ163" s="50"/>
      <c r="KOR163" s="50"/>
      <c r="KOS163" s="50"/>
      <c r="KOT163" s="50"/>
      <c r="KOU163" s="50"/>
      <c r="KOV163" s="50"/>
      <c r="KOW163" s="50"/>
      <c r="KOX163" s="50"/>
      <c r="KOY163" s="50"/>
      <c r="KOZ163" s="50"/>
      <c r="KPA163" s="50"/>
      <c r="KPB163" s="50"/>
      <c r="KPC163" s="50"/>
      <c r="KPD163" s="50"/>
      <c r="KPE163" s="50"/>
      <c r="KPF163" s="50"/>
      <c r="KPG163" s="50"/>
      <c r="KPH163" s="50"/>
      <c r="KPI163" s="50"/>
      <c r="KPJ163" s="50"/>
      <c r="KPK163" s="50"/>
      <c r="KPL163" s="50"/>
      <c r="KPM163" s="50"/>
      <c r="KPN163" s="50"/>
      <c r="KPO163" s="50"/>
      <c r="KPP163" s="50"/>
      <c r="KPQ163" s="50"/>
      <c r="KPR163" s="50"/>
      <c r="KPS163" s="50"/>
      <c r="KPT163" s="50"/>
      <c r="KPU163" s="50"/>
      <c r="KPV163" s="50"/>
      <c r="KPW163" s="50"/>
      <c r="KPX163" s="50"/>
      <c r="KPY163" s="50"/>
      <c r="KPZ163" s="50"/>
      <c r="KQA163" s="50"/>
      <c r="KQB163" s="50"/>
      <c r="KQC163" s="50"/>
      <c r="KQD163" s="50"/>
      <c r="KQE163" s="50"/>
      <c r="KQF163" s="50"/>
      <c r="KQG163" s="50"/>
      <c r="KQH163" s="50"/>
      <c r="KQI163" s="50"/>
      <c r="KQJ163" s="50"/>
      <c r="KQK163" s="50"/>
      <c r="KQL163" s="50"/>
      <c r="KQM163" s="50"/>
      <c r="KQN163" s="50"/>
      <c r="KQO163" s="50"/>
      <c r="KQP163" s="50"/>
      <c r="KQQ163" s="50"/>
      <c r="KQR163" s="50"/>
      <c r="KQS163" s="50"/>
      <c r="KQT163" s="50"/>
      <c r="KQU163" s="50"/>
      <c r="KQV163" s="50"/>
      <c r="KQW163" s="50"/>
      <c r="KQX163" s="50"/>
      <c r="KQY163" s="50"/>
      <c r="KQZ163" s="50"/>
      <c r="KRA163" s="50"/>
      <c r="KRB163" s="50"/>
      <c r="KRC163" s="50"/>
      <c r="KRD163" s="50"/>
      <c r="KRE163" s="50"/>
      <c r="KRF163" s="50"/>
      <c r="KRG163" s="50"/>
      <c r="KRH163" s="50"/>
      <c r="KRI163" s="50"/>
      <c r="KRJ163" s="50"/>
      <c r="KRK163" s="50"/>
      <c r="KRL163" s="50"/>
      <c r="KRM163" s="50"/>
      <c r="KRN163" s="50"/>
      <c r="KRO163" s="50"/>
      <c r="KRP163" s="50"/>
      <c r="KRQ163" s="50"/>
      <c r="KRR163" s="50"/>
      <c r="KRS163" s="50"/>
      <c r="KRT163" s="50"/>
      <c r="KRU163" s="50"/>
      <c r="KRV163" s="50"/>
      <c r="KRW163" s="50"/>
      <c r="KRX163" s="50"/>
      <c r="KRY163" s="50"/>
      <c r="KRZ163" s="50"/>
      <c r="KSA163" s="50"/>
      <c r="KSB163" s="50"/>
      <c r="KSC163" s="50"/>
      <c r="KSD163" s="50"/>
      <c r="KSE163" s="50"/>
      <c r="KSF163" s="50"/>
      <c r="KSG163" s="50"/>
      <c r="KSH163" s="50"/>
      <c r="KSI163" s="50"/>
      <c r="KSJ163" s="50"/>
      <c r="KSK163" s="50"/>
      <c r="KSL163" s="50"/>
      <c r="KSM163" s="50"/>
      <c r="KSN163" s="50"/>
      <c r="KSO163" s="50"/>
      <c r="KSP163" s="50"/>
      <c r="KSQ163" s="50"/>
      <c r="KSR163" s="50"/>
      <c r="KSS163" s="50"/>
      <c r="KST163" s="50"/>
      <c r="KSU163" s="50"/>
      <c r="KSV163" s="50"/>
      <c r="KSW163" s="50"/>
      <c r="KSX163" s="50"/>
      <c r="KSY163" s="50"/>
      <c r="KSZ163" s="50"/>
      <c r="KTA163" s="50"/>
      <c r="KTB163" s="50"/>
      <c r="KTC163" s="50"/>
      <c r="KTD163" s="50"/>
      <c r="KTE163" s="50"/>
      <c r="KTF163" s="50"/>
      <c r="KTG163" s="50"/>
      <c r="KTH163" s="50"/>
      <c r="KTI163" s="50"/>
      <c r="KTJ163" s="50"/>
      <c r="KTK163" s="50"/>
      <c r="KTL163" s="50"/>
      <c r="KTM163" s="50"/>
      <c r="KTN163" s="50"/>
      <c r="KTO163" s="50"/>
      <c r="KTP163" s="50"/>
      <c r="KTQ163" s="50"/>
      <c r="KTR163" s="50"/>
      <c r="KTS163" s="50"/>
      <c r="KTT163" s="50"/>
      <c r="KTU163" s="50"/>
      <c r="KTV163" s="50"/>
      <c r="KTW163" s="50"/>
      <c r="KTX163" s="50"/>
      <c r="KTY163" s="50"/>
      <c r="KTZ163" s="50"/>
      <c r="KUA163" s="50"/>
      <c r="KUB163" s="50"/>
      <c r="KUC163" s="50"/>
      <c r="KUD163" s="50"/>
      <c r="KUE163" s="50"/>
      <c r="KUF163" s="50"/>
      <c r="KUG163" s="50"/>
      <c r="KUH163" s="50"/>
      <c r="KUI163" s="50"/>
      <c r="KUJ163" s="50"/>
      <c r="KUK163" s="50"/>
      <c r="KUL163" s="50"/>
      <c r="KUM163" s="50"/>
      <c r="KUN163" s="50"/>
      <c r="KUO163" s="50"/>
      <c r="KUP163" s="50"/>
      <c r="KUQ163" s="50"/>
      <c r="KUR163" s="50"/>
      <c r="KUS163" s="50"/>
      <c r="KUT163" s="50"/>
      <c r="KUU163" s="50"/>
      <c r="KUV163" s="50"/>
      <c r="KUW163" s="50"/>
      <c r="KUX163" s="50"/>
      <c r="KUY163" s="50"/>
      <c r="KUZ163" s="50"/>
      <c r="KVA163" s="50"/>
      <c r="KVB163" s="50"/>
      <c r="KVC163" s="50"/>
      <c r="KVD163" s="50"/>
      <c r="KVE163" s="50"/>
      <c r="KVF163" s="50"/>
      <c r="KVG163" s="50"/>
      <c r="KVH163" s="50"/>
      <c r="KVI163" s="50"/>
      <c r="KVJ163" s="50"/>
      <c r="KVK163" s="50"/>
      <c r="KVL163" s="50"/>
      <c r="KVM163" s="50"/>
      <c r="KVN163" s="50"/>
      <c r="KVO163" s="50"/>
      <c r="KVP163" s="50"/>
      <c r="KVQ163" s="50"/>
      <c r="KVR163" s="50"/>
      <c r="KVS163" s="50"/>
      <c r="KVT163" s="50"/>
      <c r="KVU163" s="50"/>
      <c r="KVV163" s="50"/>
      <c r="KVW163" s="50"/>
      <c r="KVX163" s="50"/>
      <c r="KVY163" s="50"/>
      <c r="KVZ163" s="50"/>
      <c r="KWA163" s="50"/>
      <c r="KWB163" s="50"/>
      <c r="KWC163" s="50"/>
      <c r="KWD163" s="50"/>
      <c r="KWE163" s="50"/>
      <c r="KWF163" s="50"/>
      <c r="KWG163" s="50"/>
      <c r="KWH163" s="50"/>
      <c r="KWI163" s="50"/>
      <c r="KWJ163" s="50"/>
      <c r="KWK163" s="50"/>
      <c r="KWL163" s="50"/>
      <c r="KWM163" s="50"/>
      <c r="KWN163" s="50"/>
      <c r="KWO163" s="50"/>
      <c r="KWP163" s="50"/>
      <c r="KWQ163" s="50"/>
      <c r="KWR163" s="50"/>
      <c r="KWS163" s="50"/>
      <c r="KWT163" s="50"/>
      <c r="KWU163" s="50"/>
      <c r="KWV163" s="50"/>
      <c r="KWW163" s="50"/>
      <c r="KWX163" s="50"/>
      <c r="KWY163" s="50"/>
      <c r="KWZ163" s="50"/>
      <c r="KXA163" s="50"/>
      <c r="KXB163" s="50"/>
      <c r="KXC163" s="50"/>
      <c r="KXD163" s="50"/>
      <c r="KXE163" s="50"/>
      <c r="KXF163" s="50"/>
      <c r="KXG163" s="50"/>
      <c r="KXH163" s="50"/>
      <c r="KXI163" s="50"/>
      <c r="KXJ163" s="50"/>
      <c r="KXK163" s="50"/>
      <c r="KXL163" s="50"/>
      <c r="KXM163" s="50"/>
      <c r="KXN163" s="50"/>
      <c r="KXO163" s="50"/>
      <c r="KXP163" s="50"/>
      <c r="KXQ163" s="50"/>
      <c r="KXR163" s="50"/>
      <c r="KXS163" s="50"/>
      <c r="KXT163" s="50"/>
      <c r="KXU163" s="50"/>
      <c r="KXV163" s="50"/>
      <c r="KXW163" s="50"/>
      <c r="KXX163" s="50"/>
      <c r="KXY163" s="50"/>
      <c r="KXZ163" s="50"/>
      <c r="KYA163" s="50"/>
      <c r="KYB163" s="50"/>
      <c r="KYC163" s="50"/>
      <c r="KYD163" s="50"/>
      <c r="KYE163" s="50"/>
      <c r="KYF163" s="50"/>
      <c r="KYG163" s="50"/>
      <c r="KYH163" s="50"/>
      <c r="KYI163" s="50"/>
      <c r="KYJ163" s="50"/>
      <c r="KYK163" s="50"/>
      <c r="KYL163" s="50"/>
      <c r="KYM163" s="50"/>
      <c r="KYN163" s="50"/>
      <c r="KYO163" s="50"/>
      <c r="KYP163" s="50"/>
      <c r="KYQ163" s="50"/>
      <c r="KYR163" s="50"/>
      <c r="KYS163" s="50"/>
      <c r="KYT163" s="50"/>
      <c r="KYU163" s="50"/>
      <c r="KYV163" s="50"/>
      <c r="KYW163" s="50"/>
      <c r="KYX163" s="50"/>
      <c r="KYY163" s="50"/>
      <c r="KYZ163" s="50"/>
      <c r="KZA163" s="50"/>
      <c r="KZB163" s="50"/>
      <c r="KZC163" s="50"/>
      <c r="KZD163" s="50"/>
      <c r="KZE163" s="50"/>
      <c r="KZF163" s="50"/>
      <c r="KZG163" s="50"/>
      <c r="KZH163" s="50"/>
      <c r="KZI163" s="50"/>
      <c r="KZJ163" s="50"/>
      <c r="KZK163" s="50"/>
      <c r="KZL163" s="50"/>
      <c r="KZM163" s="50"/>
      <c r="KZN163" s="50"/>
      <c r="KZO163" s="50"/>
      <c r="KZP163" s="50"/>
      <c r="KZQ163" s="50"/>
      <c r="KZR163" s="50"/>
      <c r="KZS163" s="50"/>
      <c r="KZT163" s="50"/>
      <c r="KZU163" s="50"/>
      <c r="KZV163" s="50"/>
      <c r="KZW163" s="50"/>
      <c r="KZX163" s="50"/>
      <c r="KZY163" s="50"/>
      <c r="KZZ163" s="50"/>
      <c r="LAA163" s="50"/>
      <c r="LAB163" s="50"/>
      <c r="LAC163" s="50"/>
      <c r="LAD163" s="50"/>
      <c r="LAE163" s="50"/>
      <c r="LAF163" s="50"/>
      <c r="LAG163" s="50"/>
      <c r="LAH163" s="50"/>
      <c r="LAI163" s="50"/>
      <c r="LAJ163" s="50"/>
      <c r="LAK163" s="50"/>
      <c r="LAL163" s="50"/>
      <c r="LAM163" s="50"/>
      <c r="LAN163" s="50"/>
      <c r="LAO163" s="50"/>
      <c r="LAP163" s="50"/>
      <c r="LAQ163" s="50"/>
      <c r="LAR163" s="50"/>
      <c r="LAS163" s="50"/>
      <c r="LAT163" s="50"/>
      <c r="LAU163" s="50"/>
      <c r="LAV163" s="50"/>
      <c r="LAW163" s="50"/>
      <c r="LAX163" s="50"/>
      <c r="LAY163" s="50"/>
      <c r="LAZ163" s="50"/>
      <c r="LBA163" s="50"/>
      <c r="LBB163" s="50"/>
      <c r="LBC163" s="50"/>
      <c r="LBD163" s="50"/>
      <c r="LBE163" s="50"/>
      <c r="LBF163" s="50"/>
      <c r="LBG163" s="50"/>
      <c r="LBH163" s="50"/>
      <c r="LBI163" s="50"/>
      <c r="LBJ163" s="50"/>
      <c r="LBK163" s="50"/>
      <c r="LBL163" s="50"/>
      <c r="LBM163" s="50"/>
      <c r="LBN163" s="50"/>
      <c r="LBO163" s="50"/>
      <c r="LBP163" s="50"/>
      <c r="LBQ163" s="50"/>
      <c r="LBR163" s="50"/>
      <c r="LBS163" s="50"/>
      <c r="LBT163" s="50"/>
      <c r="LBU163" s="50"/>
      <c r="LBV163" s="50"/>
      <c r="LBW163" s="50"/>
      <c r="LBX163" s="50"/>
      <c r="LBY163" s="50"/>
      <c r="LBZ163" s="50"/>
      <c r="LCA163" s="50"/>
      <c r="LCB163" s="50"/>
      <c r="LCC163" s="50"/>
      <c r="LCD163" s="50"/>
      <c r="LCE163" s="50"/>
      <c r="LCF163" s="50"/>
      <c r="LCG163" s="50"/>
      <c r="LCH163" s="50"/>
      <c r="LCI163" s="50"/>
      <c r="LCJ163" s="50"/>
      <c r="LCK163" s="50"/>
      <c r="LCL163" s="50"/>
      <c r="LCM163" s="50"/>
      <c r="LCN163" s="50"/>
      <c r="LCO163" s="50"/>
      <c r="LCP163" s="50"/>
      <c r="LCQ163" s="50"/>
      <c r="LCR163" s="50"/>
      <c r="LCS163" s="50"/>
      <c r="LCT163" s="50"/>
      <c r="LCU163" s="50"/>
      <c r="LCV163" s="50"/>
      <c r="LCW163" s="50"/>
      <c r="LCX163" s="50"/>
      <c r="LCY163" s="50"/>
      <c r="LCZ163" s="50"/>
      <c r="LDA163" s="50"/>
      <c r="LDB163" s="50"/>
      <c r="LDC163" s="50"/>
      <c r="LDD163" s="50"/>
      <c r="LDE163" s="50"/>
      <c r="LDF163" s="50"/>
      <c r="LDG163" s="50"/>
      <c r="LDH163" s="50"/>
      <c r="LDI163" s="50"/>
      <c r="LDJ163" s="50"/>
      <c r="LDK163" s="50"/>
      <c r="LDL163" s="50"/>
      <c r="LDM163" s="50"/>
      <c r="LDN163" s="50"/>
      <c r="LDO163" s="50"/>
      <c r="LDP163" s="50"/>
      <c r="LDQ163" s="50"/>
      <c r="LDR163" s="50"/>
      <c r="LDS163" s="50"/>
      <c r="LDT163" s="50"/>
      <c r="LDU163" s="50"/>
      <c r="LDV163" s="50"/>
      <c r="LDW163" s="50"/>
      <c r="LDX163" s="50"/>
      <c r="LDY163" s="50"/>
      <c r="LDZ163" s="50"/>
      <c r="LEA163" s="50"/>
      <c r="LEB163" s="50"/>
      <c r="LEC163" s="50"/>
      <c r="LED163" s="50"/>
      <c r="LEE163" s="50"/>
      <c r="LEF163" s="50"/>
      <c r="LEG163" s="50"/>
      <c r="LEH163" s="50"/>
      <c r="LEI163" s="50"/>
      <c r="LEJ163" s="50"/>
      <c r="LEK163" s="50"/>
      <c r="LEL163" s="50"/>
      <c r="LEM163" s="50"/>
      <c r="LEN163" s="50"/>
      <c r="LEO163" s="50"/>
      <c r="LEP163" s="50"/>
      <c r="LEQ163" s="50"/>
      <c r="LER163" s="50"/>
      <c r="LES163" s="50"/>
      <c r="LET163" s="50"/>
      <c r="LEU163" s="50"/>
      <c r="LEV163" s="50"/>
      <c r="LEW163" s="50"/>
      <c r="LEX163" s="50"/>
      <c r="LEY163" s="50"/>
      <c r="LEZ163" s="50"/>
      <c r="LFA163" s="50"/>
      <c r="LFB163" s="50"/>
      <c r="LFC163" s="50"/>
      <c r="LFD163" s="50"/>
      <c r="LFE163" s="50"/>
      <c r="LFF163" s="50"/>
      <c r="LFG163" s="50"/>
      <c r="LFH163" s="50"/>
      <c r="LFI163" s="50"/>
      <c r="LFJ163" s="50"/>
      <c r="LFK163" s="50"/>
      <c r="LFL163" s="50"/>
      <c r="LFM163" s="50"/>
      <c r="LFN163" s="50"/>
      <c r="LFO163" s="50"/>
      <c r="LFP163" s="50"/>
      <c r="LFQ163" s="50"/>
      <c r="LFR163" s="50"/>
      <c r="LFS163" s="50"/>
      <c r="LFT163" s="50"/>
      <c r="LFU163" s="50"/>
      <c r="LFV163" s="50"/>
      <c r="LFW163" s="50"/>
      <c r="LFX163" s="50"/>
      <c r="LFY163" s="50"/>
      <c r="LFZ163" s="50"/>
      <c r="LGA163" s="50"/>
      <c r="LGB163" s="50"/>
      <c r="LGC163" s="50"/>
      <c r="LGD163" s="50"/>
      <c r="LGE163" s="50"/>
      <c r="LGF163" s="50"/>
      <c r="LGG163" s="50"/>
      <c r="LGH163" s="50"/>
      <c r="LGI163" s="50"/>
      <c r="LGJ163" s="50"/>
      <c r="LGK163" s="50"/>
      <c r="LGL163" s="50"/>
      <c r="LGM163" s="50"/>
      <c r="LGN163" s="50"/>
      <c r="LGO163" s="50"/>
      <c r="LGP163" s="50"/>
      <c r="LGQ163" s="50"/>
      <c r="LGR163" s="50"/>
      <c r="LGS163" s="50"/>
      <c r="LGT163" s="50"/>
      <c r="LGU163" s="50"/>
      <c r="LGV163" s="50"/>
      <c r="LGW163" s="50"/>
      <c r="LGX163" s="50"/>
      <c r="LGY163" s="50"/>
      <c r="LGZ163" s="50"/>
      <c r="LHA163" s="50"/>
      <c r="LHB163" s="50"/>
      <c r="LHC163" s="50"/>
      <c r="LHD163" s="50"/>
      <c r="LHE163" s="50"/>
      <c r="LHF163" s="50"/>
      <c r="LHG163" s="50"/>
      <c r="LHH163" s="50"/>
      <c r="LHI163" s="50"/>
      <c r="LHJ163" s="50"/>
      <c r="LHK163" s="50"/>
      <c r="LHL163" s="50"/>
      <c r="LHM163" s="50"/>
      <c r="LHN163" s="50"/>
      <c r="LHO163" s="50"/>
      <c r="LHP163" s="50"/>
      <c r="LHQ163" s="50"/>
      <c r="LHR163" s="50"/>
      <c r="LHS163" s="50"/>
      <c r="LHT163" s="50"/>
      <c r="LHU163" s="50"/>
      <c r="LHV163" s="50"/>
      <c r="LHW163" s="50"/>
      <c r="LHX163" s="50"/>
      <c r="LHY163" s="50"/>
      <c r="LHZ163" s="50"/>
      <c r="LIA163" s="50"/>
      <c r="LIB163" s="50"/>
      <c r="LIC163" s="50"/>
      <c r="LID163" s="50"/>
      <c r="LIE163" s="50"/>
      <c r="LIF163" s="50"/>
      <c r="LIG163" s="50"/>
      <c r="LIH163" s="50"/>
      <c r="LII163" s="50"/>
      <c r="LIJ163" s="50"/>
      <c r="LIK163" s="50"/>
      <c r="LIL163" s="50"/>
      <c r="LIM163" s="50"/>
      <c r="LIN163" s="50"/>
      <c r="LIO163" s="50"/>
      <c r="LIP163" s="50"/>
      <c r="LIQ163" s="50"/>
      <c r="LIR163" s="50"/>
      <c r="LIS163" s="50"/>
      <c r="LIT163" s="50"/>
      <c r="LIU163" s="50"/>
      <c r="LIV163" s="50"/>
      <c r="LIW163" s="50"/>
      <c r="LIX163" s="50"/>
      <c r="LIY163" s="50"/>
      <c r="LIZ163" s="50"/>
      <c r="LJA163" s="50"/>
      <c r="LJB163" s="50"/>
      <c r="LJC163" s="50"/>
      <c r="LJD163" s="50"/>
      <c r="LJE163" s="50"/>
      <c r="LJF163" s="50"/>
      <c r="LJG163" s="50"/>
      <c r="LJH163" s="50"/>
      <c r="LJI163" s="50"/>
      <c r="LJJ163" s="50"/>
      <c r="LJK163" s="50"/>
      <c r="LJL163" s="50"/>
      <c r="LJM163" s="50"/>
      <c r="LJN163" s="50"/>
      <c r="LJO163" s="50"/>
      <c r="LJP163" s="50"/>
      <c r="LJQ163" s="50"/>
      <c r="LJR163" s="50"/>
      <c r="LJS163" s="50"/>
      <c r="LJT163" s="50"/>
      <c r="LJU163" s="50"/>
      <c r="LJV163" s="50"/>
      <c r="LJW163" s="50"/>
      <c r="LJX163" s="50"/>
      <c r="LJY163" s="50"/>
      <c r="LJZ163" s="50"/>
      <c r="LKA163" s="50"/>
      <c r="LKB163" s="50"/>
      <c r="LKC163" s="50"/>
      <c r="LKD163" s="50"/>
      <c r="LKE163" s="50"/>
      <c r="LKF163" s="50"/>
      <c r="LKG163" s="50"/>
      <c r="LKH163" s="50"/>
      <c r="LKI163" s="50"/>
      <c r="LKJ163" s="50"/>
      <c r="LKK163" s="50"/>
      <c r="LKL163" s="50"/>
      <c r="LKM163" s="50"/>
      <c r="LKN163" s="50"/>
      <c r="LKO163" s="50"/>
      <c r="LKP163" s="50"/>
      <c r="LKQ163" s="50"/>
      <c r="LKR163" s="50"/>
      <c r="LKS163" s="50"/>
      <c r="LKT163" s="50"/>
      <c r="LKU163" s="50"/>
      <c r="LKV163" s="50"/>
      <c r="LKW163" s="50"/>
      <c r="LKX163" s="50"/>
      <c r="LKY163" s="50"/>
      <c r="LKZ163" s="50"/>
      <c r="LLA163" s="50"/>
      <c r="LLB163" s="50"/>
      <c r="LLC163" s="50"/>
      <c r="LLD163" s="50"/>
      <c r="LLE163" s="50"/>
      <c r="LLF163" s="50"/>
      <c r="LLG163" s="50"/>
      <c r="LLH163" s="50"/>
      <c r="LLI163" s="50"/>
      <c r="LLJ163" s="50"/>
      <c r="LLK163" s="50"/>
      <c r="LLL163" s="50"/>
      <c r="LLM163" s="50"/>
      <c r="LLN163" s="50"/>
      <c r="LLO163" s="50"/>
      <c r="LLP163" s="50"/>
      <c r="LLQ163" s="50"/>
      <c r="LLR163" s="50"/>
      <c r="LLS163" s="50"/>
      <c r="LLT163" s="50"/>
      <c r="LLU163" s="50"/>
      <c r="LLV163" s="50"/>
      <c r="LLW163" s="50"/>
      <c r="LLX163" s="50"/>
      <c r="LLY163" s="50"/>
      <c r="LLZ163" s="50"/>
      <c r="LMA163" s="50"/>
      <c r="LMB163" s="50"/>
      <c r="LMC163" s="50"/>
      <c r="LMD163" s="50"/>
      <c r="LME163" s="50"/>
      <c r="LMF163" s="50"/>
      <c r="LMG163" s="50"/>
      <c r="LMH163" s="50"/>
      <c r="LMI163" s="50"/>
      <c r="LMJ163" s="50"/>
      <c r="LMK163" s="50"/>
      <c r="LML163" s="50"/>
      <c r="LMM163" s="50"/>
      <c r="LMN163" s="50"/>
      <c r="LMO163" s="50"/>
      <c r="LMP163" s="50"/>
      <c r="LMQ163" s="50"/>
      <c r="LMR163" s="50"/>
      <c r="LMS163" s="50"/>
      <c r="LMT163" s="50"/>
      <c r="LMU163" s="50"/>
      <c r="LMV163" s="50"/>
      <c r="LMW163" s="50"/>
      <c r="LMX163" s="50"/>
      <c r="LMY163" s="50"/>
      <c r="LMZ163" s="50"/>
      <c r="LNA163" s="50"/>
      <c r="LNB163" s="50"/>
      <c r="LNC163" s="50"/>
      <c r="LND163" s="50"/>
      <c r="LNE163" s="50"/>
      <c r="LNF163" s="50"/>
      <c r="LNG163" s="50"/>
      <c r="LNH163" s="50"/>
      <c r="LNI163" s="50"/>
      <c r="LNJ163" s="50"/>
      <c r="LNK163" s="50"/>
      <c r="LNL163" s="50"/>
      <c r="LNM163" s="50"/>
      <c r="LNN163" s="50"/>
      <c r="LNO163" s="50"/>
      <c r="LNP163" s="50"/>
      <c r="LNQ163" s="50"/>
      <c r="LNR163" s="50"/>
      <c r="LNS163" s="50"/>
      <c r="LNT163" s="50"/>
      <c r="LNU163" s="50"/>
      <c r="LNV163" s="50"/>
      <c r="LNW163" s="50"/>
      <c r="LNX163" s="50"/>
      <c r="LNY163" s="50"/>
      <c r="LNZ163" s="50"/>
      <c r="LOA163" s="50"/>
      <c r="LOB163" s="50"/>
      <c r="LOC163" s="50"/>
      <c r="LOD163" s="50"/>
      <c r="LOE163" s="50"/>
      <c r="LOF163" s="50"/>
      <c r="LOG163" s="50"/>
      <c r="LOH163" s="50"/>
      <c r="LOI163" s="50"/>
      <c r="LOJ163" s="50"/>
      <c r="LOK163" s="50"/>
      <c r="LOL163" s="50"/>
      <c r="LOM163" s="50"/>
      <c r="LON163" s="50"/>
      <c r="LOO163" s="50"/>
      <c r="LOP163" s="50"/>
      <c r="LOQ163" s="50"/>
      <c r="LOR163" s="50"/>
      <c r="LOS163" s="50"/>
      <c r="LOT163" s="50"/>
      <c r="LOU163" s="50"/>
      <c r="LOV163" s="50"/>
      <c r="LOW163" s="50"/>
      <c r="LOX163" s="50"/>
      <c r="LOY163" s="50"/>
      <c r="LOZ163" s="50"/>
      <c r="LPA163" s="50"/>
      <c r="LPB163" s="50"/>
      <c r="LPC163" s="50"/>
      <c r="LPD163" s="50"/>
      <c r="LPE163" s="50"/>
      <c r="LPF163" s="50"/>
      <c r="LPG163" s="50"/>
      <c r="LPH163" s="50"/>
      <c r="LPI163" s="50"/>
      <c r="LPJ163" s="50"/>
      <c r="LPK163" s="50"/>
      <c r="LPL163" s="50"/>
      <c r="LPM163" s="50"/>
      <c r="LPN163" s="50"/>
      <c r="LPO163" s="50"/>
      <c r="LPP163" s="50"/>
      <c r="LPQ163" s="50"/>
      <c r="LPR163" s="50"/>
      <c r="LPS163" s="50"/>
      <c r="LPT163" s="50"/>
      <c r="LPU163" s="50"/>
      <c r="LPV163" s="50"/>
      <c r="LPW163" s="50"/>
      <c r="LPX163" s="50"/>
      <c r="LPY163" s="50"/>
      <c r="LPZ163" s="50"/>
      <c r="LQA163" s="50"/>
      <c r="LQB163" s="50"/>
      <c r="LQC163" s="50"/>
      <c r="LQD163" s="50"/>
      <c r="LQE163" s="50"/>
      <c r="LQF163" s="50"/>
      <c r="LQG163" s="50"/>
      <c r="LQH163" s="50"/>
      <c r="LQI163" s="50"/>
      <c r="LQJ163" s="50"/>
      <c r="LQK163" s="50"/>
      <c r="LQL163" s="50"/>
      <c r="LQM163" s="50"/>
      <c r="LQN163" s="50"/>
      <c r="LQO163" s="50"/>
      <c r="LQP163" s="50"/>
      <c r="LQQ163" s="50"/>
      <c r="LQR163" s="50"/>
      <c r="LQS163" s="50"/>
      <c r="LQT163" s="50"/>
      <c r="LQU163" s="50"/>
      <c r="LQV163" s="50"/>
      <c r="LQW163" s="50"/>
      <c r="LQX163" s="50"/>
      <c r="LQY163" s="50"/>
      <c r="LQZ163" s="50"/>
      <c r="LRA163" s="50"/>
      <c r="LRB163" s="50"/>
      <c r="LRC163" s="50"/>
      <c r="LRD163" s="50"/>
      <c r="LRE163" s="50"/>
      <c r="LRF163" s="50"/>
      <c r="LRG163" s="50"/>
      <c r="LRH163" s="50"/>
      <c r="LRI163" s="50"/>
      <c r="LRJ163" s="50"/>
      <c r="LRK163" s="50"/>
      <c r="LRL163" s="50"/>
      <c r="LRM163" s="50"/>
      <c r="LRN163" s="50"/>
      <c r="LRO163" s="50"/>
      <c r="LRP163" s="50"/>
      <c r="LRQ163" s="50"/>
      <c r="LRR163" s="50"/>
      <c r="LRS163" s="50"/>
      <c r="LRT163" s="50"/>
      <c r="LRU163" s="50"/>
      <c r="LRV163" s="50"/>
      <c r="LRW163" s="50"/>
      <c r="LRX163" s="50"/>
      <c r="LRY163" s="50"/>
      <c r="LRZ163" s="50"/>
      <c r="LSA163" s="50"/>
      <c r="LSB163" s="50"/>
      <c r="LSC163" s="50"/>
      <c r="LSD163" s="50"/>
      <c r="LSE163" s="50"/>
      <c r="LSF163" s="50"/>
      <c r="LSG163" s="50"/>
      <c r="LSH163" s="50"/>
      <c r="LSI163" s="50"/>
      <c r="LSJ163" s="50"/>
      <c r="LSK163" s="50"/>
      <c r="LSL163" s="50"/>
      <c r="LSM163" s="50"/>
      <c r="LSN163" s="50"/>
      <c r="LSO163" s="50"/>
      <c r="LSP163" s="50"/>
      <c r="LSQ163" s="50"/>
      <c r="LSR163" s="50"/>
      <c r="LSS163" s="50"/>
      <c r="LST163" s="50"/>
      <c r="LSU163" s="50"/>
      <c r="LSV163" s="50"/>
      <c r="LSW163" s="50"/>
      <c r="LSX163" s="50"/>
      <c r="LSY163" s="50"/>
      <c r="LSZ163" s="50"/>
      <c r="LTA163" s="50"/>
      <c r="LTB163" s="50"/>
      <c r="LTC163" s="50"/>
      <c r="LTD163" s="50"/>
      <c r="LTE163" s="50"/>
      <c r="LTF163" s="50"/>
      <c r="LTG163" s="50"/>
      <c r="LTH163" s="50"/>
      <c r="LTI163" s="50"/>
      <c r="LTJ163" s="50"/>
      <c r="LTK163" s="50"/>
      <c r="LTL163" s="50"/>
      <c r="LTM163" s="50"/>
      <c r="LTN163" s="50"/>
      <c r="LTO163" s="50"/>
      <c r="LTP163" s="50"/>
      <c r="LTQ163" s="50"/>
      <c r="LTR163" s="50"/>
      <c r="LTS163" s="50"/>
      <c r="LTT163" s="50"/>
      <c r="LTU163" s="50"/>
      <c r="LTV163" s="50"/>
      <c r="LTW163" s="50"/>
      <c r="LTX163" s="50"/>
      <c r="LTY163" s="50"/>
      <c r="LTZ163" s="50"/>
      <c r="LUA163" s="50"/>
      <c r="LUB163" s="50"/>
      <c r="LUC163" s="50"/>
      <c r="LUD163" s="50"/>
      <c r="LUE163" s="50"/>
      <c r="LUF163" s="50"/>
      <c r="LUG163" s="50"/>
      <c r="LUH163" s="50"/>
      <c r="LUI163" s="50"/>
      <c r="LUJ163" s="50"/>
      <c r="LUK163" s="50"/>
      <c r="LUL163" s="50"/>
      <c r="LUM163" s="50"/>
      <c r="LUN163" s="50"/>
      <c r="LUO163" s="50"/>
      <c r="LUP163" s="50"/>
      <c r="LUQ163" s="50"/>
      <c r="LUR163" s="50"/>
      <c r="LUS163" s="50"/>
      <c r="LUT163" s="50"/>
      <c r="LUU163" s="50"/>
      <c r="LUV163" s="50"/>
      <c r="LUW163" s="50"/>
      <c r="LUX163" s="50"/>
      <c r="LUY163" s="50"/>
      <c r="LUZ163" s="50"/>
      <c r="LVA163" s="50"/>
      <c r="LVB163" s="50"/>
      <c r="LVC163" s="50"/>
      <c r="LVD163" s="50"/>
      <c r="LVE163" s="50"/>
      <c r="LVF163" s="50"/>
      <c r="LVG163" s="50"/>
      <c r="LVH163" s="50"/>
      <c r="LVI163" s="50"/>
      <c r="LVJ163" s="50"/>
      <c r="LVK163" s="50"/>
      <c r="LVL163" s="50"/>
      <c r="LVM163" s="50"/>
      <c r="LVN163" s="50"/>
      <c r="LVO163" s="50"/>
      <c r="LVP163" s="50"/>
      <c r="LVQ163" s="50"/>
      <c r="LVR163" s="50"/>
      <c r="LVS163" s="50"/>
      <c r="LVT163" s="50"/>
      <c r="LVU163" s="50"/>
      <c r="LVV163" s="50"/>
      <c r="LVW163" s="50"/>
      <c r="LVX163" s="50"/>
      <c r="LVY163" s="50"/>
      <c r="LVZ163" s="50"/>
      <c r="LWA163" s="50"/>
      <c r="LWB163" s="50"/>
      <c r="LWC163" s="50"/>
      <c r="LWD163" s="50"/>
      <c r="LWE163" s="50"/>
      <c r="LWF163" s="50"/>
      <c r="LWG163" s="50"/>
      <c r="LWH163" s="50"/>
      <c r="LWI163" s="50"/>
      <c r="LWJ163" s="50"/>
      <c r="LWK163" s="50"/>
      <c r="LWL163" s="50"/>
      <c r="LWM163" s="50"/>
      <c r="LWN163" s="50"/>
      <c r="LWO163" s="50"/>
      <c r="LWP163" s="50"/>
      <c r="LWQ163" s="50"/>
      <c r="LWR163" s="50"/>
      <c r="LWS163" s="50"/>
      <c r="LWT163" s="50"/>
      <c r="LWU163" s="50"/>
      <c r="LWV163" s="50"/>
      <c r="LWW163" s="50"/>
      <c r="LWX163" s="50"/>
      <c r="LWY163" s="50"/>
      <c r="LWZ163" s="50"/>
      <c r="LXA163" s="50"/>
      <c r="LXB163" s="50"/>
      <c r="LXC163" s="50"/>
      <c r="LXD163" s="50"/>
      <c r="LXE163" s="50"/>
      <c r="LXF163" s="50"/>
      <c r="LXG163" s="50"/>
      <c r="LXH163" s="50"/>
      <c r="LXI163" s="50"/>
      <c r="LXJ163" s="50"/>
      <c r="LXK163" s="50"/>
      <c r="LXL163" s="50"/>
      <c r="LXM163" s="50"/>
      <c r="LXN163" s="50"/>
      <c r="LXO163" s="50"/>
      <c r="LXP163" s="50"/>
      <c r="LXQ163" s="50"/>
      <c r="LXR163" s="50"/>
      <c r="LXS163" s="50"/>
      <c r="LXT163" s="50"/>
      <c r="LXU163" s="50"/>
      <c r="LXV163" s="50"/>
      <c r="LXW163" s="50"/>
      <c r="LXX163" s="50"/>
      <c r="LXY163" s="50"/>
      <c r="LXZ163" s="50"/>
      <c r="LYA163" s="50"/>
      <c r="LYB163" s="50"/>
      <c r="LYC163" s="50"/>
      <c r="LYD163" s="50"/>
      <c r="LYE163" s="50"/>
      <c r="LYF163" s="50"/>
      <c r="LYG163" s="50"/>
      <c r="LYH163" s="50"/>
      <c r="LYI163" s="50"/>
      <c r="LYJ163" s="50"/>
      <c r="LYK163" s="50"/>
      <c r="LYL163" s="50"/>
      <c r="LYM163" s="50"/>
      <c r="LYN163" s="50"/>
      <c r="LYO163" s="50"/>
      <c r="LYP163" s="50"/>
      <c r="LYQ163" s="50"/>
      <c r="LYR163" s="50"/>
      <c r="LYS163" s="50"/>
      <c r="LYT163" s="50"/>
      <c r="LYU163" s="50"/>
      <c r="LYV163" s="50"/>
      <c r="LYW163" s="50"/>
      <c r="LYX163" s="50"/>
      <c r="LYY163" s="50"/>
      <c r="LYZ163" s="50"/>
      <c r="LZA163" s="50"/>
      <c r="LZB163" s="50"/>
      <c r="LZC163" s="50"/>
      <c r="LZD163" s="50"/>
      <c r="LZE163" s="50"/>
      <c r="LZF163" s="50"/>
      <c r="LZG163" s="50"/>
      <c r="LZH163" s="50"/>
      <c r="LZI163" s="50"/>
      <c r="LZJ163" s="50"/>
      <c r="LZK163" s="50"/>
      <c r="LZL163" s="50"/>
      <c r="LZM163" s="50"/>
      <c r="LZN163" s="50"/>
      <c r="LZO163" s="50"/>
      <c r="LZP163" s="50"/>
      <c r="LZQ163" s="50"/>
      <c r="LZR163" s="50"/>
      <c r="LZS163" s="50"/>
      <c r="LZT163" s="50"/>
      <c r="LZU163" s="50"/>
      <c r="LZV163" s="50"/>
      <c r="LZW163" s="50"/>
      <c r="LZX163" s="50"/>
      <c r="LZY163" s="50"/>
      <c r="LZZ163" s="50"/>
      <c r="MAA163" s="50"/>
      <c r="MAB163" s="50"/>
      <c r="MAC163" s="50"/>
      <c r="MAD163" s="50"/>
      <c r="MAE163" s="50"/>
      <c r="MAF163" s="50"/>
      <c r="MAG163" s="50"/>
      <c r="MAH163" s="50"/>
      <c r="MAI163" s="50"/>
      <c r="MAJ163" s="50"/>
      <c r="MAK163" s="50"/>
      <c r="MAL163" s="50"/>
      <c r="MAM163" s="50"/>
      <c r="MAN163" s="50"/>
      <c r="MAO163" s="50"/>
      <c r="MAP163" s="50"/>
      <c r="MAQ163" s="50"/>
      <c r="MAR163" s="50"/>
      <c r="MAS163" s="50"/>
      <c r="MAT163" s="50"/>
      <c r="MAU163" s="50"/>
      <c r="MAV163" s="50"/>
      <c r="MAW163" s="50"/>
      <c r="MAX163" s="50"/>
      <c r="MAY163" s="50"/>
      <c r="MAZ163" s="50"/>
      <c r="MBA163" s="50"/>
      <c r="MBB163" s="50"/>
      <c r="MBC163" s="50"/>
      <c r="MBD163" s="50"/>
      <c r="MBE163" s="50"/>
      <c r="MBF163" s="50"/>
      <c r="MBG163" s="50"/>
      <c r="MBH163" s="50"/>
      <c r="MBI163" s="50"/>
      <c r="MBJ163" s="50"/>
      <c r="MBK163" s="50"/>
      <c r="MBL163" s="50"/>
      <c r="MBM163" s="50"/>
      <c r="MBN163" s="50"/>
      <c r="MBO163" s="50"/>
      <c r="MBP163" s="50"/>
      <c r="MBQ163" s="50"/>
      <c r="MBR163" s="50"/>
      <c r="MBS163" s="50"/>
      <c r="MBT163" s="50"/>
      <c r="MBU163" s="50"/>
      <c r="MBV163" s="50"/>
      <c r="MBW163" s="50"/>
      <c r="MBX163" s="50"/>
      <c r="MBY163" s="50"/>
      <c r="MBZ163" s="50"/>
      <c r="MCA163" s="50"/>
      <c r="MCB163" s="50"/>
      <c r="MCC163" s="50"/>
      <c r="MCD163" s="50"/>
      <c r="MCE163" s="50"/>
      <c r="MCF163" s="50"/>
      <c r="MCG163" s="50"/>
      <c r="MCH163" s="50"/>
      <c r="MCI163" s="50"/>
      <c r="MCJ163" s="50"/>
      <c r="MCK163" s="50"/>
      <c r="MCL163" s="50"/>
      <c r="MCM163" s="50"/>
      <c r="MCN163" s="50"/>
      <c r="MCO163" s="50"/>
      <c r="MCP163" s="50"/>
      <c r="MCQ163" s="50"/>
      <c r="MCR163" s="50"/>
      <c r="MCS163" s="50"/>
      <c r="MCT163" s="50"/>
      <c r="MCU163" s="50"/>
      <c r="MCV163" s="50"/>
      <c r="MCW163" s="50"/>
      <c r="MCX163" s="50"/>
      <c r="MCY163" s="50"/>
      <c r="MCZ163" s="50"/>
      <c r="MDA163" s="50"/>
      <c r="MDB163" s="50"/>
      <c r="MDC163" s="50"/>
      <c r="MDD163" s="50"/>
      <c r="MDE163" s="50"/>
      <c r="MDF163" s="50"/>
      <c r="MDG163" s="50"/>
      <c r="MDH163" s="50"/>
      <c r="MDI163" s="50"/>
      <c r="MDJ163" s="50"/>
      <c r="MDK163" s="50"/>
      <c r="MDL163" s="50"/>
      <c r="MDM163" s="50"/>
      <c r="MDN163" s="50"/>
      <c r="MDO163" s="50"/>
      <c r="MDP163" s="50"/>
      <c r="MDQ163" s="50"/>
      <c r="MDR163" s="50"/>
      <c r="MDS163" s="50"/>
      <c r="MDT163" s="50"/>
      <c r="MDU163" s="50"/>
      <c r="MDV163" s="50"/>
      <c r="MDW163" s="50"/>
      <c r="MDX163" s="50"/>
      <c r="MDY163" s="50"/>
      <c r="MDZ163" s="50"/>
      <c r="MEA163" s="50"/>
      <c r="MEB163" s="50"/>
      <c r="MEC163" s="50"/>
      <c r="MED163" s="50"/>
      <c r="MEE163" s="50"/>
      <c r="MEF163" s="50"/>
      <c r="MEG163" s="50"/>
      <c r="MEH163" s="50"/>
      <c r="MEI163" s="50"/>
      <c r="MEJ163" s="50"/>
      <c r="MEK163" s="50"/>
      <c r="MEL163" s="50"/>
      <c r="MEM163" s="50"/>
      <c r="MEN163" s="50"/>
      <c r="MEO163" s="50"/>
      <c r="MEP163" s="50"/>
      <c r="MEQ163" s="50"/>
      <c r="MER163" s="50"/>
      <c r="MES163" s="50"/>
      <c r="MET163" s="50"/>
      <c r="MEU163" s="50"/>
      <c r="MEV163" s="50"/>
      <c r="MEW163" s="50"/>
      <c r="MEX163" s="50"/>
      <c r="MEY163" s="50"/>
      <c r="MEZ163" s="50"/>
      <c r="MFA163" s="50"/>
      <c r="MFB163" s="50"/>
      <c r="MFC163" s="50"/>
      <c r="MFD163" s="50"/>
      <c r="MFE163" s="50"/>
      <c r="MFF163" s="50"/>
      <c r="MFG163" s="50"/>
      <c r="MFH163" s="50"/>
      <c r="MFI163" s="50"/>
      <c r="MFJ163" s="50"/>
      <c r="MFK163" s="50"/>
      <c r="MFL163" s="50"/>
      <c r="MFM163" s="50"/>
      <c r="MFN163" s="50"/>
      <c r="MFO163" s="50"/>
      <c r="MFP163" s="50"/>
      <c r="MFQ163" s="50"/>
      <c r="MFR163" s="50"/>
      <c r="MFS163" s="50"/>
      <c r="MFT163" s="50"/>
      <c r="MFU163" s="50"/>
      <c r="MFV163" s="50"/>
      <c r="MFW163" s="50"/>
      <c r="MFX163" s="50"/>
      <c r="MFY163" s="50"/>
      <c r="MFZ163" s="50"/>
      <c r="MGA163" s="50"/>
      <c r="MGB163" s="50"/>
      <c r="MGC163" s="50"/>
      <c r="MGD163" s="50"/>
      <c r="MGE163" s="50"/>
      <c r="MGF163" s="50"/>
      <c r="MGG163" s="50"/>
      <c r="MGH163" s="50"/>
      <c r="MGI163" s="50"/>
      <c r="MGJ163" s="50"/>
      <c r="MGK163" s="50"/>
      <c r="MGL163" s="50"/>
      <c r="MGM163" s="50"/>
      <c r="MGN163" s="50"/>
      <c r="MGO163" s="50"/>
      <c r="MGP163" s="50"/>
      <c r="MGQ163" s="50"/>
      <c r="MGR163" s="50"/>
      <c r="MGS163" s="50"/>
      <c r="MGT163" s="50"/>
      <c r="MGU163" s="50"/>
      <c r="MGV163" s="50"/>
      <c r="MGW163" s="50"/>
      <c r="MGX163" s="50"/>
      <c r="MGY163" s="50"/>
      <c r="MGZ163" s="50"/>
      <c r="MHA163" s="50"/>
      <c r="MHB163" s="50"/>
      <c r="MHC163" s="50"/>
      <c r="MHD163" s="50"/>
      <c r="MHE163" s="50"/>
      <c r="MHF163" s="50"/>
      <c r="MHG163" s="50"/>
      <c r="MHH163" s="50"/>
      <c r="MHI163" s="50"/>
      <c r="MHJ163" s="50"/>
      <c r="MHK163" s="50"/>
      <c r="MHL163" s="50"/>
      <c r="MHM163" s="50"/>
      <c r="MHN163" s="50"/>
      <c r="MHO163" s="50"/>
      <c r="MHP163" s="50"/>
      <c r="MHQ163" s="50"/>
      <c r="MHR163" s="50"/>
      <c r="MHS163" s="50"/>
      <c r="MHT163" s="50"/>
      <c r="MHU163" s="50"/>
      <c r="MHV163" s="50"/>
      <c r="MHW163" s="50"/>
      <c r="MHX163" s="50"/>
      <c r="MHY163" s="50"/>
      <c r="MHZ163" s="50"/>
      <c r="MIA163" s="50"/>
      <c r="MIB163" s="50"/>
      <c r="MIC163" s="50"/>
      <c r="MID163" s="50"/>
      <c r="MIE163" s="50"/>
      <c r="MIF163" s="50"/>
      <c r="MIG163" s="50"/>
      <c r="MIH163" s="50"/>
      <c r="MII163" s="50"/>
      <c r="MIJ163" s="50"/>
      <c r="MIK163" s="50"/>
      <c r="MIL163" s="50"/>
      <c r="MIM163" s="50"/>
      <c r="MIN163" s="50"/>
      <c r="MIO163" s="50"/>
      <c r="MIP163" s="50"/>
      <c r="MIQ163" s="50"/>
      <c r="MIR163" s="50"/>
      <c r="MIS163" s="50"/>
      <c r="MIT163" s="50"/>
      <c r="MIU163" s="50"/>
      <c r="MIV163" s="50"/>
      <c r="MIW163" s="50"/>
      <c r="MIX163" s="50"/>
      <c r="MIY163" s="50"/>
      <c r="MIZ163" s="50"/>
      <c r="MJA163" s="50"/>
      <c r="MJB163" s="50"/>
      <c r="MJC163" s="50"/>
      <c r="MJD163" s="50"/>
      <c r="MJE163" s="50"/>
      <c r="MJF163" s="50"/>
      <c r="MJG163" s="50"/>
      <c r="MJH163" s="50"/>
      <c r="MJI163" s="50"/>
      <c r="MJJ163" s="50"/>
      <c r="MJK163" s="50"/>
      <c r="MJL163" s="50"/>
      <c r="MJM163" s="50"/>
      <c r="MJN163" s="50"/>
      <c r="MJO163" s="50"/>
      <c r="MJP163" s="50"/>
      <c r="MJQ163" s="50"/>
      <c r="MJR163" s="50"/>
      <c r="MJS163" s="50"/>
      <c r="MJT163" s="50"/>
      <c r="MJU163" s="50"/>
      <c r="MJV163" s="50"/>
      <c r="MJW163" s="50"/>
      <c r="MJX163" s="50"/>
      <c r="MJY163" s="50"/>
      <c r="MJZ163" s="50"/>
      <c r="MKA163" s="50"/>
      <c r="MKB163" s="50"/>
      <c r="MKC163" s="50"/>
      <c r="MKD163" s="50"/>
      <c r="MKE163" s="50"/>
      <c r="MKF163" s="50"/>
      <c r="MKG163" s="50"/>
      <c r="MKH163" s="50"/>
      <c r="MKI163" s="50"/>
      <c r="MKJ163" s="50"/>
      <c r="MKK163" s="50"/>
      <c r="MKL163" s="50"/>
      <c r="MKM163" s="50"/>
      <c r="MKN163" s="50"/>
      <c r="MKO163" s="50"/>
      <c r="MKP163" s="50"/>
      <c r="MKQ163" s="50"/>
      <c r="MKR163" s="50"/>
      <c r="MKS163" s="50"/>
      <c r="MKT163" s="50"/>
      <c r="MKU163" s="50"/>
      <c r="MKV163" s="50"/>
      <c r="MKW163" s="50"/>
      <c r="MKX163" s="50"/>
      <c r="MKY163" s="50"/>
      <c r="MKZ163" s="50"/>
      <c r="MLA163" s="50"/>
      <c r="MLB163" s="50"/>
      <c r="MLC163" s="50"/>
      <c r="MLD163" s="50"/>
      <c r="MLE163" s="50"/>
      <c r="MLF163" s="50"/>
      <c r="MLG163" s="50"/>
      <c r="MLH163" s="50"/>
      <c r="MLI163" s="50"/>
      <c r="MLJ163" s="50"/>
      <c r="MLK163" s="50"/>
      <c r="MLL163" s="50"/>
      <c r="MLM163" s="50"/>
      <c r="MLN163" s="50"/>
      <c r="MLO163" s="50"/>
      <c r="MLP163" s="50"/>
      <c r="MLQ163" s="50"/>
      <c r="MLR163" s="50"/>
      <c r="MLS163" s="50"/>
      <c r="MLT163" s="50"/>
      <c r="MLU163" s="50"/>
      <c r="MLV163" s="50"/>
      <c r="MLW163" s="50"/>
      <c r="MLX163" s="50"/>
      <c r="MLY163" s="50"/>
      <c r="MLZ163" s="50"/>
      <c r="MMA163" s="50"/>
      <c r="MMB163" s="50"/>
      <c r="MMC163" s="50"/>
      <c r="MMD163" s="50"/>
      <c r="MME163" s="50"/>
      <c r="MMF163" s="50"/>
      <c r="MMG163" s="50"/>
      <c r="MMH163" s="50"/>
      <c r="MMI163" s="50"/>
      <c r="MMJ163" s="50"/>
      <c r="MMK163" s="50"/>
      <c r="MML163" s="50"/>
      <c r="MMM163" s="50"/>
      <c r="MMN163" s="50"/>
      <c r="MMO163" s="50"/>
      <c r="MMP163" s="50"/>
      <c r="MMQ163" s="50"/>
      <c r="MMR163" s="50"/>
      <c r="MMS163" s="50"/>
      <c r="MMT163" s="50"/>
      <c r="MMU163" s="50"/>
      <c r="MMV163" s="50"/>
      <c r="MMW163" s="50"/>
      <c r="MMX163" s="50"/>
      <c r="MMY163" s="50"/>
      <c r="MMZ163" s="50"/>
      <c r="MNA163" s="50"/>
      <c r="MNB163" s="50"/>
      <c r="MNC163" s="50"/>
      <c r="MND163" s="50"/>
      <c r="MNE163" s="50"/>
      <c r="MNF163" s="50"/>
      <c r="MNG163" s="50"/>
      <c r="MNH163" s="50"/>
      <c r="MNI163" s="50"/>
      <c r="MNJ163" s="50"/>
      <c r="MNK163" s="50"/>
      <c r="MNL163" s="50"/>
      <c r="MNM163" s="50"/>
      <c r="MNN163" s="50"/>
      <c r="MNO163" s="50"/>
      <c r="MNP163" s="50"/>
      <c r="MNQ163" s="50"/>
      <c r="MNR163" s="50"/>
      <c r="MNS163" s="50"/>
      <c r="MNT163" s="50"/>
      <c r="MNU163" s="50"/>
      <c r="MNV163" s="50"/>
      <c r="MNW163" s="50"/>
      <c r="MNX163" s="50"/>
      <c r="MNY163" s="50"/>
      <c r="MNZ163" s="50"/>
      <c r="MOA163" s="50"/>
      <c r="MOB163" s="50"/>
      <c r="MOC163" s="50"/>
      <c r="MOD163" s="50"/>
      <c r="MOE163" s="50"/>
      <c r="MOF163" s="50"/>
      <c r="MOG163" s="50"/>
      <c r="MOH163" s="50"/>
      <c r="MOI163" s="50"/>
      <c r="MOJ163" s="50"/>
      <c r="MOK163" s="50"/>
      <c r="MOL163" s="50"/>
      <c r="MOM163" s="50"/>
      <c r="MON163" s="50"/>
      <c r="MOO163" s="50"/>
      <c r="MOP163" s="50"/>
      <c r="MOQ163" s="50"/>
      <c r="MOR163" s="50"/>
      <c r="MOS163" s="50"/>
      <c r="MOT163" s="50"/>
      <c r="MOU163" s="50"/>
      <c r="MOV163" s="50"/>
      <c r="MOW163" s="50"/>
      <c r="MOX163" s="50"/>
      <c r="MOY163" s="50"/>
      <c r="MOZ163" s="50"/>
      <c r="MPA163" s="50"/>
      <c r="MPB163" s="50"/>
      <c r="MPC163" s="50"/>
      <c r="MPD163" s="50"/>
      <c r="MPE163" s="50"/>
      <c r="MPF163" s="50"/>
      <c r="MPG163" s="50"/>
      <c r="MPH163" s="50"/>
      <c r="MPI163" s="50"/>
      <c r="MPJ163" s="50"/>
      <c r="MPK163" s="50"/>
      <c r="MPL163" s="50"/>
      <c r="MPM163" s="50"/>
      <c r="MPN163" s="50"/>
      <c r="MPO163" s="50"/>
      <c r="MPP163" s="50"/>
      <c r="MPQ163" s="50"/>
      <c r="MPR163" s="50"/>
      <c r="MPS163" s="50"/>
      <c r="MPT163" s="50"/>
      <c r="MPU163" s="50"/>
      <c r="MPV163" s="50"/>
      <c r="MPW163" s="50"/>
      <c r="MPX163" s="50"/>
      <c r="MPY163" s="50"/>
      <c r="MPZ163" s="50"/>
      <c r="MQA163" s="50"/>
      <c r="MQB163" s="50"/>
      <c r="MQC163" s="50"/>
      <c r="MQD163" s="50"/>
      <c r="MQE163" s="50"/>
      <c r="MQF163" s="50"/>
      <c r="MQG163" s="50"/>
      <c r="MQH163" s="50"/>
      <c r="MQI163" s="50"/>
      <c r="MQJ163" s="50"/>
      <c r="MQK163" s="50"/>
      <c r="MQL163" s="50"/>
      <c r="MQM163" s="50"/>
      <c r="MQN163" s="50"/>
      <c r="MQO163" s="50"/>
      <c r="MQP163" s="50"/>
      <c r="MQQ163" s="50"/>
      <c r="MQR163" s="50"/>
      <c r="MQS163" s="50"/>
      <c r="MQT163" s="50"/>
      <c r="MQU163" s="50"/>
      <c r="MQV163" s="50"/>
      <c r="MQW163" s="50"/>
      <c r="MQX163" s="50"/>
      <c r="MQY163" s="50"/>
      <c r="MQZ163" s="50"/>
      <c r="MRA163" s="50"/>
      <c r="MRB163" s="50"/>
      <c r="MRC163" s="50"/>
      <c r="MRD163" s="50"/>
      <c r="MRE163" s="50"/>
      <c r="MRF163" s="50"/>
      <c r="MRG163" s="50"/>
      <c r="MRH163" s="50"/>
      <c r="MRI163" s="50"/>
      <c r="MRJ163" s="50"/>
      <c r="MRK163" s="50"/>
      <c r="MRL163" s="50"/>
      <c r="MRM163" s="50"/>
      <c r="MRN163" s="50"/>
      <c r="MRO163" s="50"/>
      <c r="MRP163" s="50"/>
      <c r="MRQ163" s="50"/>
      <c r="MRR163" s="50"/>
      <c r="MRS163" s="50"/>
      <c r="MRT163" s="50"/>
      <c r="MRU163" s="50"/>
      <c r="MRV163" s="50"/>
      <c r="MRW163" s="50"/>
      <c r="MRX163" s="50"/>
      <c r="MRY163" s="50"/>
      <c r="MRZ163" s="50"/>
      <c r="MSA163" s="50"/>
      <c r="MSB163" s="50"/>
      <c r="MSC163" s="50"/>
      <c r="MSD163" s="50"/>
      <c r="MSE163" s="50"/>
      <c r="MSF163" s="50"/>
      <c r="MSG163" s="50"/>
      <c r="MSH163" s="50"/>
      <c r="MSI163" s="50"/>
      <c r="MSJ163" s="50"/>
      <c r="MSK163" s="50"/>
      <c r="MSL163" s="50"/>
      <c r="MSM163" s="50"/>
      <c r="MSN163" s="50"/>
      <c r="MSO163" s="50"/>
      <c r="MSP163" s="50"/>
      <c r="MSQ163" s="50"/>
      <c r="MSR163" s="50"/>
      <c r="MSS163" s="50"/>
      <c r="MST163" s="50"/>
      <c r="MSU163" s="50"/>
      <c r="MSV163" s="50"/>
      <c r="MSW163" s="50"/>
      <c r="MSX163" s="50"/>
      <c r="MSY163" s="50"/>
      <c r="MSZ163" s="50"/>
      <c r="MTA163" s="50"/>
      <c r="MTB163" s="50"/>
      <c r="MTC163" s="50"/>
      <c r="MTD163" s="50"/>
      <c r="MTE163" s="50"/>
      <c r="MTF163" s="50"/>
      <c r="MTG163" s="50"/>
      <c r="MTH163" s="50"/>
      <c r="MTI163" s="50"/>
      <c r="MTJ163" s="50"/>
      <c r="MTK163" s="50"/>
      <c r="MTL163" s="50"/>
      <c r="MTM163" s="50"/>
      <c r="MTN163" s="50"/>
      <c r="MTO163" s="50"/>
      <c r="MTP163" s="50"/>
      <c r="MTQ163" s="50"/>
      <c r="MTR163" s="50"/>
      <c r="MTS163" s="50"/>
      <c r="MTT163" s="50"/>
      <c r="MTU163" s="50"/>
      <c r="MTV163" s="50"/>
      <c r="MTW163" s="50"/>
      <c r="MTX163" s="50"/>
      <c r="MTY163" s="50"/>
      <c r="MTZ163" s="50"/>
      <c r="MUA163" s="50"/>
      <c r="MUB163" s="50"/>
      <c r="MUC163" s="50"/>
      <c r="MUD163" s="50"/>
      <c r="MUE163" s="50"/>
      <c r="MUF163" s="50"/>
      <c r="MUG163" s="50"/>
      <c r="MUH163" s="50"/>
      <c r="MUI163" s="50"/>
      <c r="MUJ163" s="50"/>
      <c r="MUK163" s="50"/>
      <c r="MUL163" s="50"/>
      <c r="MUM163" s="50"/>
      <c r="MUN163" s="50"/>
      <c r="MUO163" s="50"/>
      <c r="MUP163" s="50"/>
      <c r="MUQ163" s="50"/>
      <c r="MUR163" s="50"/>
      <c r="MUS163" s="50"/>
      <c r="MUT163" s="50"/>
      <c r="MUU163" s="50"/>
      <c r="MUV163" s="50"/>
      <c r="MUW163" s="50"/>
      <c r="MUX163" s="50"/>
      <c r="MUY163" s="50"/>
      <c r="MUZ163" s="50"/>
      <c r="MVA163" s="50"/>
      <c r="MVB163" s="50"/>
      <c r="MVC163" s="50"/>
      <c r="MVD163" s="50"/>
      <c r="MVE163" s="50"/>
      <c r="MVF163" s="50"/>
      <c r="MVG163" s="50"/>
      <c r="MVH163" s="50"/>
      <c r="MVI163" s="50"/>
      <c r="MVJ163" s="50"/>
      <c r="MVK163" s="50"/>
      <c r="MVL163" s="50"/>
      <c r="MVM163" s="50"/>
      <c r="MVN163" s="50"/>
      <c r="MVO163" s="50"/>
      <c r="MVP163" s="50"/>
      <c r="MVQ163" s="50"/>
      <c r="MVR163" s="50"/>
      <c r="MVS163" s="50"/>
      <c r="MVT163" s="50"/>
      <c r="MVU163" s="50"/>
      <c r="MVV163" s="50"/>
      <c r="MVW163" s="50"/>
      <c r="MVX163" s="50"/>
      <c r="MVY163" s="50"/>
      <c r="MVZ163" s="50"/>
      <c r="MWA163" s="50"/>
      <c r="MWB163" s="50"/>
      <c r="MWC163" s="50"/>
      <c r="MWD163" s="50"/>
      <c r="MWE163" s="50"/>
      <c r="MWF163" s="50"/>
      <c r="MWG163" s="50"/>
      <c r="MWH163" s="50"/>
      <c r="MWI163" s="50"/>
      <c r="MWJ163" s="50"/>
      <c r="MWK163" s="50"/>
      <c r="MWL163" s="50"/>
      <c r="MWM163" s="50"/>
      <c r="MWN163" s="50"/>
      <c r="MWO163" s="50"/>
      <c r="MWP163" s="50"/>
      <c r="MWQ163" s="50"/>
      <c r="MWR163" s="50"/>
      <c r="MWS163" s="50"/>
      <c r="MWT163" s="50"/>
      <c r="MWU163" s="50"/>
      <c r="MWV163" s="50"/>
      <c r="MWW163" s="50"/>
      <c r="MWX163" s="50"/>
      <c r="MWY163" s="50"/>
      <c r="MWZ163" s="50"/>
      <c r="MXA163" s="50"/>
      <c r="MXB163" s="50"/>
      <c r="MXC163" s="50"/>
      <c r="MXD163" s="50"/>
      <c r="MXE163" s="50"/>
      <c r="MXF163" s="50"/>
      <c r="MXG163" s="50"/>
      <c r="MXH163" s="50"/>
      <c r="MXI163" s="50"/>
      <c r="MXJ163" s="50"/>
      <c r="MXK163" s="50"/>
      <c r="MXL163" s="50"/>
      <c r="MXM163" s="50"/>
      <c r="MXN163" s="50"/>
      <c r="MXO163" s="50"/>
      <c r="MXP163" s="50"/>
      <c r="MXQ163" s="50"/>
      <c r="MXR163" s="50"/>
      <c r="MXS163" s="50"/>
      <c r="MXT163" s="50"/>
      <c r="MXU163" s="50"/>
      <c r="MXV163" s="50"/>
      <c r="MXW163" s="50"/>
      <c r="MXX163" s="50"/>
      <c r="MXY163" s="50"/>
      <c r="MXZ163" s="50"/>
      <c r="MYA163" s="50"/>
      <c r="MYB163" s="50"/>
      <c r="MYC163" s="50"/>
      <c r="MYD163" s="50"/>
      <c r="MYE163" s="50"/>
      <c r="MYF163" s="50"/>
      <c r="MYG163" s="50"/>
      <c r="MYH163" s="50"/>
      <c r="MYI163" s="50"/>
      <c r="MYJ163" s="50"/>
      <c r="MYK163" s="50"/>
      <c r="MYL163" s="50"/>
      <c r="MYM163" s="50"/>
      <c r="MYN163" s="50"/>
      <c r="MYO163" s="50"/>
      <c r="MYP163" s="50"/>
      <c r="MYQ163" s="50"/>
      <c r="MYR163" s="50"/>
      <c r="MYS163" s="50"/>
      <c r="MYT163" s="50"/>
      <c r="MYU163" s="50"/>
      <c r="MYV163" s="50"/>
      <c r="MYW163" s="50"/>
      <c r="MYX163" s="50"/>
      <c r="MYY163" s="50"/>
      <c r="MYZ163" s="50"/>
      <c r="MZA163" s="50"/>
      <c r="MZB163" s="50"/>
      <c r="MZC163" s="50"/>
      <c r="MZD163" s="50"/>
      <c r="MZE163" s="50"/>
      <c r="MZF163" s="50"/>
      <c r="MZG163" s="50"/>
      <c r="MZH163" s="50"/>
      <c r="MZI163" s="50"/>
      <c r="MZJ163" s="50"/>
      <c r="MZK163" s="50"/>
      <c r="MZL163" s="50"/>
      <c r="MZM163" s="50"/>
      <c r="MZN163" s="50"/>
      <c r="MZO163" s="50"/>
      <c r="MZP163" s="50"/>
      <c r="MZQ163" s="50"/>
      <c r="MZR163" s="50"/>
      <c r="MZS163" s="50"/>
      <c r="MZT163" s="50"/>
      <c r="MZU163" s="50"/>
      <c r="MZV163" s="50"/>
      <c r="MZW163" s="50"/>
      <c r="MZX163" s="50"/>
      <c r="MZY163" s="50"/>
      <c r="MZZ163" s="50"/>
      <c r="NAA163" s="50"/>
      <c r="NAB163" s="50"/>
      <c r="NAC163" s="50"/>
      <c r="NAD163" s="50"/>
      <c r="NAE163" s="50"/>
      <c r="NAF163" s="50"/>
      <c r="NAG163" s="50"/>
      <c r="NAH163" s="50"/>
      <c r="NAI163" s="50"/>
      <c r="NAJ163" s="50"/>
      <c r="NAK163" s="50"/>
      <c r="NAL163" s="50"/>
      <c r="NAM163" s="50"/>
      <c r="NAN163" s="50"/>
      <c r="NAO163" s="50"/>
      <c r="NAP163" s="50"/>
      <c r="NAQ163" s="50"/>
      <c r="NAR163" s="50"/>
      <c r="NAS163" s="50"/>
      <c r="NAT163" s="50"/>
      <c r="NAU163" s="50"/>
      <c r="NAV163" s="50"/>
      <c r="NAW163" s="50"/>
      <c r="NAX163" s="50"/>
      <c r="NAY163" s="50"/>
      <c r="NAZ163" s="50"/>
      <c r="NBA163" s="50"/>
      <c r="NBB163" s="50"/>
      <c r="NBC163" s="50"/>
      <c r="NBD163" s="50"/>
      <c r="NBE163" s="50"/>
      <c r="NBF163" s="50"/>
      <c r="NBG163" s="50"/>
      <c r="NBH163" s="50"/>
      <c r="NBI163" s="50"/>
      <c r="NBJ163" s="50"/>
      <c r="NBK163" s="50"/>
      <c r="NBL163" s="50"/>
      <c r="NBM163" s="50"/>
      <c r="NBN163" s="50"/>
      <c r="NBO163" s="50"/>
      <c r="NBP163" s="50"/>
      <c r="NBQ163" s="50"/>
      <c r="NBR163" s="50"/>
      <c r="NBS163" s="50"/>
      <c r="NBT163" s="50"/>
      <c r="NBU163" s="50"/>
      <c r="NBV163" s="50"/>
      <c r="NBW163" s="50"/>
      <c r="NBX163" s="50"/>
      <c r="NBY163" s="50"/>
      <c r="NBZ163" s="50"/>
      <c r="NCA163" s="50"/>
      <c r="NCB163" s="50"/>
      <c r="NCC163" s="50"/>
      <c r="NCD163" s="50"/>
      <c r="NCE163" s="50"/>
      <c r="NCF163" s="50"/>
      <c r="NCG163" s="50"/>
      <c r="NCH163" s="50"/>
      <c r="NCI163" s="50"/>
      <c r="NCJ163" s="50"/>
      <c r="NCK163" s="50"/>
      <c r="NCL163" s="50"/>
      <c r="NCM163" s="50"/>
      <c r="NCN163" s="50"/>
      <c r="NCO163" s="50"/>
      <c r="NCP163" s="50"/>
      <c r="NCQ163" s="50"/>
      <c r="NCR163" s="50"/>
      <c r="NCS163" s="50"/>
      <c r="NCT163" s="50"/>
      <c r="NCU163" s="50"/>
      <c r="NCV163" s="50"/>
      <c r="NCW163" s="50"/>
      <c r="NCX163" s="50"/>
      <c r="NCY163" s="50"/>
      <c r="NCZ163" s="50"/>
      <c r="NDA163" s="50"/>
      <c r="NDB163" s="50"/>
      <c r="NDC163" s="50"/>
      <c r="NDD163" s="50"/>
      <c r="NDE163" s="50"/>
      <c r="NDF163" s="50"/>
      <c r="NDG163" s="50"/>
      <c r="NDH163" s="50"/>
      <c r="NDI163" s="50"/>
      <c r="NDJ163" s="50"/>
      <c r="NDK163" s="50"/>
      <c r="NDL163" s="50"/>
      <c r="NDM163" s="50"/>
      <c r="NDN163" s="50"/>
      <c r="NDO163" s="50"/>
      <c r="NDP163" s="50"/>
      <c r="NDQ163" s="50"/>
      <c r="NDR163" s="50"/>
      <c r="NDS163" s="50"/>
      <c r="NDT163" s="50"/>
      <c r="NDU163" s="50"/>
      <c r="NDV163" s="50"/>
      <c r="NDW163" s="50"/>
      <c r="NDX163" s="50"/>
      <c r="NDY163" s="50"/>
      <c r="NDZ163" s="50"/>
      <c r="NEA163" s="50"/>
      <c r="NEB163" s="50"/>
      <c r="NEC163" s="50"/>
      <c r="NED163" s="50"/>
      <c r="NEE163" s="50"/>
      <c r="NEF163" s="50"/>
      <c r="NEG163" s="50"/>
      <c r="NEH163" s="50"/>
      <c r="NEI163" s="50"/>
      <c r="NEJ163" s="50"/>
      <c r="NEK163" s="50"/>
      <c r="NEL163" s="50"/>
      <c r="NEM163" s="50"/>
      <c r="NEN163" s="50"/>
      <c r="NEO163" s="50"/>
      <c r="NEP163" s="50"/>
      <c r="NEQ163" s="50"/>
      <c r="NER163" s="50"/>
      <c r="NES163" s="50"/>
      <c r="NET163" s="50"/>
      <c r="NEU163" s="50"/>
      <c r="NEV163" s="50"/>
      <c r="NEW163" s="50"/>
      <c r="NEX163" s="50"/>
      <c r="NEY163" s="50"/>
      <c r="NEZ163" s="50"/>
      <c r="NFA163" s="50"/>
      <c r="NFB163" s="50"/>
      <c r="NFC163" s="50"/>
      <c r="NFD163" s="50"/>
      <c r="NFE163" s="50"/>
      <c r="NFF163" s="50"/>
      <c r="NFG163" s="50"/>
      <c r="NFH163" s="50"/>
      <c r="NFI163" s="50"/>
      <c r="NFJ163" s="50"/>
      <c r="NFK163" s="50"/>
      <c r="NFL163" s="50"/>
      <c r="NFM163" s="50"/>
      <c r="NFN163" s="50"/>
      <c r="NFO163" s="50"/>
      <c r="NFP163" s="50"/>
      <c r="NFQ163" s="50"/>
      <c r="NFR163" s="50"/>
      <c r="NFS163" s="50"/>
      <c r="NFT163" s="50"/>
      <c r="NFU163" s="50"/>
      <c r="NFV163" s="50"/>
      <c r="NFW163" s="50"/>
      <c r="NFX163" s="50"/>
      <c r="NFY163" s="50"/>
      <c r="NFZ163" s="50"/>
      <c r="NGA163" s="50"/>
      <c r="NGB163" s="50"/>
      <c r="NGC163" s="50"/>
      <c r="NGD163" s="50"/>
      <c r="NGE163" s="50"/>
      <c r="NGF163" s="50"/>
      <c r="NGG163" s="50"/>
      <c r="NGH163" s="50"/>
      <c r="NGI163" s="50"/>
      <c r="NGJ163" s="50"/>
      <c r="NGK163" s="50"/>
      <c r="NGL163" s="50"/>
      <c r="NGM163" s="50"/>
      <c r="NGN163" s="50"/>
      <c r="NGO163" s="50"/>
      <c r="NGP163" s="50"/>
      <c r="NGQ163" s="50"/>
      <c r="NGR163" s="50"/>
      <c r="NGS163" s="50"/>
      <c r="NGT163" s="50"/>
      <c r="NGU163" s="50"/>
      <c r="NGV163" s="50"/>
      <c r="NGW163" s="50"/>
      <c r="NGX163" s="50"/>
      <c r="NGY163" s="50"/>
      <c r="NGZ163" s="50"/>
      <c r="NHA163" s="50"/>
      <c r="NHB163" s="50"/>
      <c r="NHC163" s="50"/>
      <c r="NHD163" s="50"/>
      <c r="NHE163" s="50"/>
      <c r="NHF163" s="50"/>
      <c r="NHG163" s="50"/>
      <c r="NHH163" s="50"/>
      <c r="NHI163" s="50"/>
      <c r="NHJ163" s="50"/>
      <c r="NHK163" s="50"/>
      <c r="NHL163" s="50"/>
      <c r="NHM163" s="50"/>
      <c r="NHN163" s="50"/>
      <c r="NHO163" s="50"/>
      <c r="NHP163" s="50"/>
      <c r="NHQ163" s="50"/>
      <c r="NHR163" s="50"/>
      <c r="NHS163" s="50"/>
      <c r="NHT163" s="50"/>
      <c r="NHU163" s="50"/>
      <c r="NHV163" s="50"/>
      <c r="NHW163" s="50"/>
      <c r="NHX163" s="50"/>
      <c r="NHY163" s="50"/>
      <c r="NHZ163" s="50"/>
      <c r="NIA163" s="50"/>
      <c r="NIB163" s="50"/>
      <c r="NIC163" s="50"/>
      <c r="NID163" s="50"/>
      <c r="NIE163" s="50"/>
      <c r="NIF163" s="50"/>
      <c r="NIG163" s="50"/>
      <c r="NIH163" s="50"/>
      <c r="NII163" s="50"/>
      <c r="NIJ163" s="50"/>
      <c r="NIK163" s="50"/>
      <c r="NIL163" s="50"/>
      <c r="NIM163" s="50"/>
      <c r="NIN163" s="50"/>
      <c r="NIO163" s="50"/>
      <c r="NIP163" s="50"/>
      <c r="NIQ163" s="50"/>
      <c r="NIR163" s="50"/>
      <c r="NIS163" s="50"/>
      <c r="NIT163" s="50"/>
      <c r="NIU163" s="50"/>
      <c r="NIV163" s="50"/>
      <c r="NIW163" s="50"/>
      <c r="NIX163" s="50"/>
      <c r="NIY163" s="50"/>
      <c r="NIZ163" s="50"/>
      <c r="NJA163" s="50"/>
      <c r="NJB163" s="50"/>
      <c r="NJC163" s="50"/>
      <c r="NJD163" s="50"/>
      <c r="NJE163" s="50"/>
      <c r="NJF163" s="50"/>
      <c r="NJG163" s="50"/>
      <c r="NJH163" s="50"/>
      <c r="NJI163" s="50"/>
      <c r="NJJ163" s="50"/>
      <c r="NJK163" s="50"/>
      <c r="NJL163" s="50"/>
      <c r="NJM163" s="50"/>
      <c r="NJN163" s="50"/>
      <c r="NJO163" s="50"/>
      <c r="NJP163" s="50"/>
      <c r="NJQ163" s="50"/>
      <c r="NJR163" s="50"/>
      <c r="NJS163" s="50"/>
      <c r="NJT163" s="50"/>
      <c r="NJU163" s="50"/>
      <c r="NJV163" s="50"/>
      <c r="NJW163" s="50"/>
      <c r="NJX163" s="50"/>
      <c r="NJY163" s="50"/>
      <c r="NJZ163" s="50"/>
      <c r="NKA163" s="50"/>
      <c r="NKB163" s="50"/>
      <c r="NKC163" s="50"/>
      <c r="NKD163" s="50"/>
      <c r="NKE163" s="50"/>
      <c r="NKF163" s="50"/>
      <c r="NKG163" s="50"/>
      <c r="NKH163" s="50"/>
      <c r="NKI163" s="50"/>
      <c r="NKJ163" s="50"/>
      <c r="NKK163" s="50"/>
      <c r="NKL163" s="50"/>
      <c r="NKM163" s="50"/>
      <c r="NKN163" s="50"/>
      <c r="NKO163" s="50"/>
      <c r="NKP163" s="50"/>
      <c r="NKQ163" s="50"/>
      <c r="NKR163" s="50"/>
      <c r="NKS163" s="50"/>
      <c r="NKT163" s="50"/>
      <c r="NKU163" s="50"/>
      <c r="NKV163" s="50"/>
      <c r="NKW163" s="50"/>
      <c r="NKX163" s="50"/>
      <c r="NKY163" s="50"/>
      <c r="NKZ163" s="50"/>
      <c r="NLA163" s="50"/>
      <c r="NLB163" s="50"/>
      <c r="NLC163" s="50"/>
      <c r="NLD163" s="50"/>
      <c r="NLE163" s="50"/>
      <c r="NLF163" s="50"/>
      <c r="NLG163" s="50"/>
      <c r="NLH163" s="50"/>
      <c r="NLI163" s="50"/>
      <c r="NLJ163" s="50"/>
      <c r="NLK163" s="50"/>
      <c r="NLL163" s="50"/>
      <c r="NLM163" s="50"/>
      <c r="NLN163" s="50"/>
      <c r="NLO163" s="50"/>
      <c r="NLP163" s="50"/>
      <c r="NLQ163" s="50"/>
      <c r="NLR163" s="50"/>
      <c r="NLS163" s="50"/>
      <c r="NLT163" s="50"/>
      <c r="NLU163" s="50"/>
      <c r="NLV163" s="50"/>
      <c r="NLW163" s="50"/>
      <c r="NLX163" s="50"/>
      <c r="NLY163" s="50"/>
      <c r="NLZ163" s="50"/>
      <c r="NMA163" s="50"/>
      <c r="NMB163" s="50"/>
      <c r="NMC163" s="50"/>
      <c r="NMD163" s="50"/>
      <c r="NME163" s="50"/>
      <c r="NMF163" s="50"/>
      <c r="NMG163" s="50"/>
      <c r="NMH163" s="50"/>
      <c r="NMI163" s="50"/>
      <c r="NMJ163" s="50"/>
      <c r="NMK163" s="50"/>
      <c r="NML163" s="50"/>
      <c r="NMM163" s="50"/>
      <c r="NMN163" s="50"/>
      <c r="NMO163" s="50"/>
      <c r="NMP163" s="50"/>
      <c r="NMQ163" s="50"/>
      <c r="NMR163" s="50"/>
      <c r="NMS163" s="50"/>
      <c r="NMT163" s="50"/>
      <c r="NMU163" s="50"/>
      <c r="NMV163" s="50"/>
      <c r="NMW163" s="50"/>
      <c r="NMX163" s="50"/>
      <c r="NMY163" s="50"/>
      <c r="NMZ163" s="50"/>
      <c r="NNA163" s="50"/>
      <c r="NNB163" s="50"/>
      <c r="NNC163" s="50"/>
      <c r="NND163" s="50"/>
      <c r="NNE163" s="50"/>
      <c r="NNF163" s="50"/>
      <c r="NNG163" s="50"/>
      <c r="NNH163" s="50"/>
      <c r="NNI163" s="50"/>
      <c r="NNJ163" s="50"/>
      <c r="NNK163" s="50"/>
      <c r="NNL163" s="50"/>
      <c r="NNM163" s="50"/>
      <c r="NNN163" s="50"/>
      <c r="NNO163" s="50"/>
      <c r="NNP163" s="50"/>
      <c r="NNQ163" s="50"/>
      <c r="NNR163" s="50"/>
      <c r="NNS163" s="50"/>
      <c r="NNT163" s="50"/>
      <c r="NNU163" s="50"/>
      <c r="NNV163" s="50"/>
      <c r="NNW163" s="50"/>
      <c r="NNX163" s="50"/>
      <c r="NNY163" s="50"/>
      <c r="NNZ163" s="50"/>
      <c r="NOA163" s="50"/>
      <c r="NOB163" s="50"/>
      <c r="NOC163" s="50"/>
      <c r="NOD163" s="50"/>
      <c r="NOE163" s="50"/>
      <c r="NOF163" s="50"/>
      <c r="NOG163" s="50"/>
      <c r="NOH163" s="50"/>
      <c r="NOI163" s="50"/>
      <c r="NOJ163" s="50"/>
      <c r="NOK163" s="50"/>
      <c r="NOL163" s="50"/>
      <c r="NOM163" s="50"/>
      <c r="NON163" s="50"/>
      <c r="NOO163" s="50"/>
      <c r="NOP163" s="50"/>
      <c r="NOQ163" s="50"/>
      <c r="NOR163" s="50"/>
      <c r="NOS163" s="50"/>
      <c r="NOT163" s="50"/>
      <c r="NOU163" s="50"/>
      <c r="NOV163" s="50"/>
      <c r="NOW163" s="50"/>
      <c r="NOX163" s="50"/>
      <c r="NOY163" s="50"/>
      <c r="NOZ163" s="50"/>
      <c r="NPA163" s="50"/>
      <c r="NPB163" s="50"/>
      <c r="NPC163" s="50"/>
      <c r="NPD163" s="50"/>
      <c r="NPE163" s="50"/>
      <c r="NPF163" s="50"/>
      <c r="NPG163" s="50"/>
      <c r="NPH163" s="50"/>
      <c r="NPI163" s="50"/>
      <c r="NPJ163" s="50"/>
      <c r="NPK163" s="50"/>
      <c r="NPL163" s="50"/>
      <c r="NPM163" s="50"/>
      <c r="NPN163" s="50"/>
      <c r="NPO163" s="50"/>
      <c r="NPP163" s="50"/>
      <c r="NPQ163" s="50"/>
      <c r="NPR163" s="50"/>
      <c r="NPS163" s="50"/>
      <c r="NPT163" s="50"/>
      <c r="NPU163" s="50"/>
      <c r="NPV163" s="50"/>
      <c r="NPW163" s="50"/>
      <c r="NPX163" s="50"/>
      <c r="NPY163" s="50"/>
      <c r="NPZ163" s="50"/>
      <c r="NQA163" s="50"/>
      <c r="NQB163" s="50"/>
      <c r="NQC163" s="50"/>
      <c r="NQD163" s="50"/>
      <c r="NQE163" s="50"/>
      <c r="NQF163" s="50"/>
      <c r="NQG163" s="50"/>
      <c r="NQH163" s="50"/>
      <c r="NQI163" s="50"/>
      <c r="NQJ163" s="50"/>
      <c r="NQK163" s="50"/>
      <c r="NQL163" s="50"/>
      <c r="NQM163" s="50"/>
      <c r="NQN163" s="50"/>
      <c r="NQO163" s="50"/>
      <c r="NQP163" s="50"/>
      <c r="NQQ163" s="50"/>
      <c r="NQR163" s="50"/>
      <c r="NQS163" s="50"/>
      <c r="NQT163" s="50"/>
      <c r="NQU163" s="50"/>
      <c r="NQV163" s="50"/>
      <c r="NQW163" s="50"/>
      <c r="NQX163" s="50"/>
      <c r="NQY163" s="50"/>
      <c r="NQZ163" s="50"/>
      <c r="NRA163" s="50"/>
      <c r="NRB163" s="50"/>
      <c r="NRC163" s="50"/>
      <c r="NRD163" s="50"/>
      <c r="NRE163" s="50"/>
      <c r="NRF163" s="50"/>
      <c r="NRG163" s="50"/>
      <c r="NRH163" s="50"/>
      <c r="NRI163" s="50"/>
      <c r="NRJ163" s="50"/>
      <c r="NRK163" s="50"/>
      <c r="NRL163" s="50"/>
      <c r="NRM163" s="50"/>
      <c r="NRN163" s="50"/>
      <c r="NRO163" s="50"/>
      <c r="NRP163" s="50"/>
      <c r="NRQ163" s="50"/>
      <c r="NRR163" s="50"/>
      <c r="NRS163" s="50"/>
      <c r="NRT163" s="50"/>
      <c r="NRU163" s="50"/>
      <c r="NRV163" s="50"/>
      <c r="NRW163" s="50"/>
      <c r="NRX163" s="50"/>
      <c r="NRY163" s="50"/>
      <c r="NRZ163" s="50"/>
      <c r="NSA163" s="50"/>
      <c r="NSB163" s="50"/>
      <c r="NSC163" s="50"/>
      <c r="NSD163" s="50"/>
      <c r="NSE163" s="50"/>
      <c r="NSF163" s="50"/>
      <c r="NSG163" s="50"/>
      <c r="NSH163" s="50"/>
      <c r="NSI163" s="50"/>
      <c r="NSJ163" s="50"/>
      <c r="NSK163" s="50"/>
      <c r="NSL163" s="50"/>
      <c r="NSM163" s="50"/>
      <c r="NSN163" s="50"/>
      <c r="NSO163" s="50"/>
      <c r="NSP163" s="50"/>
      <c r="NSQ163" s="50"/>
      <c r="NSR163" s="50"/>
      <c r="NSS163" s="50"/>
      <c r="NST163" s="50"/>
      <c r="NSU163" s="50"/>
      <c r="NSV163" s="50"/>
      <c r="NSW163" s="50"/>
      <c r="NSX163" s="50"/>
      <c r="NSY163" s="50"/>
      <c r="NSZ163" s="50"/>
      <c r="NTA163" s="50"/>
      <c r="NTB163" s="50"/>
      <c r="NTC163" s="50"/>
      <c r="NTD163" s="50"/>
      <c r="NTE163" s="50"/>
      <c r="NTF163" s="50"/>
      <c r="NTG163" s="50"/>
      <c r="NTH163" s="50"/>
      <c r="NTI163" s="50"/>
      <c r="NTJ163" s="50"/>
      <c r="NTK163" s="50"/>
      <c r="NTL163" s="50"/>
      <c r="NTM163" s="50"/>
      <c r="NTN163" s="50"/>
      <c r="NTO163" s="50"/>
      <c r="NTP163" s="50"/>
      <c r="NTQ163" s="50"/>
      <c r="NTR163" s="50"/>
      <c r="NTS163" s="50"/>
      <c r="NTT163" s="50"/>
      <c r="NTU163" s="50"/>
      <c r="NTV163" s="50"/>
      <c r="NTW163" s="50"/>
      <c r="NTX163" s="50"/>
      <c r="NTY163" s="50"/>
      <c r="NTZ163" s="50"/>
      <c r="NUA163" s="50"/>
      <c r="NUB163" s="50"/>
      <c r="NUC163" s="50"/>
      <c r="NUD163" s="50"/>
      <c r="NUE163" s="50"/>
      <c r="NUF163" s="50"/>
      <c r="NUG163" s="50"/>
      <c r="NUH163" s="50"/>
      <c r="NUI163" s="50"/>
      <c r="NUJ163" s="50"/>
      <c r="NUK163" s="50"/>
      <c r="NUL163" s="50"/>
      <c r="NUM163" s="50"/>
      <c r="NUN163" s="50"/>
      <c r="NUO163" s="50"/>
      <c r="NUP163" s="50"/>
      <c r="NUQ163" s="50"/>
      <c r="NUR163" s="50"/>
      <c r="NUS163" s="50"/>
      <c r="NUT163" s="50"/>
      <c r="NUU163" s="50"/>
      <c r="NUV163" s="50"/>
      <c r="NUW163" s="50"/>
      <c r="NUX163" s="50"/>
      <c r="NUY163" s="50"/>
      <c r="NUZ163" s="50"/>
      <c r="NVA163" s="50"/>
      <c r="NVB163" s="50"/>
      <c r="NVC163" s="50"/>
      <c r="NVD163" s="50"/>
      <c r="NVE163" s="50"/>
      <c r="NVF163" s="50"/>
      <c r="NVG163" s="50"/>
      <c r="NVH163" s="50"/>
      <c r="NVI163" s="50"/>
      <c r="NVJ163" s="50"/>
      <c r="NVK163" s="50"/>
      <c r="NVL163" s="50"/>
      <c r="NVM163" s="50"/>
      <c r="NVN163" s="50"/>
      <c r="NVO163" s="50"/>
      <c r="NVP163" s="50"/>
      <c r="NVQ163" s="50"/>
      <c r="NVR163" s="50"/>
      <c r="NVS163" s="50"/>
      <c r="NVT163" s="50"/>
      <c r="NVU163" s="50"/>
      <c r="NVV163" s="50"/>
      <c r="NVW163" s="50"/>
      <c r="NVX163" s="50"/>
      <c r="NVY163" s="50"/>
      <c r="NVZ163" s="50"/>
      <c r="NWA163" s="50"/>
      <c r="NWB163" s="50"/>
      <c r="NWC163" s="50"/>
      <c r="NWD163" s="50"/>
      <c r="NWE163" s="50"/>
      <c r="NWF163" s="50"/>
      <c r="NWG163" s="50"/>
      <c r="NWH163" s="50"/>
      <c r="NWI163" s="50"/>
      <c r="NWJ163" s="50"/>
      <c r="NWK163" s="50"/>
      <c r="NWL163" s="50"/>
      <c r="NWM163" s="50"/>
      <c r="NWN163" s="50"/>
      <c r="NWO163" s="50"/>
      <c r="NWP163" s="50"/>
      <c r="NWQ163" s="50"/>
      <c r="NWR163" s="50"/>
      <c r="NWS163" s="50"/>
      <c r="NWT163" s="50"/>
      <c r="NWU163" s="50"/>
      <c r="NWV163" s="50"/>
      <c r="NWW163" s="50"/>
      <c r="NWX163" s="50"/>
      <c r="NWY163" s="50"/>
      <c r="NWZ163" s="50"/>
      <c r="NXA163" s="50"/>
      <c r="NXB163" s="50"/>
      <c r="NXC163" s="50"/>
      <c r="NXD163" s="50"/>
      <c r="NXE163" s="50"/>
      <c r="NXF163" s="50"/>
      <c r="NXG163" s="50"/>
      <c r="NXH163" s="50"/>
      <c r="NXI163" s="50"/>
      <c r="NXJ163" s="50"/>
      <c r="NXK163" s="50"/>
      <c r="NXL163" s="50"/>
      <c r="NXM163" s="50"/>
      <c r="NXN163" s="50"/>
      <c r="NXO163" s="50"/>
      <c r="NXP163" s="50"/>
      <c r="NXQ163" s="50"/>
      <c r="NXR163" s="50"/>
      <c r="NXS163" s="50"/>
      <c r="NXT163" s="50"/>
      <c r="NXU163" s="50"/>
      <c r="NXV163" s="50"/>
      <c r="NXW163" s="50"/>
      <c r="NXX163" s="50"/>
      <c r="NXY163" s="50"/>
      <c r="NXZ163" s="50"/>
      <c r="NYA163" s="50"/>
      <c r="NYB163" s="50"/>
      <c r="NYC163" s="50"/>
      <c r="NYD163" s="50"/>
      <c r="NYE163" s="50"/>
      <c r="NYF163" s="50"/>
      <c r="NYG163" s="50"/>
      <c r="NYH163" s="50"/>
      <c r="NYI163" s="50"/>
      <c r="NYJ163" s="50"/>
      <c r="NYK163" s="50"/>
      <c r="NYL163" s="50"/>
      <c r="NYM163" s="50"/>
      <c r="NYN163" s="50"/>
      <c r="NYO163" s="50"/>
      <c r="NYP163" s="50"/>
      <c r="NYQ163" s="50"/>
      <c r="NYR163" s="50"/>
      <c r="NYS163" s="50"/>
      <c r="NYT163" s="50"/>
      <c r="NYU163" s="50"/>
      <c r="NYV163" s="50"/>
      <c r="NYW163" s="50"/>
      <c r="NYX163" s="50"/>
      <c r="NYY163" s="50"/>
      <c r="NYZ163" s="50"/>
      <c r="NZA163" s="50"/>
      <c r="NZB163" s="50"/>
      <c r="NZC163" s="50"/>
      <c r="NZD163" s="50"/>
      <c r="NZE163" s="50"/>
      <c r="NZF163" s="50"/>
      <c r="NZG163" s="50"/>
      <c r="NZH163" s="50"/>
      <c r="NZI163" s="50"/>
      <c r="NZJ163" s="50"/>
      <c r="NZK163" s="50"/>
      <c r="NZL163" s="50"/>
      <c r="NZM163" s="50"/>
      <c r="NZN163" s="50"/>
      <c r="NZO163" s="50"/>
      <c r="NZP163" s="50"/>
      <c r="NZQ163" s="50"/>
      <c r="NZR163" s="50"/>
      <c r="NZS163" s="50"/>
      <c r="NZT163" s="50"/>
      <c r="NZU163" s="50"/>
      <c r="NZV163" s="50"/>
      <c r="NZW163" s="50"/>
      <c r="NZX163" s="50"/>
      <c r="NZY163" s="50"/>
      <c r="NZZ163" s="50"/>
      <c r="OAA163" s="50"/>
      <c r="OAB163" s="50"/>
      <c r="OAC163" s="50"/>
      <c r="OAD163" s="50"/>
      <c r="OAE163" s="50"/>
      <c r="OAF163" s="50"/>
      <c r="OAG163" s="50"/>
      <c r="OAH163" s="50"/>
      <c r="OAI163" s="50"/>
      <c r="OAJ163" s="50"/>
      <c r="OAK163" s="50"/>
      <c r="OAL163" s="50"/>
      <c r="OAM163" s="50"/>
      <c r="OAN163" s="50"/>
      <c r="OAO163" s="50"/>
      <c r="OAP163" s="50"/>
      <c r="OAQ163" s="50"/>
      <c r="OAR163" s="50"/>
      <c r="OAS163" s="50"/>
      <c r="OAT163" s="50"/>
      <c r="OAU163" s="50"/>
      <c r="OAV163" s="50"/>
      <c r="OAW163" s="50"/>
      <c r="OAX163" s="50"/>
      <c r="OAY163" s="50"/>
      <c r="OAZ163" s="50"/>
      <c r="OBA163" s="50"/>
      <c r="OBB163" s="50"/>
      <c r="OBC163" s="50"/>
      <c r="OBD163" s="50"/>
      <c r="OBE163" s="50"/>
      <c r="OBF163" s="50"/>
      <c r="OBG163" s="50"/>
      <c r="OBH163" s="50"/>
      <c r="OBI163" s="50"/>
      <c r="OBJ163" s="50"/>
      <c r="OBK163" s="50"/>
      <c r="OBL163" s="50"/>
      <c r="OBM163" s="50"/>
      <c r="OBN163" s="50"/>
      <c r="OBO163" s="50"/>
      <c r="OBP163" s="50"/>
      <c r="OBQ163" s="50"/>
      <c r="OBR163" s="50"/>
      <c r="OBS163" s="50"/>
      <c r="OBT163" s="50"/>
      <c r="OBU163" s="50"/>
      <c r="OBV163" s="50"/>
      <c r="OBW163" s="50"/>
      <c r="OBX163" s="50"/>
      <c r="OBY163" s="50"/>
      <c r="OBZ163" s="50"/>
      <c r="OCA163" s="50"/>
      <c r="OCB163" s="50"/>
      <c r="OCC163" s="50"/>
      <c r="OCD163" s="50"/>
      <c r="OCE163" s="50"/>
      <c r="OCF163" s="50"/>
      <c r="OCG163" s="50"/>
      <c r="OCH163" s="50"/>
      <c r="OCI163" s="50"/>
      <c r="OCJ163" s="50"/>
      <c r="OCK163" s="50"/>
      <c r="OCL163" s="50"/>
      <c r="OCM163" s="50"/>
      <c r="OCN163" s="50"/>
      <c r="OCO163" s="50"/>
      <c r="OCP163" s="50"/>
      <c r="OCQ163" s="50"/>
      <c r="OCR163" s="50"/>
      <c r="OCS163" s="50"/>
      <c r="OCT163" s="50"/>
      <c r="OCU163" s="50"/>
      <c r="OCV163" s="50"/>
      <c r="OCW163" s="50"/>
      <c r="OCX163" s="50"/>
      <c r="OCY163" s="50"/>
      <c r="OCZ163" s="50"/>
      <c r="ODA163" s="50"/>
      <c r="ODB163" s="50"/>
      <c r="ODC163" s="50"/>
      <c r="ODD163" s="50"/>
      <c r="ODE163" s="50"/>
      <c r="ODF163" s="50"/>
      <c r="ODG163" s="50"/>
      <c r="ODH163" s="50"/>
      <c r="ODI163" s="50"/>
      <c r="ODJ163" s="50"/>
      <c r="ODK163" s="50"/>
      <c r="ODL163" s="50"/>
      <c r="ODM163" s="50"/>
      <c r="ODN163" s="50"/>
      <c r="ODO163" s="50"/>
      <c r="ODP163" s="50"/>
      <c r="ODQ163" s="50"/>
      <c r="ODR163" s="50"/>
      <c r="ODS163" s="50"/>
      <c r="ODT163" s="50"/>
      <c r="ODU163" s="50"/>
      <c r="ODV163" s="50"/>
      <c r="ODW163" s="50"/>
      <c r="ODX163" s="50"/>
      <c r="ODY163" s="50"/>
      <c r="ODZ163" s="50"/>
      <c r="OEA163" s="50"/>
      <c r="OEB163" s="50"/>
      <c r="OEC163" s="50"/>
      <c r="OED163" s="50"/>
      <c r="OEE163" s="50"/>
      <c r="OEF163" s="50"/>
      <c r="OEG163" s="50"/>
      <c r="OEH163" s="50"/>
      <c r="OEI163" s="50"/>
      <c r="OEJ163" s="50"/>
      <c r="OEK163" s="50"/>
      <c r="OEL163" s="50"/>
      <c r="OEM163" s="50"/>
      <c r="OEN163" s="50"/>
      <c r="OEO163" s="50"/>
      <c r="OEP163" s="50"/>
      <c r="OEQ163" s="50"/>
      <c r="OER163" s="50"/>
      <c r="OES163" s="50"/>
      <c r="OET163" s="50"/>
      <c r="OEU163" s="50"/>
      <c r="OEV163" s="50"/>
      <c r="OEW163" s="50"/>
      <c r="OEX163" s="50"/>
      <c r="OEY163" s="50"/>
      <c r="OEZ163" s="50"/>
      <c r="OFA163" s="50"/>
      <c r="OFB163" s="50"/>
      <c r="OFC163" s="50"/>
      <c r="OFD163" s="50"/>
      <c r="OFE163" s="50"/>
      <c r="OFF163" s="50"/>
      <c r="OFG163" s="50"/>
      <c r="OFH163" s="50"/>
      <c r="OFI163" s="50"/>
      <c r="OFJ163" s="50"/>
      <c r="OFK163" s="50"/>
      <c r="OFL163" s="50"/>
      <c r="OFM163" s="50"/>
      <c r="OFN163" s="50"/>
      <c r="OFO163" s="50"/>
      <c r="OFP163" s="50"/>
      <c r="OFQ163" s="50"/>
      <c r="OFR163" s="50"/>
      <c r="OFS163" s="50"/>
      <c r="OFT163" s="50"/>
      <c r="OFU163" s="50"/>
      <c r="OFV163" s="50"/>
      <c r="OFW163" s="50"/>
      <c r="OFX163" s="50"/>
      <c r="OFY163" s="50"/>
      <c r="OFZ163" s="50"/>
      <c r="OGA163" s="50"/>
      <c r="OGB163" s="50"/>
      <c r="OGC163" s="50"/>
      <c r="OGD163" s="50"/>
      <c r="OGE163" s="50"/>
      <c r="OGF163" s="50"/>
      <c r="OGG163" s="50"/>
      <c r="OGH163" s="50"/>
      <c r="OGI163" s="50"/>
      <c r="OGJ163" s="50"/>
      <c r="OGK163" s="50"/>
      <c r="OGL163" s="50"/>
      <c r="OGM163" s="50"/>
      <c r="OGN163" s="50"/>
      <c r="OGO163" s="50"/>
      <c r="OGP163" s="50"/>
      <c r="OGQ163" s="50"/>
      <c r="OGR163" s="50"/>
      <c r="OGS163" s="50"/>
      <c r="OGT163" s="50"/>
      <c r="OGU163" s="50"/>
      <c r="OGV163" s="50"/>
      <c r="OGW163" s="50"/>
      <c r="OGX163" s="50"/>
      <c r="OGY163" s="50"/>
      <c r="OGZ163" s="50"/>
      <c r="OHA163" s="50"/>
      <c r="OHB163" s="50"/>
      <c r="OHC163" s="50"/>
      <c r="OHD163" s="50"/>
      <c r="OHE163" s="50"/>
      <c r="OHF163" s="50"/>
      <c r="OHG163" s="50"/>
      <c r="OHH163" s="50"/>
      <c r="OHI163" s="50"/>
      <c r="OHJ163" s="50"/>
      <c r="OHK163" s="50"/>
      <c r="OHL163" s="50"/>
      <c r="OHM163" s="50"/>
      <c r="OHN163" s="50"/>
      <c r="OHO163" s="50"/>
      <c r="OHP163" s="50"/>
      <c r="OHQ163" s="50"/>
      <c r="OHR163" s="50"/>
      <c r="OHS163" s="50"/>
      <c r="OHT163" s="50"/>
      <c r="OHU163" s="50"/>
      <c r="OHV163" s="50"/>
      <c r="OHW163" s="50"/>
      <c r="OHX163" s="50"/>
      <c r="OHY163" s="50"/>
      <c r="OHZ163" s="50"/>
      <c r="OIA163" s="50"/>
      <c r="OIB163" s="50"/>
      <c r="OIC163" s="50"/>
      <c r="OID163" s="50"/>
      <c r="OIE163" s="50"/>
      <c r="OIF163" s="50"/>
      <c r="OIG163" s="50"/>
      <c r="OIH163" s="50"/>
      <c r="OII163" s="50"/>
      <c r="OIJ163" s="50"/>
      <c r="OIK163" s="50"/>
      <c r="OIL163" s="50"/>
      <c r="OIM163" s="50"/>
      <c r="OIN163" s="50"/>
      <c r="OIO163" s="50"/>
      <c r="OIP163" s="50"/>
      <c r="OIQ163" s="50"/>
      <c r="OIR163" s="50"/>
      <c r="OIS163" s="50"/>
      <c r="OIT163" s="50"/>
      <c r="OIU163" s="50"/>
      <c r="OIV163" s="50"/>
      <c r="OIW163" s="50"/>
      <c r="OIX163" s="50"/>
      <c r="OIY163" s="50"/>
      <c r="OIZ163" s="50"/>
      <c r="OJA163" s="50"/>
      <c r="OJB163" s="50"/>
      <c r="OJC163" s="50"/>
      <c r="OJD163" s="50"/>
      <c r="OJE163" s="50"/>
      <c r="OJF163" s="50"/>
      <c r="OJG163" s="50"/>
      <c r="OJH163" s="50"/>
      <c r="OJI163" s="50"/>
      <c r="OJJ163" s="50"/>
      <c r="OJK163" s="50"/>
      <c r="OJL163" s="50"/>
      <c r="OJM163" s="50"/>
      <c r="OJN163" s="50"/>
      <c r="OJO163" s="50"/>
      <c r="OJP163" s="50"/>
      <c r="OJQ163" s="50"/>
      <c r="OJR163" s="50"/>
      <c r="OJS163" s="50"/>
      <c r="OJT163" s="50"/>
      <c r="OJU163" s="50"/>
      <c r="OJV163" s="50"/>
      <c r="OJW163" s="50"/>
      <c r="OJX163" s="50"/>
      <c r="OJY163" s="50"/>
      <c r="OJZ163" s="50"/>
      <c r="OKA163" s="50"/>
      <c r="OKB163" s="50"/>
      <c r="OKC163" s="50"/>
      <c r="OKD163" s="50"/>
      <c r="OKE163" s="50"/>
      <c r="OKF163" s="50"/>
      <c r="OKG163" s="50"/>
      <c r="OKH163" s="50"/>
      <c r="OKI163" s="50"/>
      <c r="OKJ163" s="50"/>
      <c r="OKK163" s="50"/>
      <c r="OKL163" s="50"/>
      <c r="OKM163" s="50"/>
      <c r="OKN163" s="50"/>
      <c r="OKO163" s="50"/>
      <c r="OKP163" s="50"/>
      <c r="OKQ163" s="50"/>
      <c r="OKR163" s="50"/>
      <c r="OKS163" s="50"/>
      <c r="OKT163" s="50"/>
      <c r="OKU163" s="50"/>
      <c r="OKV163" s="50"/>
      <c r="OKW163" s="50"/>
      <c r="OKX163" s="50"/>
      <c r="OKY163" s="50"/>
      <c r="OKZ163" s="50"/>
      <c r="OLA163" s="50"/>
      <c r="OLB163" s="50"/>
      <c r="OLC163" s="50"/>
      <c r="OLD163" s="50"/>
      <c r="OLE163" s="50"/>
      <c r="OLF163" s="50"/>
      <c r="OLG163" s="50"/>
      <c r="OLH163" s="50"/>
      <c r="OLI163" s="50"/>
      <c r="OLJ163" s="50"/>
      <c r="OLK163" s="50"/>
      <c r="OLL163" s="50"/>
      <c r="OLM163" s="50"/>
      <c r="OLN163" s="50"/>
      <c r="OLO163" s="50"/>
      <c r="OLP163" s="50"/>
      <c r="OLQ163" s="50"/>
      <c r="OLR163" s="50"/>
      <c r="OLS163" s="50"/>
      <c r="OLT163" s="50"/>
      <c r="OLU163" s="50"/>
      <c r="OLV163" s="50"/>
      <c r="OLW163" s="50"/>
      <c r="OLX163" s="50"/>
      <c r="OLY163" s="50"/>
      <c r="OLZ163" s="50"/>
      <c r="OMA163" s="50"/>
      <c r="OMB163" s="50"/>
      <c r="OMC163" s="50"/>
      <c r="OMD163" s="50"/>
      <c r="OME163" s="50"/>
      <c r="OMF163" s="50"/>
      <c r="OMG163" s="50"/>
      <c r="OMH163" s="50"/>
      <c r="OMI163" s="50"/>
      <c r="OMJ163" s="50"/>
      <c r="OMK163" s="50"/>
      <c r="OML163" s="50"/>
      <c r="OMM163" s="50"/>
      <c r="OMN163" s="50"/>
      <c r="OMO163" s="50"/>
      <c r="OMP163" s="50"/>
      <c r="OMQ163" s="50"/>
      <c r="OMR163" s="50"/>
      <c r="OMS163" s="50"/>
      <c r="OMT163" s="50"/>
      <c r="OMU163" s="50"/>
      <c r="OMV163" s="50"/>
      <c r="OMW163" s="50"/>
      <c r="OMX163" s="50"/>
      <c r="OMY163" s="50"/>
      <c r="OMZ163" s="50"/>
      <c r="ONA163" s="50"/>
      <c r="ONB163" s="50"/>
      <c r="ONC163" s="50"/>
      <c r="OND163" s="50"/>
      <c r="ONE163" s="50"/>
      <c r="ONF163" s="50"/>
      <c r="ONG163" s="50"/>
      <c r="ONH163" s="50"/>
      <c r="ONI163" s="50"/>
      <c r="ONJ163" s="50"/>
      <c r="ONK163" s="50"/>
      <c r="ONL163" s="50"/>
      <c r="ONM163" s="50"/>
      <c r="ONN163" s="50"/>
      <c r="ONO163" s="50"/>
      <c r="ONP163" s="50"/>
      <c r="ONQ163" s="50"/>
      <c r="ONR163" s="50"/>
      <c r="ONS163" s="50"/>
      <c r="ONT163" s="50"/>
      <c r="ONU163" s="50"/>
      <c r="ONV163" s="50"/>
      <c r="ONW163" s="50"/>
      <c r="ONX163" s="50"/>
      <c r="ONY163" s="50"/>
      <c r="ONZ163" s="50"/>
      <c r="OOA163" s="50"/>
      <c r="OOB163" s="50"/>
      <c r="OOC163" s="50"/>
      <c r="OOD163" s="50"/>
      <c r="OOE163" s="50"/>
      <c r="OOF163" s="50"/>
      <c r="OOG163" s="50"/>
      <c r="OOH163" s="50"/>
      <c r="OOI163" s="50"/>
      <c r="OOJ163" s="50"/>
      <c r="OOK163" s="50"/>
      <c r="OOL163" s="50"/>
      <c r="OOM163" s="50"/>
      <c r="OON163" s="50"/>
      <c r="OOO163" s="50"/>
      <c r="OOP163" s="50"/>
      <c r="OOQ163" s="50"/>
      <c r="OOR163" s="50"/>
      <c r="OOS163" s="50"/>
      <c r="OOT163" s="50"/>
      <c r="OOU163" s="50"/>
      <c r="OOV163" s="50"/>
      <c r="OOW163" s="50"/>
      <c r="OOX163" s="50"/>
      <c r="OOY163" s="50"/>
      <c r="OOZ163" s="50"/>
      <c r="OPA163" s="50"/>
      <c r="OPB163" s="50"/>
      <c r="OPC163" s="50"/>
      <c r="OPD163" s="50"/>
      <c r="OPE163" s="50"/>
      <c r="OPF163" s="50"/>
      <c r="OPG163" s="50"/>
      <c r="OPH163" s="50"/>
      <c r="OPI163" s="50"/>
      <c r="OPJ163" s="50"/>
      <c r="OPK163" s="50"/>
      <c r="OPL163" s="50"/>
      <c r="OPM163" s="50"/>
      <c r="OPN163" s="50"/>
      <c r="OPO163" s="50"/>
      <c r="OPP163" s="50"/>
      <c r="OPQ163" s="50"/>
      <c r="OPR163" s="50"/>
      <c r="OPS163" s="50"/>
      <c r="OPT163" s="50"/>
      <c r="OPU163" s="50"/>
      <c r="OPV163" s="50"/>
      <c r="OPW163" s="50"/>
      <c r="OPX163" s="50"/>
      <c r="OPY163" s="50"/>
      <c r="OPZ163" s="50"/>
      <c r="OQA163" s="50"/>
      <c r="OQB163" s="50"/>
      <c r="OQC163" s="50"/>
      <c r="OQD163" s="50"/>
      <c r="OQE163" s="50"/>
      <c r="OQF163" s="50"/>
      <c r="OQG163" s="50"/>
      <c r="OQH163" s="50"/>
      <c r="OQI163" s="50"/>
      <c r="OQJ163" s="50"/>
      <c r="OQK163" s="50"/>
      <c r="OQL163" s="50"/>
      <c r="OQM163" s="50"/>
      <c r="OQN163" s="50"/>
      <c r="OQO163" s="50"/>
      <c r="OQP163" s="50"/>
      <c r="OQQ163" s="50"/>
      <c r="OQR163" s="50"/>
      <c r="OQS163" s="50"/>
      <c r="OQT163" s="50"/>
      <c r="OQU163" s="50"/>
      <c r="OQV163" s="50"/>
      <c r="OQW163" s="50"/>
      <c r="OQX163" s="50"/>
      <c r="OQY163" s="50"/>
      <c r="OQZ163" s="50"/>
      <c r="ORA163" s="50"/>
      <c r="ORB163" s="50"/>
      <c r="ORC163" s="50"/>
      <c r="ORD163" s="50"/>
      <c r="ORE163" s="50"/>
      <c r="ORF163" s="50"/>
      <c r="ORG163" s="50"/>
      <c r="ORH163" s="50"/>
      <c r="ORI163" s="50"/>
      <c r="ORJ163" s="50"/>
      <c r="ORK163" s="50"/>
      <c r="ORL163" s="50"/>
      <c r="ORM163" s="50"/>
      <c r="ORN163" s="50"/>
      <c r="ORO163" s="50"/>
      <c r="ORP163" s="50"/>
      <c r="ORQ163" s="50"/>
      <c r="ORR163" s="50"/>
      <c r="ORS163" s="50"/>
      <c r="ORT163" s="50"/>
      <c r="ORU163" s="50"/>
      <c r="ORV163" s="50"/>
      <c r="ORW163" s="50"/>
      <c r="ORX163" s="50"/>
      <c r="ORY163" s="50"/>
      <c r="ORZ163" s="50"/>
      <c r="OSA163" s="50"/>
      <c r="OSB163" s="50"/>
      <c r="OSC163" s="50"/>
      <c r="OSD163" s="50"/>
      <c r="OSE163" s="50"/>
      <c r="OSF163" s="50"/>
      <c r="OSG163" s="50"/>
      <c r="OSH163" s="50"/>
      <c r="OSI163" s="50"/>
      <c r="OSJ163" s="50"/>
      <c r="OSK163" s="50"/>
      <c r="OSL163" s="50"/>
      <c r="OSM163" s="50"/>
      <c r="OSN163" s="50"/>
      <c r="OSO163" s="50"/>
      <c r="OSP163" s="50"/>
      <c r="OSQ163" s="50"/>
      <c r="OSR163" s="50"/>
      <c r="OSS163" s="50"/>
      <c r="OST163" s="50"/>
      <c r="OSU163" s="50"/>
      <c r="OSV163" s="50"/>
      <c r="OSW163" s="50"/>
      <c r="OSX163" s="50"/>
      <c r="OSY163" s="50"/>
      <c r="OSZ163" s="50"/>
      <c r="OTA163" s="50"/>
      <c r="OTB163" s="50"/>
      <c r="OTC163" s="50"/>
      <c r="OTD163" s="50"/>
      <c r="OTE163" s="50"/>
      <c r="OTF163" s="50"/>
      <c r="OTG163" s="50"/>
      <c r="OTH163" s="50"/>
      <c r="OTI163" s="50"/>
      <c r="OTJ163" s="50"/>
      <c r="OTK163" s="50"/>
      <c r="OTL163" s="50"/>
      <c r="OTM163" s="50"/>
      <c r="OTN163" s="50"/>
      <c r="OTO163" s="50"/>
      <c r="OTP163" s="50"/>
      <c r="OTQ163" s="50"/>
      <c r="OTR163" s="50"/>
      <c r="OTS163" s="50"/>
      <c r="OTT163" s="50"/>
      <c r="OTU163" s="50"/>
      <c r="OTV163" s="50"/>
      <c r="OTW163" s="50"/>
      <c r="OTX163" s="50"/>
      <c r="OTY163" s="50"/>
      <c r="OTZ163" s="50"/>
      <c r="OUA163" s="50"/>
      <c r="OUB163" s="50"/>
      <c r="OUC163" s="50"/>
      <c r="OUD163" s="50"/>
      <c r="OUE163" s="50"/>
      <c r="OUF163" s="50"/>
      <c r="OUG163" s="50"/>
      <c r="OUH163" s="50"/>
      <c r="OUI163" s="50"/>
      <c r="OUJ163" s="50"/>
      <c r="OUK163" s="50"/>
      <c r="OUL163" s="50"/>
      <c r="OUM163" s="50"/>
      <c r="OUN163" s="50"/>
      <c r="OUO163" s="50"/>
      <c r="OUP163" s="50"/>
      <c r="OUQ163" s="50"/>
      <c r="OUR163" s="50"/>
      <c r="OUS163" s="50"/>
      <c r="OUT163" s="50"/>
      <c r="OUU163" s="50"/>
      <c r="OUV163" s="50"/>
      <c r="OUW163" s="50"/>
      <c r="OUX163" s="50"/>
      <c r="OUY163" s="50"/>
      <c r="OUZ163" s="50"/>
      <c r="OVA163" s="50"/>
      <c r="OVB163" s="50"/>
      <c r="OVC163" s="50"/>
      <c r="OVD163" s="50"/>
      <c r="OVE163" s="50"/>
      <c r="OVF163" s="50"/>
      <c r="OVG163" s="50"/>
      <c r="OVH163" s="50"/>
      <c r="OVI163" s="50"/>
      <c r="OVJ163" s="50"/>
      <c r="OVK163" s="50"/>
      <c r="OVL163" s="50"/>
      <c r="OVM163" s="50"/>
      <c r="OVN163" s="50"/>
      <c r="OVO163" s="50"/>
      <c r="OVP163" s="50"/>
      <c r="OVQ163" s="50"/>
      <c r="OVR163" s="50"/>
      <c r="OVS163" s="50"/>
      <c r="OVT163" s="50"/>
      <c r="OVU163" s="50"/>
      <c r="OVV163" s="50"/>
      <c r="OVW163" s="50"/>
      <c r="OVX163" s="50"/>
      <c r="OVY163" s="50"/>
      <c r="OVZ163" s="50"/>
      <c r="OWA163" s="50"/>
      <c r="OWB163" s="50"/>
      <c r="OWC163" s="50"/>
      <c r="OWD163" s="50"/>
      <c r="OWE163" s="50"/>
      <c r="OWF163" s="50"/>
      <c r="OWG163" s="50"/>
      <c r="OWH163" s="50"/>
      <c r="OWI163" s="50"/>
      <c r="OWJ163" s="50"/>
      <c r="OWK163" s="50"/>
      <c r="OWL163" s="50"/>
      <c r="OWM163" s="50"/>
      <c r="OWN163" s="50"/>
      <c r="OWO163" s="50"/>
      <c r="OWP163" s="50"/>
      <c r="OWQ163" s="50"/>
      <c r="OWR163" s="50"/>
      <c r="OWS163" s="50"/>
      <c r="OWT163" s="50"/>
      <c r="OWU163" s="50"/>
      <c r="OWV163" s="50"/>
      <c r="OWW163" s="50"/>
      <c r="OWX163" s="50"/>
      <c r="OWY163" s="50"/>
      <c r="OWZ163" s="50"/>
      <c r="OXA163" s="50"/>
      <c r="OXB163" s="50"/>
      <c r="OXC163" s="50"/>
      <c r="OXD163" s="50"/>
      <c r="OXE163" s="50"/>
      <c r="OXF163" s="50"/>
      <c r="OXG163" s="50"/>
      <c r="OXH163" s="50"/>
      <c r="OXI163" s="50"/>
      <c r="OXJ163" s="50"/>
      <c r="OXK163" s="50"/>
      <c r="OXL163" s="50"/>
      <c r="OXM163" s="50"/>
      <c r="OXN163" s="50"/>
      <c r="OXO163" s="50"/>
      <c r="OXP163" s="50"/>
      <c r="OXQ163" s="50"/>
      <c r="OXR163" s="50"/>
      <c r="OXS163" s="50"/>
      <c r="OXT163" s="50"/>
      <c r="OXU163" s="50"/>
      <c r="OXV163" s="50"/>
      <c r="OXW163" s="50"/>
      <c r="OXX163" s="50"/>
      <c r="OXY163" s="50"/>
      <c r="OXZ163" s="50"/>
      <c r="OYA163" s="50"/>
      <c r="OYB163" s="50"/>
      <c r="OYC163" s="50"/>
      <c r="OYD163" s="50"/>
      <c r="OYE163" s="50"/>
      <c r="OYF163" s="50"/>
      <c r="OYG163" s="50"/>
      <c r="OYH163" s="50"/>
      <c r="OYI163" s="50"/>
      <c r="OYJ163" s="50"/>
      <c r="OYK163" s="50"/>
      <c r="OYL163" s="50"/>
      <c r="OYM163" s="50"/>
      <c r="OYN163" s="50"/>
      <c r="OYO163" s="50"/>
      <c r="OYP163" s="50"/>
      <c r="OYQ163" s="50"/>
      <c r="OYR163" s="50"/>
      <c r="OYS163" s="50"/>
      <c r="OYT163" s="50"/>
      <c r="OYU163" s="50"/>
      <c r="OYV163" s="50"/>
      <c r="OYW163" s="50"/>
      <c r="OYX163" s="50"/>
      <c r="OYY163" s="50"/>
      <c r="OYZ163" s="50"/>
      <c r="OZA163" s="50"/>
      <c r="OZB163" s="50"/>
      <c r="OZC163" s="50"/>
      <c r="OZD163" s="50"/>
      <c r="OZE163" s="50"/>
      <c r="OZF163" s="50"/>
      <c r="OZG163" s="50"/>
      <c r="OZH163" s="50"/>
      <c r="OZI163" s="50"/>
      <c r="OZJ163" s="50"/>
      <c r="OZK163" s="50"/>
      <c r="OZL163" s="50"/>
      <c r="OZM163" s="50"/>
      <c r="OZN163" s="50"/>
      <c r="OZO163" s="50"/>
      <c r="OZP163" s="50"/>
      <c r="OZQ163" s="50"/>
      <c r="OZR163" s="50"/>
      <c r="OZS163" s="50"/>
      <c r="OZT163" s="50"/>
      <c r="OZU163" s="50"/>
      <c r="OZV163" s="50"/>
      <c r="OZW163" s="50"/>
      <c r="OZX163" s="50"/>
      <c r="OZY163" s="50"/>
      <c r="OZZ163" s="50"/>
      <c r="PAA163" s="50"/>
      <c r="PAB163" s="50"/>
      <c r="PAC163" s="50"/>
      <c r="PAD163" s="50"/>
      <c r="PAE163" s="50"/>
      <c r="PAF163" s="50"/>
      <c r="PAG163" s="50"/>
      <c r="PAH163" s="50"/>
      <c r="PAI163" s="50"/>
      <c r="PAJ163" s="50"/>
      <c r="PAK163" s="50"/>
      <c r="PAL163" s="50"/>
      <c r="PAM163" s="50"/>
      <c r="PAN163" s="50"/>
      <c r="PAO163" s="50"/>
      <c r="PAP163" s="50"/>
      <c r="PAQ163" s="50"/>
      <c r="PAR163" s="50"/>
      <c r="PAS163" s="50"/>
      <c r="PAT163" s="50"/>
      <c r="PAU163" s="50"/>
      <c r="PAV163" s="50"/>
      <c r="PAW163" s="50"/>
      <c r="PAX163" s="50"/>
      <c r="PAY163" s="50"/>
      <c r="PAZ163" s="50"/>
      <c r="PBA163" s="50"/>
      <c r="PBB163" s="50"/>
      <c r="PBC163" s="50"/>
      <c r="PBD163" s="50"/>
      <c r="PBE163" s="50"/>
      <c r="PBF163" s="50"/>
      <c r="PBG163" s="50"/>
      <c r="PBH163" s="50"/>
      <c r="PBI163" s="50"/>
      <c r="PBJ163" s="50"/>
      <c r="PBK163" s="50"/>
      <c r="PBL163" s="50"/>
      <c r="PBM163" s="50"/>
      <c r="PBN163" s="50"/>
      <c r="PBO163" s="50"/>
      <c r="PBP163" s="50"/>
      <c r="PBQ163" s="50"/>
      <c r="PBR163" s="50"/>
      <c r="PBS163" s="50"/>
      <c r="PBT163" s="50"/>
      <c r="PBU163" s="50"/>
      <c r="PBV163" s="50"/>
      <c r="PBW163" s="50"/>
      <c r="PBX163" s="50"/>
      <c r="PBY163" s="50"/>
      <c r="PBZ163" s="50"/>
      <c r="PCA163" s="50"/>
      <c r="PCB163" s="50"/>
      <c r="PCC163" s="50"/>
      <c r="PCD163" s="50"/>
      <c r="PCE163" s="50"/>
      <c r="PCF163" s="50"/>
      <c r="PCG163" s="50"/>
      <c r="PCH163" s="50"/>
      <c r="PCI163" s="50"/>
      <c r="PCJ163" s="50"/>
      <c r="PCK163" s="50"/>
      <c r="PCL163" s="50"/>
      <c r="PCM163" s="50"/>
      <c r="PCN163" s="50"/>
      <c r="PCO163" s="50"/>
      <c r="PCP163" s="50"/>
      <c r="PCQ163" s="50"/>
      <c r="PCR163" s="50"/>
      <c r="PCS163" s="50"/>
      <c r="PCT163" s="50"/>
      <c r="PCU163" s="50"/>
      <c r="PCV163" s="50"/>
      <c r="PCW163" s="50"/>
      <c r="PCX163" s="50"/>
      <c r="PCY163" s="50"/>
      <c r="PCZ163" s="50"/>
      <c r="PDA163" s="50"/>
      <c r="PDB163" s="50"/>
      <c r="PDC163" s="50"/>
      <c r="PDD163" s="50"/>
      <c r="PDE163" s="50"/>
      <c r="PDF163" s="50"/>
      <c r="PDG163" s="50"/>
      <c r="PDH163" s="50"/>
      <c r="PDI163" s="50"/>
      <c r="PDJ163" s="50"/>
      <c r="PDK163" s="50"/>
      <c r="PDL163" s="50"/>
      <c r="PDM163" s="50"/>
      <c r="PDN163" s="50"/>
      <c r="PDO163" s="50"/>
      <c r="PDP163" s="50"/>
      <c r="PDQ163" s="50"/>
      <c r="PDR163" s="50"/>
      <c r="PDS163" s="50"/>
      <c r="PDT163" s="50"/>
      <c r="PDU163" s="50"/>
      <c r="PDV163" s="50"/>
      <c r="PDW163" s="50"/>
      <c r="PDX163" s="50"/>
      <c r="PDY163" s="50"/>
      <c r="PDZ163" s="50"/>
      <c r="PEA163" s="50"/>
      <c r="PEB163" s="50"/>
      <c r="PEC163" s="50"/>
      <c r="PED163" s="50"/>
      <c r="PEE163" s="50"/>
      <c r="PEF163" s="50"/>
      <c r="PEG163" s="50"/>
      <c r="PEH163" s="50"/>
      <c r="PEI163" s="50"/>
      <c r="PEJ163" s="50"/>
      <c r="PEK163" s="50"/>
      <c r="PEL163" s="50"/>
      <c r="PEM163" s="50"/>
      <c r="PEN163" s="50"/>
      <c r="PEO163" s="50"/>
      <c r="PEP163" s="50"/>
      <c r="PEQ163" s="50"/>
      <c r="PER163" s="50"/>
      <c r="PES163" s="50"/>
      <c r="PET163" s="50"/>
      <c r="PEU163" s="50"/>
      <c r="PEV163" s="50"/>
      <c r="PEW163" s="50"/>
      <c r="PEX163" s="50"/>
      <c r="PEY163" s="50"/>
      <c r="PEZ163" s="50"/>
      <c r="PFA163" s="50"/>
      <c r="PFB163" s="50"/>
      <c r="PFC163" s="50"/>
      <c r="PFD163" s="50"/>
      <c r="PFE163" s="50"/>
      <c r="PFF163" s="50"/>
      <c r="PFG163" s="50"/>
      <c r="PFH163" s="50"/>
      <c r="PFI163" s="50"/>
      <c r="PFJ163" s="50"/>
      <c r="PFK163" s="50"/>
      <c r="PFL163" s="50"/>
      <c r="PFM163" s="50"/>
      <c r="PFN163" s="50"/>
      <c r="PFO163" s="50"/>
      <c r="PFP163" s="50"/>
      <c r="PFQ163" s="50"/>
      <c r="PFR163" s="50"/>
      <c r="PFS163" s="50"/>
      <c r="PFT163" s="50"/>
      <c r="PFU163" s="50"/>
      <c r="PFV163" s="50"/>
      <c r="PFW163" s="50"/>
      <c r="PFX163" s="50"/>
      <c r="PFY163" s="50"/>
      <c r="PFZ163" s="50"/>
      <c r="PGA163" s="50"/>
      <c r="PGB163" s="50"/>
      <c r="PGC163" s="50"/>
      <c r="PGD163" s="50"/>
      <c r="PGE163" s="50"/>
      <c r="PGF163" s="50"/>
      <c r="PGG163" s="50"/>
      <c r="PGH163" s="50"/>
      <c r="PGI163" s="50"/>
      <c r="PGJ163" s="50"/>
      <c r="PGK163" s="50"/>
      <c r="PGL163" s="50"/>
      <c r="PGM163" s="50"/>
      <c r="PGN163" s="50"/>
      <c r="PGO163" s="50"/>
      <c r="PGP163" s="50"/>
      <c r="PGQ163" s="50"/>
      <c r="PGR163" s="50"/>
      <c r="PGS163" s="50"/>
      <c r="PGT163" s="50"/>
      <c r="PGU163" s="50"/>
      <c r="PGV163" s="50"/>
      <c r="PGW163" s="50"/>
      <c r="PGX163" s="50"/>
      <c r="PGY163" s="50"/>
      <c r="PGZ163" s="50"/>
      <c r="PHA163" s="50"/>
      <c r="PHB163" s="50"/>
      <c r="PHC163" s="50"/>
      <c r="PHD163" s="50"/>
      <c r="PHE163" s="50"/>
      <c r="PHF163" s="50"/>
      <c r="PHG163" s="50"/>
      <c r="PHH163" s="50"/>
      <c r="PHI163" s="50"/>
      <c r="PHJ163" s="50"/>
      <c r="PHK163" s="50"/>
      <c r="PHL163" s="50"/>
      <c r="PHM163" s="50"/>
      <c r="PHN163" s="50"/>
      <c r="PHO163" s="50"/>
      <c r="PHP163" s="50"/>
      <c r="PHQ163" s="50"/>
      <c r="PHR163" s="50"/>
      <c r="PHS163" s="50"/>
      <c r="PHT163" s="50"/>
      <c r="PHU163" s="50"/>
      <c r="PHV163" s="50"/>
      <c r="PHW163" s="50"/>
      <c r="PHX163" s="50"/>
      <c r="PHY163" s="50"/>
      <c r="PHZ163" s="50"/>
      <c r="PIA163" s="50"/>
      <c r="PIB163" s="50"/>
      <c r="PIC163" s="50"/>
      <c r="PID163" s="50"/>
      <c r="PIE163" s="50"/>
      <c r="PIF163" s="50"/>
      <c r="PIG163" s="50"/>
      <c r="PIH163" s="50"/>
      <c r="PII163" s="50"/>
      <c r="PIJ163" s="50"/>
      <c r="PIK163" s="50"/>
      <c r="PIL163" s="50"/>
      <c r="PIM163" s="50"/>
      <c r="PIN163" s="50"/>
      <c r="PIO163" s="50"/>
      <c r="PIP163" s="50"/>
      <c r="PIQ163" s="50"/>
      <c r="PIR163" s="50"/>
      <c r="PIS163" s="50"/>
      <c r="PIT163" s="50"/>
      <c r="PIU163" s="50"/>
      <c r="PIV163" s="50"/>
      <c r="PIW163" s="50"/>
      <c r="PIX163" s="50"/>
      <c r="PIY163" s="50"/>
      <c r="PIZ163" s="50"/>
      <c r="PJA163" s="50"/>
      <c r="PJB163" s="50"/>
      <c r="PJC163" s="50"/>
      <c r="PJD163" s="50"/>
      <c r="PJE163" s="50"/>
      <c r="PJF163" s="50"/>
      <c r="PJG163" s="50"/>
      <c r="PJH163" s="50"/>
      <c r="PJI163" s="50"/>
      <c r="PJJ163" s="50"/>
      <c r="PJK163" s="50"/>
      <c r="PJL163" s="50"/>
      <c r="PJM163" s="50"/>
      <c r="PJN163" s="50"/>
      <c r="PJO163" s="50"/>
      <c r="PJP163" s="50"/>
      <c r="PJQ163" s="50"/>
      <c r="PJR163" s="50"/>
      <c r="PJS163" s="50"/>
      <c r="PJT163" s="50"/>
      <c r="PJU163" s="50"/>
      <c r="PJV163" s="50"/>
      <c r="PJW163" s="50"/>
      <c r="PJX163" s="50"/>
      <c r="PJY163" s="50"/>
      <c r="PJZ163" s="50"/>
      <c r="PKA163" s="50"/>
      <c r="PKB163" s="50"/>
      <c r="PKC163" s="50"/>
      <c r="PKD163" s="50"/>
      <c r="PKE163" s="50"/>
      <c r="PKF163" s="50"/>
      <c r="PKG163" s="50"/>
      <c r="PKH163" s="50"/>
      <c r="PKI163" s="50"/>
      <c r="PKJ163" s="50"/>
      <c r="PKK163" s="50"/>
      <c r="PKL163" s="50"/>
      <c r="PKM163" s="50"/>
      <c r="PKN163" s="50"/>
      <c r="PKO163" s="50"/>
      <c r="PKP163" s="50"/>
      <c r="PKQ163" s="50"/>
      <c r="PKR163" s="50"/>
      <c r="PKS163" s="50"/>
      <c r="PKT163" s="50"/>
      <c r="PKU163" s="50"/>
      <c r="PKV163" s="50"/>
      <c r="PKW163" s="50"/>
      <c r="PKX163" s="50"/>
      <c r="PKY163" s="50"/>
      <c r="PKZ163" s="50"/>
      <c r="PLA163" s="50"/>
      <c r="PLB163" s="50"/>
      <c r="PLC163" s="50"/>
      <c r="PLD163" s="50"/>
      <c r="PLE163" s="50"/>
      <c r="PLF163" s="50"/>
      <c r="PLG163" s="50"/>
      <c r="PLH163" s="50"/>
      <c r="PLI163" s="50"/>
      <c r="PLJ163" s="50"/>
      <c r="PLK163" s="50"/>
      <c r="PLL163" s="50"/>
      <c r="PLM163" s="50"/>
      <c r="PLN163" s="50"/>
      <c r="PLO163" s="50"/>
      <c r="PLP163" s="50"/>
      <c r="PLQ163" s="50"/>
      <c r="PLR163" s="50"/>
      <c r="PLS163" s="50"/>
      <c r="PLT163" s="50"/>
      <c r="PLU163" s="50"/>
      <c r="PLV163" s="50"/>
      <c r="PLW163" s="50"/>
      <c r="PLX163" s="50"/>
      <c r="PLY163" s="50"/>
      <c r="PLZ163" s="50"/>
      <c r="PMA163" s="50"/>
      <c r="PMB163" s="50"/>
      <c r="PMC163" s="50"/>
      <c r="PMD163" s="50"/>
      <c r="PME163" s="50"/>
      <c r="PMF163" s="50"/>
      <c r="PMG163" s="50"/>
      <c r="PMH163" s="50"/>
      <c r="PMI163" s="50"/>
      <c r="PMJ163" s="50"/>
      <c r="PMK163" s="50"/>
      <c r="PML163" s="50"/>
      <c r="PMM163" s="50"/>
      <c r="PMN163" s="50"/>
      <c r="PMO163" s="50"/>
      <c r="PMP163" s="50"/>
      <c r="PMQ163" s="50"/>
      <c r="PMR163" s="50"/>
      <c r="PMS163" s="50"/>
      <c r="PMT163" s="50"/>
      <c r="PMU163" s="50"/>
      <c r="PMV163" s="50"/>
      <c r="PMW163" s="50"/>
      <c r="PMX163" s="50"/>
      <c r="PMY163" s="50"/>
      <c r="PMZ163" s="50"/>
      <c r="PNA163" s="50"/>
      <c r="PNB163" s="50"/>
      <c r="PNC163" s="50"/>
      <c r="PND163" s="50"/>
      <c r="PNE163" s="50"/>
      <c r="PNF163" s="50"/>
      <c r="PNG163" s="50"/>
      <c r="PNH163" s="50"/>
      <c r="PNI163" s="50"/>
      <c r="PNJ163" s="50"/>
      <c r="PNK163" s="50"/>
      <c r="PNL163" s="50"/>
      <c r="PNM163" s="50"/>
      <c r="PNN163" s="50"/>
      <c r="PNO163" s="50"/>
      <c r="PNP163" s="50"/>
      <c r="PNQ163" s="50"/>
      <c r="PNR163" s="50"/>
      <c r="PNS163" s="50"/>
      <c r="PNT163" s="50"/>
      <c r="PNU163" s="50"/>
      <c r="PNV163" s="50"/>
      <c r="PNW163" s="50"/>
      <c r="PNX163" s="50"/>
      <c r="PNY163" s="50"/>
      <c r="PNZ163" s="50"/>
      <c r="POA163" s="50"/>
      <c r="POB163" s="50"/>
      <c r="POC163" s="50"/>
      <c r="POD163" s="50"/>
      <c r="POE163" s="50"/>
      <c r="POF163" s="50"/>
      <c r="POG163" s="50"/>
      <c r="POH163" s="50"/>
      <c r="POI163" s="50"/>
      <c r="POJ163" s="50"/>
      <c r="POK163" s="50"/>
      <c r="POL163" s="50"/>
      <c r="POM163" s="50"/>
      <c r="PON163" s="50"/>
      <c r="POO163" s="50"/>
      <c r="POP163" s="50"/>
      <c r="POQ163" s="50"/>
      <c r="POR163" s="50"/>
      <c r="POS163" s="50"/>
      <c r="POT163" s="50"/>
      <c r="POU163" s="50"/>
      <c r="POV163" s="50"/>
      <c r="POW163" s="50"/>
      <c r="POX163" s="50"/>
      <c r="POY163" s="50"/>
      <c r="POZ163" s="50"/>
      <c r="PPA163" s="50"/>
      <c r="PPB163" s="50"/>
      <c r="PPC163" s="50"/>
      <c r="PPD163" s="50"/>
      <c r="PPE163" s="50"/>
      <c r="PPF163" s="50"/>
      <c r="PPG163" s="50"/>
      <c r="PPH163" s="50"/>
      <c r="PPI163" s="50"/>
      <c r="PPJ163" s="50"/>
      <c r="PPK163" s="50"/>
      <c r="PPL163" s="50"/>
      <c r="PPM163" s="50"/>
      <c r="PPN163" s="50"/>
      <c r="PPO163" s="50"/>
      <c r="PPP163" s="50"/>
      <c r="PPQ163" s="50"/>
      <c r="PPR163" s="50"/>
      <c r="PPS163" s="50"/>
      <c r="PPT163" s="50"/>
      <c r="PPU163" s="50"/>
      <c r="PPV163" s="50"/>
      <c r="PPW163" s="50"/>
      <c r="PPX163" s="50"/>
      <c r="PPY163" s="50"/>
      <c r="PPZ163" s="50"/>
      <c r="PQA163" s="50"/>
      <c r="PQB163" s="50"/>
      <c r="PQC163" s="50"/>
      <c r="PQD163" s="50"/>
      <c r="PQE163" s="50"/>
      <c r="PQF163" s="50"/>
      <c r="PQG163" s="50"/>
      <c r="PQH163" s="50"/>
      <c r="PQI163" s="50"/>
      <c r="PQJ163" s="50"/>
      <c r="PQK163" s="50"/>
      <c r="PQL163" s="50"/>
      <c r="PQM163" s="50"/>
      <c r="PQN163" s="50"/>
      <c r="PQO163" s="50"/>
      <c r="PQP163" s="50"/>
      <c r="PQQ163" s="50"/>
      <c r="PQR163" s="50"/>
      <c r="PQS163" s="50"/>
      <c r="PQT163" s="50"/>
      <c r="PQU163" s="50"/>
      <c r="PQV163" s="50"/>
      <c r="PQW163" s="50"/>
      <c r="PQX163" s="50"/>
      <c r="PQY163" s="50"/>
      <c r="PQZ163" s="50"/>
      <c r="PRA163" s="50"/>
      <c r="PRB163" s="50"/>
      <c r="PRC163" s="50"/>
      <c r="PRD163" s="50"/>
      <c r="PRE163" s="50"/>
      <c r="PRF163" s="50"/>
      <c r="PRG163" s="50"/>
      <c r="PRH163" s="50"/>
      <c r="PRI163" s="50"/>
      <c r="PRJ163" s="50"/>
      <c r="PRK163" s="50"/>
      <c r="PRL163" s="50"/>
      <c r="PRM163" s="50"/>
      <c r="PRN163" s="50"/>
      <c r="PRO163" s="50"/>
      <c r="PRP163" s="50"/>
      <c r="PRQ163" s="50"/>
      <c r="PRR163" s="50"/>
      <c r="PRS163" s="50"/>
      <c r="PRT163" s="50"/>
      <c r="PRU163" s="50"/>
      <c r="PRV163" s="50"/>
      <c r="PRW163" s="50"/>
      <c r="PRX163" s="50"/>
      <c r="PRY163" s="50"/>
      <c r="PRZ163" s="50"/>
      <c r="PSA163" s="50"/>
      <c r="PSB163" s="50"/>
      <c r="PSC163" s="50"/>
      <c r="PSD163" s="50"/>
      <c r="PSE163" s="50"/>
      <c r="PSF163" s="50"/>
      <c r="PSG163" s="50"/>
      <c r="PSH163" s="50"/>
      <c r="PSI163" s="50"/>
      <c r="PSJ163" s="50"/>
      <c r="PSK163" s="50"/>
      <c r="PSL163" s="50"/>
      <c r="PSM163" s="50"/>
      <c r="PSN163" s="50"/>
      <c r="PSO163" s="50"/>
      <c r="PSP163" s="50"/>
      <c r="PSQ163" s="50"/>
      <c r="PSR163" s="50"/>
      <c r="PSS163" s="50"/>
      <c r="PST163" s="50"/>
      <c r="PSU163" s="50"/>
      <c r="PSV163" s="50"/>
      <c r="PSW163" s="50"/>
      <c r="PSX163" s="50"/>
      <c r="PSY163" s="50"/>
      <c r="PSZ163" s="50"/>
      <c r="PTA163" s="50"/>
      <c r="PTB163" s="50"/>
      <c r="PTC163" s="50"/>
      <c r="PTD163" s="50"/>
      <c r="PTE163" s="50"/>
      <c r="PTF163" s="50"/>
      <c r="PTG163" s="50"/>
      <c r="PTH163" s="50"/>
      <c r="PTI163" s="50"/>
      <c r="PTJ163" s="50"/>
      <c r="PTK163" s="50"/>
      <c r="PTL163" s="50"/>
      <c r="PTM163" s="50"/>
      <c r="PTN163" s="50"/>
      <c r="PTO163" s="50"/>
      <c r="PTP163" s="50"/>
      <c r="PTQ163" s="50"/>
      <c r="PTR163" s="50"/>
      <c r="PTS163" s="50"/>
      <c r="PTT163" s="50"/>
      <c r="PTU163" s="50"/>
      <c r="PTV163" s="50"/>
      <c r="PTW163" s="50"/>
      <c r="PTX163" s="50"/>
      <c r="PTY163" s="50"/>
      <c r="PTZ163" s="50"/>
      <c r="PUA163" s="50"/>
      <c r="PUB163" s="50"/>
      <c r="PUC163" s="50"/>
      <c r="PUD163" s="50"/>
      <c r="PUE163" s="50"/>
      <c r="PUF163" s="50"/>
      <c r="PUG163" s="50"/>
      <c r="PUH163" s="50"/>
      <c r="PUI163" s="50"/>
      <c r="PUJ163" s="50"/>
      <c r="PUK163" s="50"/>
      <c r="PUL163" s="50"/>
      <c r="PUM163" s="50"/>
      <c r="PUN163" s="50"/>
      <c r="PUO163" s="50"/>
      <c r="PUP163" s="50"/>
      <c r="PUQ163" s="50"/>
      <c r="PUR163" s="50"/>
      <c r="PUS163" s="50"/>
      <c r="PUT163" s="50"/>
      <c r="PUU163" s="50"/>
      <c r="PUV163" s="50"/>
      <c r="PUW163" s="50"/>
      <c r="PUX163" s="50"/>
      <c r="PUY163" s="50"/>
      <c r="PUZ163" s="50"/>
      <c r="PVA163" s="50"/>
      <c r="PVB163" s="50"/>
      <c r="PVC163" s="50"/>
      <c r="PVD163" s="50"/>
      <c r="PVE163" s="50"/>
      <c r="PVF163" s="50"/>
      <c r="PVG163" s="50"/>
      <c r="PVH163" s="50"/>
      <c r="PVI163" s="50"/>
      <c r="PVJ163" s="50"/>
      <c r="PVK163" s="50"/>
      <c r="PVL163" s="50"/>
      <c r="PVM163" s="50"/>
      <c r="PVN163" s="50"/>
      <c r="PVO163" s="50"/>
      <c r="PVP163" s="50"/>
      <c r="PVQ163" s="50"/>
      <c r="PVR163" s="50"/>
      <c r="PVS163" s="50"/>
      <c r="PVT163" s="50"/>
      <c r="PVU163" s="50"/>
      <c r="PVV163" s="50"/>
      <c r="PVW163" s="50"/>
      <c r="PVX163" s="50"/>
      <c r="PVY163" s="50"/>
      <c r="PVZ163" s="50"/>
      <c r="PWA163" s="50"/>
      <c r="PWB163" s="50"/>
      <c r="PWC163" s="50"/>
      <c r="PWD163" s="50"/>
      <c r="PWE163" s="50"/>
      <c r="PWF163" s="50"/>
      <c r="PWG163" s="50"/>
      <c r="PWH163" s="50"/>
      <c r="PWI163" s="50"/>
      <c r="PWJ163" s="50"/>
      <c r="PWK163" s="50"/>
      <c r="PWL163" s="50"/>
      <c r="PWM163" s="50"/>
      <c r="PWN163" s="50"/>
      <c r="PWO163" s="50"/>
      <c r="PWP163" s="50"/>
      <c r="PWQ163" s="50"/>
      <c r="PWR163" s="50"/>
      <c r="PWS163" s="50"/>
      <c r="PWT163" s="50"/>
      <c r="PWU163" s="50"/>
      <c r="PWV163" s="50"/>
      <c r="PWW163" s="50"/>
      <c r="PWX163" s="50"/>
      <c r="PWY163" s="50"/>
      <c r="PWZ163" s="50"/>
      <c r="PXA163" s="50"/>
      <c r="PXB163" s="50"/>
      <c r="PXC163" s="50"/>
      <c r="PXD163" s="50"/>
      <c r="PXE163" s="50"/>
      <c r="PXF163" s="50"/>
      <c r="PXG163" s="50"/>
      <c r="PXH163" s="50"/>
      <c r="PXI163" s="50"/>
      <c r="PXJ163" s="50"/>
      <c r="PXK163" s="50"/>
      <c r="PXL163" s="50"/>
      <c r="PXM163" s="50"/>
      <c r="PXN163" s="50"/>
      <c r="PXO163" s="50"/>
      <c r="PXP163" s="50"/>
      <c r="PXQ163" s="50"/>
      <c r="PXR163" s="50"/>
      <c r="PXS163" s="50"/>
      <c r="PXT163" s="50"/>
      <c r="PXU163" s="50"/>
      <c r="PXV163" s="50"/>
      <c r="PXW163" s="50"/>
      <c r="PXX163" s="50"/>
      <c r="PXY163" s="50"/>
      <c r="PXZ163" s="50"/>
      <c r="PYA163" s="50"/>
      <c r="PYB163" s="50"/>
      <c r="PYC163" s="50"/>
      <c r="PYD163" s="50"/>
      <c r="PYE163" s="50"/>
      <c r="PYF163" s="50"/>
      <c r="PYG163" s="50"/>
      <c r="PYH163" s="50"/>
      <c r="PYI163" s="50"/>
      <c r="PYJ163" s="50"/>
      <c r="PYK163" s="50"/>
      <c r="PYL163" s="50"/>
      <c r="PYM163" s="50"/>
      <c r="PYN163" s="50"/>
      <c r="PYO163" s="50"/>
      <c r="PYP163" s="50"/>
      <c r="PYQ163" s="50"/>
      <c r="PYR163" s="50"/>
      <c r="PYS163" s="50"/>
      <c r="PYT163" s="50"/>
      <c r="PYU163" s="50"/>
      <c r="PYV163" s="50"/>
      <c r="PYW163" s="50"/>
      <c r="PYX163" s="50"/>
      <c r="PYY163" s="50"/>
      <c r="PYZ163" s="50"/>
      <c r="PZA163" s="50"/>
      <c r="PZB163" s="50"/>
      <c r="PZC163" s="50"/>
      <c r="PZD163" s="50"/>
      <c r="PZE163" s="50"/>
      <c r="PZF163" s="50"/>
      <c r="PZG163" s="50"/>
      <c r="PZH163" s="50"/>
      <c r="PZI163" s="50"/>
      <c r="PZJ163" s="50"/>
      <c r="PZK163" s="50"/>
      <c r="PZL163" s="50"/>
      <c r="PZM163" s="50"/>
      <c r="PZN163" s="50"/>
      <c r="PZO163" s="50"/>
      <c r="PZP163" s="50"/>
      <c r="PZQ163" s="50"/>
      <c r="PZR163" s="50"/>
      <c r="PZS163" s="50"/>
      <c r="PZT163" s="50"/>
      <c r="PZU163" s="50"/>
      <c r="PZV163" s="50"/>
      <c r="PZW163" s="50"/>
      <c r="PZX163" s="50"/>
      <c r="PZY163" s="50"/>
      <c r="PZZ163" s="50"/>
      <c r="QAA163" s="50"/>
      <c r="QAB163" s="50"/>
      <c r="QAC163" s="50"/>
      <c r="QAD163" s="50"/>
      <c r="QAE163" s="50"/>
      <c r="QAF163" s="50"/>
      <c r="QAG163" s="50"/>
      <c r="QAH163" s="50"/>
      <c r="QAI163" s="50"/>
      <c r="QAJ163" s="50"/>
      <c r="QAK163" s="50"/>
      <c r="QAL163" s="50"/>
      <c r="QAM163" s="50"/>
      <c r="QAN163" s="50"/>
      <c r="QAO163" s="50"/>
      <c r="QAP163" s="50"/>
      <c r="QAQ163" s="50"/>
      <c r="QAR163" s="50"/>
      <c r="QAS163" s="50"/>
      <c r="QAT163" s="50"/>
      <c r="QAU163" s="50"/>
      <c r="QAV163" s="50"/>
      <c r="QAW163" s="50"/>
      <c r="QAX163" s="50"/>
      <c r="QAY163" s="50"/>
      <c r="QAZ163" s="50"/>
      <c r="QBA163" s="50"/>
      <c r="QBB163" s="50"/>
      <c r="QBC163" s="50"/>
      <c r="QBD163" s="50"/>
      <c r="QBE163" s="50"/>
      <c r="QBF163" s="50"/>
      <c r="QBG163" s="50"/>
      <c r="QBH163" s="50"/>
      <c r="QBI163" s="50"/>
      <c r="QBJ163" s="50"/>
      <c r="QBK163" s="50"/>
      <c r="QBL163" s="50"/>
      <c r="QBM163" s="50"/>
      <c r="QBN163" s="50"/>
      <c r="QBO163" s="50"/>
      <c r="QBP163" s="50"/>
      <c r="QBQ163" s="50"/>
      <c r="QBR163" s="50"/>
      <c r="QBS163" s="50"/>
      <c r="QBT163" s="50"/>
      <c r="QBU163" s="50"/>
      <c r="QBV163" s="50"/>
      <c r="QBW163" s="50"/>
      <c r="QBX163" s="50"/>
      <c r="QBY163" s="50"/>
      <c r="QBZ163" s="50"/>
      <c r="QCA163" s="50"/>
      <c r="QCB163" s="50"/>
      <c r="QCC163" s="50"/>
      <c r="QCD163" s="50"/>
      <c r="QCE163" s="50"/>
      <c r="QCF163" s="50"/>
      <c r="QCG163" s="50"/>
      <c r="QCH163" s="50"/>
      <c r="QCI163" s="50"/>
      <c r="QCJ163" s="50"/>
      <c r="QCK163" s="50"/>
      <c r="QCL163" s="50"/>
      <c r="QCM163" s="50"/>
      <c r="QCN163" s="50"/>
      <c r="QCO163" s="50"/>
      <c r="QCP163" s="50"/>
      <c r="QCQ163" s="50"/>
      <c r="QCR163" s="50"/>
      <c r="QCS163" s="50"/>
      <c r="QCT163" s="50"/>
      <c r="QCU163" s="50"/>
      <c r="QCV163" s="50"/>
      <c r="QCW163" s="50"/>
      <c r="QCX163" s="50"/>
      <c r="QCY163" s="50"/>
      <c r="QCZ163" s="50"/>
      <c r="QDA163" s="50"/>
      <c r="QDB163" s="50"/>
      <c r="QDC163" s="50"/>
      <c r="QDD163" s="50"/>
      <c r="QDE163" s="50"/>
      <c r="QDF163" s="50"/>
      <c r="QDG163" s="50"/>
      <c r="QDH163" s="50"/>
      <c r="QDI163" s="50"/>
      <c r="QDJ163" s="50"/>
      <c r="QDK163" s="50"/>
      <c r="QDL163" s="50"/>
      <c r="QDM163" s="50"/>
      <c r="QDN163" s="50"/>
      <c r="QDO163" s="50"/>
      <c r="QDP163" s="50"/>
      <c r="QDQ163" s="50"/>
      <c r="QDR163" s="50"/>
      <c r="QDS163" s="50"/>
      <c r="QDT163" s="50"/>
      <c r="QDU163" s="50"/>
      <c r="QDV163" s="50"/>
      <c r="QDW163" s="50"/>
      <c r="QDX163" s="50"/>
      <c r="QDY163" s="50"/>
      <c r="QDZ163" s="50"/>
      <c r="QEA163" s="50"/>
      <c r="QEB163" s="50"/>
      <c r="QEC163" s="50"/>
      <c r="QED163" s="50"/>
      <c r="QEE163" s="50"/>
      <c r="QEF163" s="50"/>
      <c r="QEG163" s="50"/>
      <c r="QEH163" s="50"/>
      <c r="QEI163" s="50"/>
      <c r="QEJ163" s="50"/>
      <c r="QEK163" s="50"/>
      <c r="QEL163" s="50"/>
      <c r="QEM163" s="50"/>
      <c r="QEN163" s="50"/>
      <c r="QEO163" s="50"/>
      <c r="QEP163" s="50"/>
      <c r="QEQ163" s="50"/>
      <c r="QER163" s="50"/>
      <c r="QES163" s="50"/>
      <c r="QET163" s="50"/>
      <c r="QEU163" s="50"/>
      <c r="QEV163" s="50"/>
      <c r="QEW163" s="50"/>
      <c r="QEX163" s="50"/>
      <c r="QEY163" s="50"/>
      <c r="QEZ163" s="50"/>
      <c r="QFA163" s="50"/>
      <c r="QFB163" s="50"/>
      <c r="QFC163" s="50"/>
      <c r="QFD163" s="50"/>
      <c r="QFE163" s="50"/>
      <c r="QFF163" s="50"/>
      <c r="QFG163" s="50"/>
      <c r="QFH163" s="50"/>
      <c r="QFI163" s="50"/>
      <c r="QFJ163" s="50"/>
      <c r="QFK163" s="50"/>
      <c r="QFL163" s="50"/>
      <c r="QFM163" s="50"/>
      <c r="QFN163" s="50"/>
      <c r="QFO163" s="50"/>
      <c r="QFP163" s="50"/>
      <c r="QFQ163" s="50"/>
      <c r="QFR163" s="50"/>
      <c r="QFS163" s="50"/>
      <c r="QFT163" s="50"/>
      <c r="QFU163" s="50"/>
      <c r="QFV163" s="50"/>
      <c r="QFW163" s="50"/>
      <c r="QFX163" s="50"/>
      <c r="QFY163" s="50"/>
      <c r="QFZ163" s="50"/>
      <c r="QGA163" s="50"/>
      <c r="QGB163" s="50"/>
      <c r="QGC163" s="50"/>
      <c r="QGD163" s="50"/>
      <c r="QGE163" s="50"/>
      <c r="QGF163" s="50"/>
      <c r="QGG163" s="50"/>
      <c r="QGH163" s="50"/>
      <c r="QGI163" s="50"/>
      <c r="QGJ163" s="50"/>
      <c r="QGK163" s="50"/>
      <c r="QGL163" s="50"/>
      <c r="QGM163" s="50"/>
      <c r="QGN163" s="50"/>
      <c r="QGO163" s="50"/>
      <c r="QGP163" s="50"/>
      <c r="QGQ163" s="50"/>
      <c r="QGR163" s="50"/>
      <c r="QGS163" s="50"/>
      <c r="QGT163" s="50"/>
      <c r="QGU163" s="50"/>
      <c r="QGV163" s="50"/>
      <c r="QGW163" s="50"/>
      <c r="QGX163" s="50"/>
      <c r="QGY163" s="50"/>
      <c r="QGZ163" s="50"/>
      <c r="QHA163" s="50"/>
      <c r="QHB163" s="50"/>
      <c r="QHC163" s="50"/>
      <c r="QHD163" s="50"/>
      <c r="QHE163" s="50"/>
      <c r="QHF163" s="50"/>
      <c r="QHG163" s="50"/>
      <c r="QHH163" s="50"/>
      <c r="QHI163" s="50"/>
      <c r="QHJ163" s="50"/>
      <c r="QHK163" s="50"/>
      <c r="QHL163" s="50"/>
      <c r="QHM163" s="50"/>
      <c r="QHN163" s="50"/>
      <c r="QHO163" s="50"/>
      <c r="QHP163" s="50"/>
      <c r="QHQ163" s="50"/>
      <c r="QHR163" s="50"/>
      <c r="QHS163" s="50"/>
      <c r="QHT163" s="50"/>
      <c r="QHU163" s="50"/>
      <c r="QHV163" s="50"/>
      <c r="QHW163" s="50"/>
      <c r="QHX163" s="50"/>
      <c r="QHY163" s="50"/>
      <c r="QHZ163" s="50"/>
      <c r="QIA163" s="50"/>
      <c r="QIB163" s="50"/>
      <c r="QIC163" s="50"/>
      <c r="QID163" s="50"/>
      <c r="QIE163" s="50"/>
      <c r="QIF163" s="50"/>
      <c r="QIG163" s="50"/>
      <c r="QIH163" s="50"/>
      <c r="QII163" s="50"/>
      <c r="QIJ163" s="50"/>
      <c r="QIK163" s="50"/>
      <c r="QIL163" s="50"/>
      <c r="QIM163" s="50"/>
      <c r="QIN163" s="50"/>
      <c r="QIO163" s="50"/>
      <c r="QIP163" s="50"/>
      <c r="QIQ163" s="50"/>
      <c r="QIR163" s="50"/>
      <c r="QIS163" s="50"/>
      <c r="QIT163" s="50"/>
      <c r="QIU163" s="50"/>
      <c r="QIV163" s="50"/>
      <c r="QIW163" s="50"/>
      <c r="QIX163" s="50"/>
      <c r="QIY163" s="50"/>
      <c r="QIZ163" s="50"/>
      <c r="QJA163" s="50"/>
      <c r="QJB163" s="50"/>
      <c r="QJC163" s="50"/>
      <c r="QJD163" s="50"/>
      <c r="QJE163" s="50"/>
      <c r="QJF163" s="50"/>
      <c r="QJG163" s="50"/>
      <c r="QJH163" s="50"/>
      <c r="QJI163" s="50"/>
      <c r="QJJ163" s="50"/>
      <c r="QJK163" s="50"/>
      <c r="QJL163" s="50"/>
      <c r="QJM163" s="50"/>
      <c r="QJN163" s="50"/>
      <c r="QJO163" s="50"/>
      <c r="QJP163" s="50"/>
      <c r="QJQ163" s="50"/>
      <c r="QJR163" s="50"/>
      <c r="QJS163" s="50"/>
      <c r="QJT163" s="50"/>
      <c r="QJU163" s="50"/>
      <c r="QJV163" s="50"/>
      <c r="QJW163" s="50"/>
      <c r="QJX163" s="50"/>
      <c r="QJY163" s="50"/>
      <c r="QJZ163" s="50"/>
      <c r="QKA163" s="50"/>
      <c r="QKB163" s="50"/>
      <c r="QKC163" s="50"/>
      <c r="QKD163" s="50"/>
      <c r="QKE163" s="50"/>
      <c r="QKF163" s="50"/>
      <c r="QKG163" s="50"/>
      <c r="QKH163" s="50"/>
      <c r="QKI163" s="50"/>
      <c r="QKJ163" s="50"/>
      <c r="QKK163" s="50"/>
      <c r="QKL163" s="50"/>
      <c r="QKM163" s="50"/>
      <c r="QKN163" s="50"/>
      <c r="QKO163" s="50"/>
      <c r="QKP163" s="50"/>
      <c r="QKQ163" s="50"/>
      <c r="QKR163" s="50"/>
      <c r="QKS163" s="50"/>
      <c r="QKT163" s="50"/>
      <c r="QKU163" s="50"/>
      <c r="QKV163" s="50"/>
      <c r="QKW163" s="50"/>
      <c r="QKX163" s="50"/>
      <c r="QKY163" s="50"/>
      <c r="QKZ163" s="50"/>
      <c r="QLA163" s="50"/>
      <c r="QLB163" s="50"/>
      <c r="QLC163" s="50"/>
      <c r="QLD163" s="50"/>
      <c r="QLE163" s="50"/>
      <c r="QLF163" s="50"/>
      <c r="QLG163" s="50"/>
      <c r="QLH163" s="50"/>
      <c r="QLI163" s="50"/>
      <c r="QLJ163" s="50"/>
      <c r="QLK163" s="50"/>
      <c r="QLL163" s="50"/>
      <c r="QLM163" s="50"/>
      <c r="QLN163" s="50"/>
      <c r="QLO163" s="50"/>
      <c r="QLP163" s="50"/>
      <c r="QLQ163" s="50"/>
      <c r="QLR163" s="50"/>
      <c r="QLS163" s="50"/>
      <c r="QLT163" s="50"/>
      <c r="QLU163" s="50"/>
      <c r="QLV163" s="50"/>
      <c r="QLW163" s="50"/>
      <c r="QLX163" s="50"/>
      <c r="QLY163" s="50"/>
      <c r="QLZ163" s="50"/>
      <c r="QMA163" s="50"/>
      <c r="QMB163" s="50"/>
      <c r="QMC163" s="50"/>
      <c r="QMD163" s="50"/>
      <c r="QME163" s="50"/>
      <c r="QMF163" s="50"/>
      <c r="QMG163" s="50"/>
      <c r="QMH163" s="50"/>
      <c r="QMI163" s="50"/>
      <c r="QMJ163" s="50"/>
      <c r="QMK163" s="50"/>
      <c r="QML163" s="50"/>
      <c r="QMM163" s="50"/>
      <c r="QMN163" s="50"/>
      <c r="QMO163" s="50"/>
      <c r="QMP163" s="50"/>
      <c r="QMQ163" s="50"/>
      <c r="QMR163" s="50"/>
      <c r="QMS163" s="50"/>
      <c r="QMT163" s="50"/>
      <c r="QMU163" s="50"/>
      <c r="QMV163" s="50"/>
      <c r="QMW163" s="50"/>
      <c r="QMX163" s="50"/>
      <c r="QMY163" s="50"/>
      <c r="QMZ163" s="50"/>
      <c r="QNA163" s="50"/>
      <c r="QNB163" s="50"/>
      <c r="QNC163" s="50"/>
      <c r="QND163" s="50"/>
      <c r="QNE163" s="50"/>
      <c r="QNF163" s="50"/>
      <c r="QNG163" s="50"/>
      <c r="QNH163" s="50"/>
      <c r="QNI163" s="50"/>
      <c r="QNJ163" s="50"/>
      <c r="QNK163" s="50"/>
      <c r="QNL163" s="50"/>
      <c r="QNM163" s="50"/>
      <c r="QNN163" s="50"/>
      <c r="QNO163" s="50"/>
      <c r="QNP163" s="50"/>
      <c r="QNQ163" s="50"/>
      <c r="QNR163" s="50"/>
      <c r="QNS163" s="50"/>
      <c r="QNT163" s="50"/>
      <c r="QNU163" s="50"/>
      <c r="QNV163" s="50"/>
      <c r="QNW163" s="50"/>
      <c r="QNX163" s="50"/>
      <c r="QNY163" s="50"/>
      <c r="QNZ163" s="50"/>
      <c r="QOA163" s="50"/>
      <c r="QOB163" s="50"/>
      <c r="QOC163" s="50"/>
      <c r="QOD163" s="50"/>
      <c r="QOE163" s="50"/>
      <c r="QOF163" s="50"/>
      <c r="QOG163" s="50"/>
      <c r="QOH163" s="50"/>
      <c r="QOI163" s="50"/>
      <c r="QOJ163" s="50"/>
      <c r="QOK163" s="50"/>
      <c r="QOL163" s="50"/>
      <c r="QOM163" s="50"/>
      <c r="QON163" s="50"/>
      <c r="QOO163" s="50"/>
      <c r="QOP163" s="50"/>
      <c r="QOQ163" s="50"/>
      <c r="QOR163" s="50"/>
      <c r="QOS163" s="50"/>
      <c r="QOT163" s="50"/>
      <c r="QOU163" s="50"/>
      <c r="QOV163" s="50"/>
      <c r="QOW163" s="50"/>
      <c r="QOX163" s="50"/>
      <c r="QOY163" s="50"/>
      <c r="QOZ163" s="50"/>
      <c r="QPA163" s="50"/>
      <c r="QPB163" s="50"/>
      <c r="QPC163" s="50"/>
      <c r="QPD163" s="50"/>
      <c r="QPE163" s="50"/>
      <c r="QPF163" s="50"/>
      <c r="QPG163" s="50"/>
      <c r="QPH163" s="50"/>
      <c r="QPI163" s="50"/>
      <c r="QPJ163" s="50"/>
      <c r="QPK163" s="50"/>
      <c r="QPL163" s="50"/>
      <c r="QPM163" s="50"/>
      <c r="QPN163" s="50"/>
      <c r="QPO163" s="50"/>
      <c r="QPP163" s="50"/>
      <c r="QPQ163" s="50"/>
      <c r="QPR163" s="50"/>
      <c r="QPS163" s="50"/>
      <c r="QPT163" s="50"/>
      <c r="QPU163" s="50"/>
      <c r="QPV163" s="50"/>
      <c r="QPW163" s="50"/>
      <c r="QPX163" s="50"/>
      <c r="QPY163" s="50"/>
      <c r="QPZ163" s="50"/>
      <c r="QQA163" s="50"/>
      <c r="QQB163" s="50"/>
      <c r="QQC163" s="50"/>
      <c r="QQD163" s="50"/>
      <c r="QQE163" s="50"/>
      <c r="QQF163" s="50"/>
      <c r="QQG163" s="50"/>
      <c r="QQH163" s="50"/>
      <c r="QQI163" s="50"/>
      <c r="QQJ163" s="50"/>
      <c r="QQK163" s="50"/>
      <c r="QQL163" s="50"/>
      <c r="QQM163" s="50"/>
      <c r="QQN163" s="50"/>
      <c r="QQO163" s="50"/>
      <c r="QQP163" s="50"/>
      <c r="QQQ163" s="50"/>
      <c r="QQR163" s="50"/>
      <c r="QQS163" s="50"/>
      <c r="QQT163" s="50"/>
      <c r="QQU163" s="50"/>
      <c r="QQV163" s="50"/>
      <c r="QQW163" s="50"/>
      <c r="QQX163" s="50"/>
      <c r="QQY163" s="50"/>
      <c r="QQZ163" s="50"/>
      <c r="QRA163" s="50"/>
      <c r="QRB163" s="50"/>
      <c r="QRC163" s="50"/>
      <c r="QRD163" s="50"/>
      <c r="QRE163" s="50"/>
      <c r="QRF163" s="50"/>
      <c r="QRG163" s="50"/>
      <c r="QRH163" s="50"/>
      <c r="QRI163" s="50"/>
      <c r="QRJ163" s="50"/>
      <c r="QRK163" s="50"/>
      <c r="QRL163" s="50"/>
      <c r="QRM163" s="50"/>
      <c r="QRN163" s="50"/>
      <c r="QRO163" s="50"/>
      <c r="QRP163" s="50"/>
      <c r="QRQ163" s="50"/>
      <c r="QRR163" s="50"/>
      <c r="QRS163" s="50"/>
      <c r="QRT163" s="50"/>
      <c r="QRU163" s="50"/>
      <c r="QRV163" s="50"/>
      <c r="QRW163" s="50"/>
      <c r="QRX163" s="50"/>
      <c r="QRY163" s="50"/>
      <c r="QRZ163" s="50"/>
      <c r="QSA163" s="50"/>
      <c r="QSB163" s="50"/>
      <c r="QSC163" s="50"/>
      <c r="QSD163" s="50"/>
      <c r="QSE163" s="50"/>
      <c r="QSF163" s="50"/>
      <c r="QSG163" s="50"/>
      <c r="QSH163" s="50"/>
      <c r="QSI163" s="50"/>
      <c r="QSJ163" s="50"/>
      <c r="QSK163" s="50"/>
      <c r="QSL163" s="50"/>
      <c r="QSM163" s="50"/>
      <c r="QSN163" s="50"/>
      <c r="QSO163" s="50"/>
      <c r="QSP163" s="50"/>
      <c r="QSQ163" s="50"/>
      <c r="QSR163" s="50"/>
      <c r="QSS163" s="50"/>
      <c r="QST163" s="50"/>
      <c r="QSU163" s="50"/>
      <c r="QSV163" s="50"/>
      <c r="QSW163" s="50"/>
      <c r="QSX163" s="50"/>
      <c r="QSY163" s="50"/>
      <c r="QSZ163" s="50"/>
      <c r="QTA163" s="50"/>
      <c r="QTB163" s="50"/>
      <c r="QTC163" s="50"/>
      <c r="QTD163" s="50"/>
      <c r="QTE163" s="50"/>
      <c r="QTF163" s="50"/>
      <c r="QTG163" s="50"/>
      <c r="QTH163" s="50"/>
      <c r="QTI163" s="50"/>
      <c r="QTJ163" s="50"/>
      <c r="QTK163" s="50"/>
      <c r="QTL163" s="50"/>
      <c r="QTM163" s="50"/>
      <c r="QTN163" s="50"/>
      <c r="QTO163" s="50"/>
      <c r="QTP163" s="50"/>
      <c r="QTQ163" s="50"/>
      <c r="QTR163" s="50"/>
      <c r="QTS163" s="50"/>
      <c r="QTT163" s="50"/>
      <c r="QTU163" s="50"/>
      <c r="QTV163" s="50"/>
      <c r="QTW163" s="50"/>
      <c r="QTX163" s="50"/>
      <c r="QTY163" s="50"/>
      <c r="QTZ163" s="50"/>
      <c r="QUA163" s="50"/>
      <c r="QUB163" s="50"/>
      <c r="QUC163" s="50"/>
      <c r="QUD163" s="50"/>
      <c r="QUE163" s="50"/>
      <c r="QUF163" s="50"/>
      <c r="QUG163" s="50"/>
      <c r="QUH163" s="50"/>
      <c r="QUI163" s="50"/>
      <c r="QUJ163" s="50"/>
      <c r="QUK163" s="50"/>
      <c r="QUL163" s="50"/>
      <c r="QUM163" s="50"/>
      <c r="QUN163" s="50"/>
      <c r="QUO163" s="50"/>
      <c r="QUP163" s="50"/>
      <c r="QUQ163" s="50"/>
      <c r="QUR163" s="50"/>
      <c r="QUS163" s="50"/>
      <c r="QUT163" s="50"/>
      <c r="QUU163" s="50"/>
      <c r="QUV163" s="50"/>
      <c r="QUW163" s="50"/>
      <c r="QUX163" s="50"/>
      <c r="QUY163" s="50"/>
      <c r="QUZ163" s="50"/>
      <c r="QVA163" s="50"/>
      <c r="QVB163" s="50"/>
      <c r="QVC163" s="50"/>
      <c r="QVD163" s="50"/>
      <c r="QVE163" s="50"/>
      <c r="QVF163" s="50"/>
      <c r="QVG163" s="50"/>
      <c r="QVH163" s="50"/>
      <c r="QVI163" s="50"/>
      <c r="QVJ163" s="50"/>
      <c r="QVK163" s="50"/>
      <c r="QVL163" s="50"/>
      <c r="QVM163" s="50"/>
      <c r="QVN163" s="50"/>
      <c r="QVO163" s="50"/>
      <c r="QVP163" s="50"/>
      <c r="QVQ163" s="50"/>
      <c r="QVR163" s="50"/>
      <c r="QVS163" s="50"/>
      <c r="QVT163" s="50"/>
      <c r="QVU163" s="50"/>
      <c r="QVV163" s="50"/>
      <c r="QVW163" s="50"/>
      <c r="QVX163" s="50"/>
      <c r="QVY163" s="50"/>
      <c r="QVZ163" s="50"/>
      <c r="QWA163" s="50"/>
      <c r="QWB163" s="50"/>
      <c r="QWC163" s="50"/>
      <c r="QWD163" s="50"/>
      <c r="QWE163" s="50"/>
      <c r="QWF163" s="50"/>
      <c r="QWG163" s="50"/>
      <c r="QWH163" s="50"/>
      <c r="QWI163" s="50"/>
      <c r="QWJ163" s="50"/>
      <c r="QWK163" s="50"/>
      <c r="QWL163" s="50"/>
      <c r="QWM163" s="50"/>
      <c r="QWN163" s="50"/>
      <c r="QWO163" s="50"/>
      <c r="QWP163" s="50"/>
      <c r="QWQ163" s="50"/>
      <c r="QWR163" s="50"/>
      <c r="QWS163" s="50"/>
      <c r="QWT163" s="50"/>
      <c r="QWU163" s="50"/>
      <c r="QWV163" s="50"/>
      <c r="QWW163" s="50"/>
      <c r="QWX163" s="50"/>
      <c r="QWY163" s="50"/>
      <c r="QWZ163" s="50"/>
      <c r="QXA163" s="50"/>
      <c r="QXB163" s="50"/>
      <c r="QXC163" s="50"/>
      <c r="QXD163" s="50"/>
      <c r="QXE163" s="50"/>
      <c r="QXF163" s="50"/>
      <c r="QXG163" s="50"/>
      <c r="QXH163" s="50"/>
      <c r="QXI163" s="50"/>
      <c r="QXJ163" s="50"/>
      <c r="QXK163" s="50"/>
      <c r="QXL163" s="50"/>
      <c r="QXM163" s="50"/>
      <c r="QXN163" s="50"/>
      <c r="QXO163" s="50"/>
      <c r="QXP163" s="50"/>
      <c r="QXQ163" s="50"/>
      <c r="QXR163" s="50"/>
      <c r="QXS163" s="50"/>
      <c r="QXT163" s="50"/>
      <c r="QXU163" s="50"/>
      <c r="QXV163" s="50"/>
      <c r="QXW163" s="50"/>
      <c r="QXX163" s="50"/>
      <c r="QXY163" s="50"/>
      <c r="QXZ163" s="50"/>
      <c r="QYA163" s="50"/>
      <c r="QYB163" s="50"/>
      <c r="QYC163" s="50"/>
      <c r="QYD163" s="50"/>
      <c r="QYE163" s="50"/>
      <c r="QYF163" s="50"/>
      <c r="QYG163" s="50"/>
      <c r="QYH163" s="50"/>
      <c r="QYI163" s="50"/>
      <c r="QYJ163" s="50"/>
      <c r="QYK163" s="50"/>
      <c r="QYL163" s="50"/>
      <c r="QYM163" s="50"/>
      <c r="QYN163" s="50"/>
      <c r="QYO163" s="50"/>
      <c r="QYP163" s="50"/>
      <c r="QYQ163" s="50"/>
      <c r="QYR163" s="50"/>
      <c r="QYS163" s="50"/>
      <c r="QYT163" s="50"/>
      <c r="QYU163" s="50"/>
      <c r="QYV163" s="50"/>
      <c r="QYW163" s="50"/>
      <c r="QYX163" s="50"/>
      <c r="QYY163" s="50"/>
      <c r="QYZ163" s="50"/>
      <c r="QZA163" s="50"/>
      <c r="QZB163" s="50"/>
      <c r="QZC163" s="50"/>
      <c r="QZD163" s="50"/>
      <c r="QZE163" s="50"/>
      <c r="QZF163" s="50"/>
      <c r="QZG163" s="50"/>
      <c r="QZH163" s="50"/>
      <c r="QZI163" s="50"/>
      <c r="QZJ163" s="50"/>
      <c r="QZK163" s="50"/>
      <c r="QZL163" s="50"/>
      <c r="QZM163" s="50"/>
      <c r="QZN163" s="50"/>
      <c r="QZO163" s="50"/>
      <c r="QZP163" s="50"/>
      <c r="QZQ163" s="50"/>
      <c r="QZR163" s="50"/>
      <c r="QZS163" s="50"/>
      <c r="QZT163" s="50"/>
      <c r="QZU163" s="50"/>
      <c r="QZV163" s="50"/>
      <c r="QZW163" s="50"/>
      <c r="QZX163" s="50"/>
      <c r="QZY163" s="50"/>
      <c r="QZZ163" s="50"/>
      <c r="RAA163" s="50"/>
      <c r="RAB163" s="50"/>
      <c r="RAC163" s="50"/>
      <c r="RAD163" s="50"/>
      <c r="RAE163" s="50"/>
      <c r="RAF163" s="50"/>
      <c r="RAG163" s="50"/>
      <c r="RAH163" s="50"/>
      <c r="RAI163" s="50"/>
      <c r="RAJ163" s="50"/>
      <c r="RAK163" s="50"/>
      <c r="RAL163" s="50"/>
      <c r="RAM163" s="50"/>
      <c r="RAN163" s="50"/>
      <c r="RAO163" s="50"/>
      <c r="RAP163" s="50"/>
      <c r="RAQ163" s="50"/>
      <c r="RAR163" s="50"/>
      <c r="RAS163" s="50"/>
      <c r="RAT163" s="50"/>
      <c r="RAU163" s="50"/>
      <c r="RAV163" s="50"/>
      <c r="RAW163" s="50"/>
      <c r="RAX163" s="50"/>
      <c r="RAY163" s="50"/>
      <c r="RAZ163" s="50"/>
      <c r="RBA163" s="50"/>
      <c r="RBB163" s="50"/>
      <c r="RBC163" s="50"/>
      <c r="RBD163" s="50"/>
      <c r="RBE163" s="50"/>
      <c r="RBF163" s="50"/>
      <c r="RBG163" s="50"/>
      <c r="RBH163" s="50"/>
      <c r="RBI163" s="50"/>
      <c r="RBJ163" s="50"/>
      <c r="RBK163" s="50"/>
      <c r="RBL163" s="50"/>
      <c r="RBM163" s="50"/>
      <c r="RBN163" s="50"/>
      <c r="RBO163" s="50"/>
      <c r="RBP163" s="50"/>
      <c r="RBQ163" s="50"/>
      <c r="RBR163" s="50"/>
      <c r="RBS163" s="50"/>
      <c r="RBT163" s="50"/>
      <c r="RBU163" s="50"/>
      <c r="RBV163" s="50"/>
      <c r="RBW163" s="50"/>
      <c r="RBX163" s="50"/>
      <c r="RBY163" s="50"/>
      <c r="RBZ163" s="50"/>
      <c r="RCA163" s="50"/>
      <c r="RCB163" s="50"/>
      <c r="RCC163" s="50"/>
      <c r="RCD163" s="50"/>
      <c r="RCE163" s="50"/>
      <c r="RCF163" s="50"/>
      <c r="RCG163" s="50"/>
      <c r="RCH163" s="50"/>
      <c r="RCI163" s="50"/>
      <c r="RCJ163" s="50"/>
      <c r="RCK163" s="50"/>
      <c r="RCL163" s="50"/>
      <c r="RCM163" s="50"/>
      <c r="RCN163" s="50"/>
      <c r="RCO163" s="50"/>
      <c r="RCP163" s="50"/>
      <c r="RCQ163" s="50"/>
      <c r="RCR163" s="50"/>
      <c r="RCS163" s="50"/>
      <c r="RCT163" s="50"/>
      <c r="RCU163" s="50"/>
      <c r="RCV163" s="50"/>
      <c r="RCW163" s="50"/>
      <c r="RCX163" s="50"/>
      <c r="RCY163" s="50"/>
      <c r="RCZ163" s="50"/>
      <c r="RDA163" s="50"/>
      <c r="RDB163" s="50"/>
      <c r="RDC163" s="50"/>
      <c r="RDD163" s="50"/>
      <c r="RDE163" s="50"/>
      <c r="RDF163" s="50"/>
      <c r="RDG163" s="50"/>
      <c r="RDH163" s="50"/>
      <c r="RDI163" s="50"/>
      <c r="RDJ163" s="50"/>
      <c r="RDK163" s="50"/>
      <c r="RDL163" s="50"/>
      <c r="RDM163" s="50"/>
      <c r="RDN163" s="50"/>
      <c r="RDO163" s="50"/>
      <c r="RDP163" s="50"/>
      <c r="RDQ163" s="50"/>
      <c r="RDR163" s="50"/>
      <c r="RDS163" s="50"/>
      <c r="RDT163" s="50"/>
      <c r="RDU163" s="50"/>
      <c r="RDV163" s="50"/>
      <c r="RDW163" s="50"/>
      <c r="RDX163" s="50"/>
      <c r="RDY163" s="50"/>
      <c r="RDZ163" s="50"/>
      <c r="REA163" s="50"/>
      <c r="REB163" s="50"/>
      <c r="REC163" s="50"/>
      <c r="RED163" s="50"/>
      <c r="REE163" s="50"/>
      <c r="REF163" s="50"/>
      <c r="REG163" s="50"/>
      <c r="REH163" s="50"/>
      <c r="REI163" s="50"/>
      <c r="REJ163" s="50"/>
      <c r="REK163" s="50"/>
      <c r="REL163" s="50"/>
      <c r="REM163" s="50"/>
      <c r="REN163" s="50"/>
      <c r="REO163" s="50"/>
      <c r="REP163" s="50"/>
      <c r="REQ163" s="50"/>
      <c r="RER163" s="50"/>
      <c r="RES163" s="50"/>
      <c r="RET163" s="50"/>
      <c r="REU163" s="50"/>
      <c r="REV163" s="50"/>
      <c r="REW163" s="50"/>
      <c r="REX163" s="50"/>
      <c r="REY163" s="50"/>
      <c r="REZ163" s="50"/>
      <c r="RFA163" s="50"/>
      <c r="RFB163" s="50"/>
      <c r="RFC163" s="50"/>
      <c r="RFD163" s="50"/>
      <c r="RFE163" s="50"/>
      <c r="RFF163" s="50"/>
      <c r="RFG163" s="50"/>
      <c r="RFH163" s="50"/>
      <c r="RFI163" s="50"/>
      <c r="RFJ163" s="50"/>
      <c r="RFK163" s="50"/>
      <c r="RFL163" s="50"/>
      <c r="RFM163" s="50"/>
      <c r="RFN163" s="50"/>
      <c r="RFO163" s="50"/>
      <c r="RFP163" s="50"/>
      <c r="RFQ163" s="50"/>
      <c r="RFR163" s="50"/>
      <c r="RFS163" s="50"/>
      <c r="RFT163" s="50"/>
      <c r="RFU163" s="50"/>
      <c r="RFV163" s="50"/>
      <c r="RFW163" s="50"/>
      <c r="RFX163" s="50"/>
      <c r="RFY163" s="50"/>
      <c r="RFZ163" s="50"/>
      <c r="RGA163" s="50"/>
      <c r="RGB163" s="50"/>
      <c r="RGC163" s="50"/>
      <c r="RGD163" s="50"/>
      <c r="RGE163" s="50"/>
      <c r="RGF163" s="50"/>
      <c r="RGG163" s="50"/>
      <c r="RGH163" s="50"/>
      <c r="RGI163" s="50"/>
      <c r="RGJ163" s="50"/>
      <c r="RGK163" s="50"/>
      <c r="RGL163" s="50"/>
      <c r="RGM163" s="50"/>
      <c r="RGN163" s="50"/>
      <c r="RGO163" s="50"/>
      <c r="RGP163" s="50"/>
      <c r="RGQ163" s="50"/>
      <c r="RGR163" s="50"/>
      <c r="RGS163" s="50"/>
      <c r="RGT163" s="50"/>
      <c r="RGU163" s="50"/>
      <c r="RGV163" s="50"/>
      <c r="RGW163" s="50"/>
      <c r="RGX163" s="50"/>
      <c r="RGY163" s="50"/>
      <c r="RGZ163" s="50"/>
      <c r="RHA163" s="50"/>
      <c r="RHB163" s="50"/>
      <c r="RHC163" s="50"/>
      <c r="RHD163" s="50"/>
      <c r="RHE163" s="50"/>
      <c r="RHF163" s="50"/>
      <c r="RHG163" s="50"/>
      <c r="RHH163" s="50"/>
      <c r="RHI163" s="50"/>
      <c r="RHJ163" s="50"/>
      <c r="RHK163" s="50"/>
      <c r="RHL163" s="50"/>
      <c r="RHM163" s="50"/>
      <c r="RHN163" s="50"/>
      <c r="RHO163" s="50"/>
      <c r="RHP163" s="50"/>
      <c r="RHQ163" s="50"/>
      <c r="RHR163" s="50"/>
      <c r="RHS163" s="50"/>
      <c r="RHT163" s="50"/>
      <c r="RHU163" s="50"/>
      <c r="RHV163" s="50"/>
      <c r="RHW163" s="50"/>
      <c r="RHX163" s="50"/>
      <c r="RHY163" s="50"/>
      <c r="RHZ163" s="50"/>
      <c r="RIA163" s="50"/>
      <c r="RIB163" s="50"/>
      <c r="RIC163" s="50"/>
      <c r="RID163" s="50"/>
      <c r="RIE163" s="50"/>
      <c r="RIF163" s="50"/>
      <c r="RIG163" s="50"/>
      <c r="RIH163" s="50"/>
      <c r="RII163" s="50"/>
      <c r="RIJ163" s="50"/>
      <c r="RIK163" s="50"/>
      <c r="RIL163" s="50"/>
      <c r="RIM163" s="50"/>
      <c r="RIN163" s="50"/>
      <c r="RIO163" s="50"/>
      <c r="RIP163" s="50"/>
      <c r="RIQ163" s="50"/>
      <c r="RIR163" s="50"/>
      <c r="RIS163" s="50"/>
      <c r="RIT163" s="50"/>
      <c r="RIU163" s="50"/>
      <c r="RIV163" s="50"/>
      <c r="RIW163" s="50"/>
      <c r="RIX163" s="50"/>
      <c r="RIY163" s="50"/>
      <c r="RIZ163" s="50"/>
      <c r="RJA163" s="50"/>
      <c r="RJB163" s="50"/>
      <c r="RJC163" s="50"/>
      <c r="RJD163" s="50"/>
      <c r="RJE163" s="50"/>
      <c r="RJF163" s="50"/>
      <c r="RJG163" s="50"/>
      <c r="RJH163" s="50"/>
      <c r="RJI163" s="50"/>
      <c r="RJJ163" s="50"/>
      <c r="RJK163" s="50"/>
      <c r="RJL163" s="50"/>
      <c r="RJM163" s="50"/>
      <c r="RJN163" s="50"/>
      <c r="RJO163" s="50"/>
      <c r="RJP163" s="50"/>
      <c r="RJQ163" s="50"/>
      <c r="RJR163" s="50"/>
      <c r="RJS163" s="50"/>
      <c r="RJT163" s="50"/>
      <c r="RJU163" s="50"/>
      <c r="RJV163" s="50"/>
      <c r="RJW163" s="50"/>
      <c r="RJX163" s="50"/>
      <c r="RJY163" s="50"/>
      <c r="RJZ163" s="50"/>
      <c r="RKA163" s="50"/>
      <c r="RKB163" s="50"/>
      <c r="RKC163" s="50"/>
      <c r="RKD163" s="50"/>
      <c r="RKE163" s="50"/>
      <c r="RKF163" s="50"/>
      <c r="RKG163" s="50"/>
      <c r="RKH163" s="50"/>
      <c r="RKI163" s="50"/>
      <c r="RKJ163" s="50"/>
      <c r="RKK163" s="50"/>
      <c r="RKL163" s="50"/>
      <c r="RKM163" s="50"/>
      <c r="RKN163" s="50"/>
      <c r="RKO163" s="50"/>
      <c r="RKP163" s="50"/>
      <c r="RKQ163" s="50"/>
      <c r="RKR163" s="50"/>
      <c r="RKS163" s="50"/>
      <c r="RKT163" s="50"/>
      <c r="RKU163" s="50"/>
      <c r="RKV163" s="50"/>
      <c r="RKW163" s="50"/>
      <c r="RKX163" s="50"/>
      <c r="RKY163" s="50"/>
      <c r="RKZ163" s="50"/>
      <c r="RLA163" s="50"/>
      <c r="RLB163" s="50"/>
      <c r="RLC163" s="50"/>
      <c r="RLD163" s="50"/>
      <c r="RLE163" s="50"/>
      <c r="RLF163" s="50"/>
      <c r="RLG163" s="50"/>
      <c r="RLH163" s="50"/>
      <c r="RLI163" s="50"/>
      <c r="RLJ163" s="50"/>
      <c r="RLK163" s="50"/>
      <c r="RLL163" s="50"/>
      <c r="RLM163" s="50"/>
      <c r="RLN163" s="50"/>
      <c r="RLO163" s="50"/>
      <c r="RLP163" s="50"/>
      <c r="RLQ163" s="50"/>
      <c r="RLR163" s="50"/>
      <c r="RLS163" s="50"/>
      <c r="RLT163" s="50"/>
      <c r="RLU163" s="50"/>
      <c r="RLV163" s="50"/>
      <c r="RLW163" s="50"/>
      <c r="RLX163" s="50"/>
      <c r="RLY163" s="50"/>
      <c r="RLZ163" s="50"/>
      <c r="RMA163" s="50"/>
      <c r="RMB163" s="50"/>
      <c r="RMC163" s="50"/>
      <c r="RMD163" s="50"/>
      <c r="RME163" s="50"/>
      <c r="RMF163" s="50"/>
      <c r="RMG163" s="50"/>
      <c r="RMH163" s="50"/>
      <c r="RMI163" s="50"/>
      <c r="RMJ163" s="50"/>
      <c r="RMK163" s="50"/>
      <c r="RML163" s="50"/>
      <c r="RMM163" s="50"/>
      <c r="RMN163" s="50"/>
      <c r="RMO163" s="50"/>
      <c r="RMP163" s="50"/>
      <c r="RMQ163" s="50"/>
      <c r="RMR163" s="50"/>
      <c r="RMS163" s="50"/>
      <c r="RMT163" s="50"/>
      <c r="RMU163" s="50"/>
      <c r="RMV163" s="50"/>
      <c r="RMW163" s="50"/>
      <c r="RMX163" s="50"/>
      <c r="RMY163" s="50"/>
      <c r="RMZ163" s="50"/>
      <c r="RNA163" s="50"/>
      <c r="RNB163" s="50"/>
      <c r="RNC163" s="50"/>
      <c r="RND163" s="50"/>
      <c r="RNE163" s="50"/>
      <c r="RNF163" s="50"/>
      <c r="RNG163" s="50"/>
      <c r="RNH163" s="50"/>
      <c r="RNI163" s="50"/>
      <c r="RNJ163" s="50"/>
      <c r="RNK163" s="50"/>
      <c r="RNL163" s="50"/>
      <c r="RNM163" s="50"/>
      <c r="RNN163" s="50"/>
      <c r="RNO163" s="50"/>
      <c r="RNP163" s="50"/>
      <c r="RNQ163" s="50"/>
      <c r="RNR163" s="50"/>
      <c r="RNS163" s="50"/>
      <c r="RNT163" s="50"/>
      <c r="RNU163" s="50"/>
      <c r="RNV163" s="50"/>
      <c r="RNW163" s="50"/>
      <c r="RNX163" s="50"/>
      <c r="RNY163" s="50"/>
      <c r="RNZ163" s="50"/>
      <c r="ROA163" s="50"/>
      <c r="ROB163" s="50"/>
      <c r="ROC163" s="50"/>
      <c r="ROD163" s="50"/>
      <c r="ROE163" s="50"/>
      <c r="ROF163" s="50"/>
      <c r="ROG163" s="50"/>
      <c r="ROH163" s="50"/>
      <c r="ROI163" s="50"/>
      <c r="ROJ163" s="50"/>
      <c r="ROK163" s="50"/>
      <c r="ROL163" s="50"/>
      <c r="ROM163" s="50"/>
      <c r="RON163" s="50"/>
      <c r="ROO163" s="50"/>
      <c r="ROP163" s="50"/>
      <c r="ROQ163" s="50"/>
      <c r="ROR163" s="50"/>
      <c r="ROS163" s="50"/>
      <c r="ROT163" s="50"/>
      <c r="ROU163" s="50"/>
      <c r="ROV163" s="50"/>
      <c r="ROW163" s="50"/>
      <c r="ROX163" s="50"/>
      <c r="ROY163" s="50"/>
      <c r="ROZ163" s="50"/>
      <c r="RPA163" s="50"/>
      <c r="RPB163" s="50"/>
      <c r="RPC163" s="50"/>
      <c r="RPD163" s="50"/>
      <c r="RPE163" s="50"/>
      <c r="RPF163" s="50"/>
      <c r="RPG163" s="50"/>
      <c r="RPH163" s="50"/>
      <c r="RPI163" s="50"/>
      <c r="RPJ163" s="50"/>
      <c r="RPK163" s="50"/>
      <c r="RPL163" s="50"/>
      <c r="RPM163" s="50"/>
      <c r="RPN163" s="50"/>
      <c r="RPO163" s="50"/>
      <c r="RPP163" s="50"/>
      <c r="RPQ163" s="50"/>
      <c r="RPR163" s="50"/>
      <c r="RPS163" s="50"/>
      <c r="RPT163" s="50"/>
      <c r="RPU163" s="50"/>
      <c r="RPV163" s="50"/>
      <c r="RPW163" s="50"/>
      <c r="RPX163" s="50"/>
      <c r="RPY163" s="50"/>
      <c r="RPZ163" s="50"/>
      <c r="RQA163" s="50"/>
      <c r="RQB163" s="50"/>
      <c r="RQC163" s="50"/>
      <c r="RQD163" s="50"/>
      <c r="RQE163" s="50"/>
      <c r="RQF163" s="50"/>
      <c r="RQG163" s="50"/>
      <c r="RQH163" s="50"/>
      <c r="RQI163" s="50"/>
      <c r="RQJ163" s="50"/>
      <c r="RQK163" s="50"/>
      <c r="RQL163" s="50"/>
      <c r="RQM163" s="50"/>
      <c r="RQN163" s="50"/>
      <c r="RQO163" s="50"/>
      <c r="RQP163" s="50"/>
      <c r="RQQ163" s="50"/>
      <c r="RQR163" s="50"/>
      <c r="RQS163" s="50"/>
      <c r="RQT163" s="50"/>
      <c r="RQU163" s="50"/>
      <c r="RQV163" s="50"/>
      <c r="RQW163" s="50"/>
      <c r="RQX163" s="50"/>
      <c r="RQY163" s="50"/>
      <c r="RQZ163" s="50"/>
      <c r="RRA163" s="50"/>
      <c r="RRB163" s="50"/>
      <c r="RRC163" s="50"/>
      <c r="RRD163" s="50"/>
      <c r="RRE163" s="50"/>
      <c r="RRF163" s="50"/>
      <c r="RRG163" s="50"/>
      <c r="RRH163" s="50"/>
      <c r="RRI163" s="50"/>
      <c r="RRJ163" s="50"/>
      <c r="RRK163" s="50"/>
      <c r="RRL163" s="50"/>
      <c r="RRM163" s="50"/>
      <c r="RRN163" s="50"/>
      <c r="RRO163" s="50"/>
      <c r="RRP163" s="50"/>
      <c r="RRQ163" s="50"/>
      <c r="RRR163" s="50"/>
      <c r="RRS163" s="50"/>
      <c r="RRT163" s="50"/>
      <c r="RRU163" s="50"/>
      <c r="RRV163" s="50"/>
      <c r="RRW163" s="50"/>
      <c r="RRX163" s="50"/>
      <c r="RRY163" s="50"/>
      <c r="RRZ163" s="50"/>
      <c r="RSA163" s="50"/>
      <c r="RSB163" s="50"/>
      <c r="RSC163" s="50"/>
      <c r="RSD163" s="50"/>
      <c r="RSE163" s="50"/>
      <c r="RSF163" s="50"/>
      <c r="RSG163" s="50"/>
      <c r="RSH163" s="50"/>
      <c r="RSI163" s="50"/>
      <c r="RSJ163" s="50"/>
      <c r="RSK163" s="50"/>
      <c r="RSL163" s="50"/>
      <c r="RSM163" s="50"/>
      <c r="RSN163" s="50"/>
      <c r="RSO163" s="50"/>
      <c r="RSP163" s="50"/>
      <c r="RSQ163" s="50"/>
      <c r="RSR163" s="50"/>
      <c r="RSS163" s="50"/>
      <c r="RST163" s="50"/>
      <c r="RSU163" s="50"/>
      <c r="RSV163" s="50"/>
      <c r="RSW163" s="50"/>
      <c r="RSX163" s="50"/>
      <c r="RSY163" s="50"/>
      <c r="RSZ163" s="50"/>
      <c r="RTA163" s="50"/>
      <c r="RTB163" s="50"/>
      <c r="RTC163" s="50"/>
      <c r="RTD163" s="50"/>
      <c r="RTE163" s="50"/>
      <c r="RTF163" s="50"/>
      <c r="RTG163" s="50"/>
      <c r="RTH163" s="50"/>
      <c r="RTI163" s="50"/>
      <c r="RTJ163" s="50"/>
      <c r="RTK163" s="50"/>
      <c r="RTL163" s="50"/>
      <c r="RTM163" s="50"/>
      <c r="RTN163" s="50"/>
      <c r="RTO163" s="50"/>
      <c r="RTP163" s="50"/>
      <c r="RTQ163" s="50"/>
      <c r="RTR163" s="50"/>
      <c r="RTS163" s="50"/>
      <c r="RTT163" s="50"/>
      <c r="RTU163" s="50"/>
      <c r="RTV163" s="50"/>
      <c r="RTW163" s="50"/>
      <c r="RTX163" s="50"/>
      <c r="RTY163" s="50"/>
      <c r="RTZ163" s="50"/>
      <c r="RUA163" s="50"/>
      <c r="RUB163" s="50"/>
      <c r="RUC163" s="50"/>
      <c r="RUD163" s="50"/>
      <c r="RUE163" s="50"/>
      <c r="RUF163" s="50"/>
      <c r="RUG163" s="50"/>
      <c r="RUH163" s="50"/>
      <c r="RUI163" s="50"/>
      <c r="RUJ163" s="50"/>
      <c r="RUK163" s="50"/>
      <c r="RUL163" s="50"/>
      <c r="RUM163" s="50"/>
      <c r="RUN163" s="50"/>
      <c r="RUO163" s="50"/>
      <c r="RUP163" s="50"/>
      <c r="RUQ163" s="50"/>
      <c r="RUR163" s="50"/>
      <c r="RUS163" s="50"/>
      <c r="RUT163" s="50"/>
      <c r="RUU163" s="50"/>
      <c r="RUV163" s="50"/>
      <c r="RUW163" s="50"/>
      <c r="RUX163" s="50"/>
      <c r="RUY163" s="50"/>
      <c r="RUZ163" s="50"/>
      <c r="RVA163" s="50"/>
      <c r="RVB163" s="50"/>
      <c r="RVC163" s="50"/>
      <c r="RVD163" s="50"/>
      <c r="RVE163" s="50"/>
      <c r="RVF163" s="50"/>
      <c r="RVG163" s="50"/>
      <c r="RVH163" s="50"/>
      <c r="RVI163" s="50"/>
      <c r="RVJ163" s="50"/>
      <c r="RVK163" s="50"/>
      <c r="RVL163" s="50"/>
      <c r="RVM163" s="50"/>
      <c r="RVN163" s="50"/>
      <c r="RVO163" s="50"/>
      <c r="RVP163" s="50"/>
      <c r="RVQ163" s="50"/>
      <c r="RVR163" s="50"/>
      <c r="RVS163" s="50"/>
      <c r="RVT163" s="50"/>
      <c r="RVU163" s="50"/>
      <c r="RVV163" s="50"/>
      <c r="RVW163" s="50"/>
      <c r="RVX163" s="50"/>
      <c r="RVY163" s="50"/>
      <c r="RVZ163" s="50"/>
      <c r="RWA163" s="50"/>
      <c r="RWB163" s="50"/>
      <c r="RWC163" s="50"/>
      <c r="RWD163" s="50"/>
      <c r="RWE163" s="50"/>
      <c r="RWF163" s="50"/>
      <c r="RWG163" s="50"/>
      <c r="RWH163" s="50"/>
      <c r="RWI163" s="50"/>
      <c r="RWJ163" s="50"/>
      <c r="RWK163" s="50"/>
      <c r="RWL163" s="50"/>
      <c r="RWM163" s="50"/>
      <c r="RWN163" s="50"/>
      <c r="RWO163" s="50"/>
      <c r="RWP163" s="50"/>
      <c r="RWQ163" s="50"/>
      <c r="RWR163" s="50"/>
      <c r="RWS163" s="50"/>
      <c r="RWT163" s="50"/>
      <c r="RWU163" s="50"/>
      <c r="RWV163" s="50"/>
      <c r="RWW163" s="50"/>
      <c r="RWX163" s="50"/>
      <c r="RWY163" s="50"/>
      <c r="RWZ163" s="50"/>
      <c r="RXA163" s="50"/>
      <c r="RXB163" s="50"/>
      <c r="RXC163" s="50"/>
      <c r="RXD163" s="50"/>
      <c r="RXE163" s="50"/>
      <c r="RXF163" s="50"/>
      <c r="RXG163" s="50"/>
      <c r="RXH163" s="50"/>
      <c r="RXI163" s="50"/>
      <c r="RXJ163" s="50"/>
      <c r="RXK163" s="50"/>
      <c r="RXL163" s="50"/>
      <c r="RXM163" s="50"/>
      <c r="RXN163" s="50"/>
      <c r="RXO163" s="50"/>
      <c r="RXP163" s="50"/>
      <c r="RXQ163" s="50"/>
      <c r="RXR163" s="50"/>
      <c r="RXS163" s="50"/>
      <c r="RXT163" s="50"/>
      <c r="RXU163" s="50"/>
      <c r="RXV163" s="50"/>
      <c r="RXW163" s="50"/>
      <c r="RXX163" s="50"/>
      <c r="RXY163" s="50"/>
      <c r="RXZ163" s="50"/>
      <c r="RYA163" s="50"/>
      <c r="RYB163" s="50"/>
      <c r="RYC163" s="50"/>
      <c r="RYD163" s="50"/>
      <c r="RYE163" s="50"/>
      <c r="RYF163" s="50"/>
      <c r="RYG163" s="50"/>
      <c r="RYH163" s="50"/>
      <c r="RYI163" s="50"/>
      <c r="RYJ163" s="50"/>
      <c r="RYK163" s="50"/>
      <c r="RYL163" s="50"/>
      <c r="RYM163" s="50"/>
      <c r="RYN163" s="50"/>
      <c r="RYO163" s="50"/>
      <c r="RYP163" s="50"/>
      <c r="RYQ163" s="50"/>
      <c r="RYR163" s="50"/>
      <c r="RYS163" s="50"/>
      <c r="RYT163" s="50"/>
      <c r="RYU163" s="50"/>
      <c r="RYV163" s="50"/>
      <c r="RYW163" s="50"/>
      <c r="RYX163" s="50"/>
      <c r="RYY163" s="50"/>
      <c r="RYZ163" s="50"/>
      <c r="RZA163" s="50"/>
      <c r="RZB163" s="50"/>
      <c r="RZC163" s="50"/>
      <c r="RZD163" s="50"/>
      <c r="RZE163" s="50"/>
      <c r="RZF163" s="50"/>
      <c r="RZG163" s="50"/>
      <c r="RZH163" s="50"/>
      <c r="RZI163" s="50"/>
      <c r="RZJ163" s="50"/>
      <c r="RZK163" s="50"/>
      <c r="RZL163" s="50"/>
      <c r="RZM163" s="50"/>
      <c r="RZN163" s="50"/>
      <c r="RZO163" s="50"/>
      <c r="RZP163" s="50"/>
      <c r="RZQ163" s="50"/>
      <c r="RZR163" s="50"/>
      <c r="RZS163" s="50"/>
      <c r="RZT163" s="50"/>
      <c r="RZU163" s="50"/>
      <c r="RZV163" s="50"/>
      <c r="RZW163" s="50"/>
      <c r="RZX163" s="50"/>
      <c r="RZY163" s="50"/>
      <c r="RZZ163" s="50"/>
      <c r="SAA163" s="50"/>
      <c r="SAB163" s="50"/>
      <c r="SAC163" s="50"/>
      <c r="SAD163" s="50"/>
      <c r="SAE163" s="50"/>
      <c r="SAF163" s="50"/>
      <c r="SAG163" s="50"/>
      <c r="SAH163" s="50"/>
      <c r="SAI163" s="50"/>
      <c r="SAJ163" s="50"/>
      <c r="SAK163" s="50"/>
      <c r="SAL163" s="50"/>
      <c r="SAM163" s="50"/>
      <c r="SAN163" s="50"/>
      <c r="SAO163" s="50"/>
      <c r="SAP163" s="50"/>
      <c r="SAQ163" s="50"/>
      <c r="SAR163" s="50"/>
      <c r="SAS163" s="50"/>
      <c r="SAT163" s="50"/>
      <c r="SAU163" s="50"/>
      <c r="SAV163" s="50"/>
      <c r="SAW163" s="50"/>
      <c r="SAX163" s="50"/>
      <c r="SAY163" s="50"/>
      <c r="SAZ163" s="50"/>
      <c r="SBA163" s="50"/>
      <c r="SBB163" s="50"/>
      <c r="SBC163" s="50"/>
      <c r="SBD163" s="50"/>
      <c r="SBE163" s="50"/>
      <c r="SBF163" s="50"/>
      <c r="SBG163" s="50"/>
      <c r="SBH163" s="50"/>
      <c r="SBI163" s="50"/>
      <c r="SBJ163" s="50"/>
      <c r="SBK163" s="50"/>
      <c r="SBL163" s="50"/>
      <c r="SBM163" s="50"/>
      <c r="SBN163" s="50"/>
      <c r="SBO163" s="50"/>
      <c r="SBP163" s="50"/>
      <c r="SBQ163" s="50"/>
      <c r="SBR163" s="50"/>
      <c r="SBS163" s="50"/>
      <c r="SBT163" s="50"/>
      <c r="SBU163" s="50"/>
      <c r="SBV163" s="50"/>
      <c r="SBW163" s="50"/>
      <c r="SBX163" s="50"/>
      <c r="SBY163" s="50"/>
      <c r="SBZ163" s="50"/>
      <c r="SCA163" s="50"/>
      <c r="SCB163" s="50"/>
      <c r="SCC163" s="50"/>
      <c r="SCD163" s="50"/>
      <c r="SCE163" s="50"/>
      <c r="SCF163" s="50"/>
      <c r="SCG163" s="50"/>
      <c r="SCH163" s="50"/>
      <c r="SCI163" s="50"/>
      <c r="SCJ163" s="50"/>
      <c r="SCK163" s="50"/>
      <c r="SCL163" s="50"/>
      <c r="SCM163" s="50"/>
      <c r="SCN163" s="50"/>
      <c r="SCO163" s="50"/>
      <c r="SCP163" s="50"/>
      <c r="SCQ163" s="50"/>
      <c r="SCR163" s="50"/>
      <c r="SCS163" s="50"/>
      <c r="SCT163" s="50"/>
      <c r="SCU163" s="50"/>
      <c r="SCV163" s="50"/>
      <c r="SCW163" s="50"/>
      <c r="SCX163" s="50"/>
      <c r="SCY163" s="50"/>
      <c r="SCZ163" s="50"/>
      <c r="SDA163" s="50"/>
      <c r="SDB163" s="50"/>
      <c r="SDC163" s="50"/>
      <c r="SDD163" s="50"/>
      <c r="SDE163" s="50"/>
      <c r="SDF163" s="50"/>
      <c r="SDG163" s="50"/>
      <c r="SDH163" s="50"/>
      <c r="SDI163" s="50"/>
      <c r="SDJ163" s="50"/>
      <c r="SDK163" s="50"/>
      <c r="SDL163" s="50"/>
      <c r="SDM163" s="50"/>
      <c r="SDN163" s="50"/>
      <c r="SDO163" s="50"/>
      <c r="SDP163" s="50"/>
      <c r="SDQ163" s="50"/>
      <c r="SDR163" s="50"/>
      <c r="SDS163" s="50"/>
      <c r="SDT163" s="50"/>
      <c r="SDU163" s="50"/>
      <c r="SDV163" s="50"/>
      <c r="SDW163" s="50"/>
      <c r="SDX163" s="50"/>
      <c r="SDY163" s="50"/>
      <c r="SDZ163" s="50"/>
      <c r="SEA163" s="50"/>
      <c r="SEB163" s="50"/>
      <c r="SEC163" s="50"/>
      <c r="SED163" s="50"/>
      <c r="SEE163" s="50"/>
      <c r="SEF163" s="50"/>
      <c r="SEG163" s="50"/>
      <c r="SEH163" s="50"/>
      <c r="SEI163" s="50"/>
      <c r="SEJ163" s="50"/>
      <c r="SEK163" s="50"/>
      <c r="SEL163" s="50"/>
      <c r="SEM163" s="50"/>
      <c r="SEN163" s="50"/>
      <c r="SEO163" s="50"/>
      <c r="SEP163" s="50"/>
      <c r="SEQ163" s="50"/>
      <c r="SER163" s="50"/>
      <c r="SES163" s="50"/>
      <c r="SET163" s="50"/>
      <c r="SEU163" s="50"/>
      <c r="SEV163" s="50"/>
      <c r="SEW163" s="50"/>
      <c r="SEX163" s="50"/>
      <c r="SEY163" s="50"/>
      <c r="SEZ163" s="50"/>
      <c r="SFA163" s="50"/>
      <c r="SFB163" s="50"/>
      <c r="SFC163" s="50"/>
      <c r="SFD163" s="50"/>
      <c r="SFE163" s="50"/>
      <c r="SFF163" s="50"/>
      <c r="SFG163" s="50"/>
      <c r="SFH163" s="50"/>
      <c r="SFI163" s="50"/>
      <c r="SFJ163" s="50"/>
      <c r="SFK163" s="50"/>
      <c r="SFL163" s="50"/>
      <c r="SFM163" s="50"/>
      <c r="SFN163" s="50"/>
      <c r="SFO163" s="50"/>
      <c r="SFP163" s="50"/>
      <c r="SFQ163" s="50"/>
      <c r="SFR163" s="50"/>
      <c r="SFS163" s="50"/>
      <c r="SFT163" s="50"/>
      <c r="SFU163" s="50"/>
      <c r="SFV163" s="50"/>
      <c r="SFW163" s="50"/>
      <c r="SFX163" s="50"/>
      <c r="SFY163" s="50"/>
      <c r="SFZ163" s="50"/>
      <c r="SGA163" s="50"/>
      <c r="SGB163" s="50"/>
      <c r="SGC163" s="50"/>
      <c r="SGD163" s="50"/>
      <c r="SGE163" s="50"/>
      <c r="SGF163" s="50"/>
      <c r="SGG163" s="50"/>
      <c r="SGH163" s="50"/>
      <c r="SGI163" s="50"/>
      <c r="SGJ163" s="50"/>
      <c r="SGK163" s="50"/>
      <c r="SGL163" s="50"/>
      <c r="SGM163" s="50"/>
      <c r="SGN163" s="50"/>
      <c r="SGO163" s="50"/>
      <c r="SGP163" s="50"/>
      <c r="SGQ163" s="50"/>
      <c r="SGR163" s="50"/>
      <c r="SGS163" s="50"/>
      <c r="SGT163" s="50"/>
      <c r="SGU163" s="50"/>
      <c r="SGV163" s="50"/>
      <c r="SGW163" s="50"/>
      <c r="SGX163" s="50"/>
      <c r="SGY163" s="50"/>
      <c r="SGZ163" s="50"/>
      <c r="SHA163" s="50"/>
      <c r="SHB163" s="50"/>
      <c r="SHC163" s="50"/>
      <c r="SHD163" s="50"/>
      <c r="SHE163" s="50"/>
      <c r="SHF163" s="50"/>
      <c r="SHG163" s="50"/>
      <c r="SHH163" s="50"/>
      <c r="SHI163" s="50"/>
      <c r="SHJ163" s="50"/>
      <c r="SHK163" s="50"/>
      <c r="SHL163" s="50"/>
      <c r="SHM163" s="50"/>
      <c r="SHN163" s="50"/>
      <c r="SHO163" s="50"/>
      <c r="SHP163" s="50"/>
      <c r="SHQ163" s="50"/>
      <c r="SHR163" s="50"/>
      <c r="SHS163" s="50"/>
      <c r="SHT163" s="50"/>
      <c r="SHU163" s="50"/>
      <c r="SHV163" s="50"/>
      <c r="SHW163" s="50"/>
      <c r="SHX163" s="50"/>
      <c r="SHY163" s="50"/>
      <c r="SHZ163" s="50"/>
      <c r="SIA163" s="50"/>
      <c r="SIB163" s="50"/>
      <c r="SIC163" s="50"/>
      <c r="SID163" s="50"/>
      <c r="SIE163" s="50"/>
      <c r="SIF163" s="50"/>
      <c r="SIG163" s="50"/>
      <c r="SIH163" s="50"/>
      <c r="SII163" s="50"/>
      <c r="SIJ163" s="50"/>
      <c r="SIK163" s="50"/>
      <c r="SIL163" s="50"/>
      <c r="SIM163" s="50"/>
      <c r="SIN163" s="50"/>
      <c r="SIO163" s="50"/>
      <c r="SIP163" s="50"/>
      <c r="SIQ163" s="50"/>
      <c r="SIR163" s="50"/>
      <c r="SIS163" s="50"/>
      <c r="SIT163" s="50"/>
      <c r="SIU163" s="50"/>
      <c r="SIV163" s="50"/>
      <c r="SIW163" s="50"/>
      <c r="SIX163" s="50"/>
      <c r="SIY163" s="50"/>
      <c r="SIZ163" s="50"/>
      <c r="SJA163" s="50"/>
      <c r="SJB163" s="50"/>
      <c r="SJC163" s="50"/>
      <c r="SJD163" s="50"/>
      <c r="SJE163" s="50"/>
      <c r="SJF163" s="50"/>
      <c r="SJG163" s="50"/>
      <c r="SJH163" s="50"/>
      <c r="SJI163" s="50"/>
      <c r="SJJ163" s="50"/>
      <c r="SJK163" s="50"/>
      <c r="SJL163" s="50"/>
      <c r="SJM163" s="50"/>
      <c r="SJN163" s="50"/>
      <c r="SJO163" s="50"/>
      <c r="SJP163" s="50"/>
      <c r="SJQ163" s="50"/>
      <c r="SJR163" s="50"/>
      <c r="SJS163" s="50"/>
      <c r="SJT163" s="50"/>
      <c r="SJU163" s="50"/>
      <c r="SJV163" s="50"/>
      <c r="SJW163" s="50"/>
      <c r="SJX163" s="50"/>
      <c r="SJY163" s="50"/>
      <c r="SJZ163" s="50"/>
      <c r="SKA163" s="50"/>
      <c r="SKB163" s="50"/>
      <c r="SKC163" s="50"/>
      <c r="SKD163" s="50"/>
      <c r="SKE163" s="50"/>
      <c r="SKF163" s="50"/>
      <c r="SKG163" s="50"/>
      <c r="SKH163" s="50"/>
      <c r="SKI163" s="50"/>
      <c r="SKJ163" s="50"/>
      <c r="SKK163" s="50"/>
      <c r="SKL163" s="50"/>
      <c r="SKM163" s="50"/>
      <c r="SKN163" s="50"/>
      <c r="SKO163" s="50"/>
      <c r="SKP163" s="50"/>
      <c r="SKQ163" s="50"/>
      <c r="SKR163" s="50"/>
      <c r="SKS163" s="50"/>
      <c r="SKT163" s="50"/>
      <c r="SKU163" s="50"/>
      <c r="SKV163" s="50"/>
      <c r="SKW163" s="50"/>
      <c r="SKX163" s="50"/>
      <c r="SKY163" s="50"/>
      <c r="SKZ163" s="50"/>
      <c r="SLA163" s="50"/>
      <c r="SLB163" s="50"/>
      <c r="SLC163" s="50"/>
      <c r="SLD163" s="50"/>
      <c r="SLE163" s="50"/>
      <c r="SLF163" s="50"/>
      <c r="SLG163" s="50"/>
      <c r="SLH163" s="50"/>
      <c r="SLI163" s="50"/>
      <c r="SLJ163" s="50"/>
      <c r="SLK163" s="50"/>
      <c r="SLL163" s="50"/>
      <c r="SLM163" s="50"/>
      <c r="SLN163" s="50"/>
      <c r="SLO163" s="50"/>
      <c r="SLP163" s="50"/>
      <c r="SLQ163" s="50"/>
      <c r="SLR163" s="50"/>
      <c r="SLS163" s="50"/>
      <c r="SLT163" s="50"/>
      <c r="SLU163" s="50"/>
      <c r="SLV163" s="50"/>
      <c r="SLW163" s="50"/>
      <c r="SLX163" s="50"/>
      <c r="SLY163" s="50"/>
      <c r="SLZ163" s="50"/>
      <c r="SMA163" s="50"/>
      <c r="SMB163" s="50"/>
      <c r="SMC163" s="50"/>
      <c r="SMD163" s="50"/>
      <c r="SME163" s="50"/>
      <c r="SMF163" s="50"/>
      <c r="SMG163" s="50"/>
      <c r="SMH163" s="50"/>
      <c r="SMI163" s="50"/>
      <c r="SMJ163" s="50"/>
      <c r="SMK163" s="50"/>
      <c r="SML163" s="50"/>
      <c r="SMM163" s="50"/>
      <c r="SMN163" s="50"/>
      <c r="SMO163" s="50"/>
      <c r="SMP163" s="50"/>
      <c r="SMQ163" s="50"/>
      <c r="SMR163" s="50"/>
      <c r="SMS163" s="50"/>
      <c r="SMT163" s="50"/>
      <c r="SMU163" s="50"/>
      <c r="SMV163" s="50"/>
      <c r="SMW163" s="50"/>
      <c r="SMX163" s="50"/>
      <c r="SMY163" s="50"/>
      <c r="SMZ163" s="50"/>
      <c r="SNA163" s="50"/>
      <c r="SNB163" s="50"/>
      <c r="SNC163" s="50"/>
      <c r="SND163" s="50"/>
      <c r="SNE163" s="50"/>
      <c r="SNF163" s="50"/>
      <c r="SNG163" s="50"/>
      <c r="SNH163" s="50"/>
      <c r="SNI163" s="50"/>
      <c r="SNJ163" s="50"/>
      <c r="SNK163" s="50"/>
      <c r="SNL163" s="50"/>
      <c r="SNM163" s="50"/>
      <c r="SNN163" s="50"/>
      <c r="SNO163" s="50"/>
      <c r="SNP163" s="50"/>
      <c r="SNQ163" s="50"/>
      <c r="SNR163" s="50"/>
      <c r="SNS163" s="50"/>
      <c r="SNT163" s="50"/>
      <c r="SNU163" s="50"/>
      <c r="SNV163" s="50"/>
      <c r="SNW163" s="50"/>
      <c r="SNX163" s="50"/>
      <c r="SNY163" s="50"/>
      <c r="SNZ163" s="50"/>
      <c r="SOA163" s="50"/>
      <c r="SOB163" s="50"/>
      <c r="SOC163" s="50"/>
      <c r="SOD163" s="50"/>
      <c r="SOE163" s="50"/>
      <c r="SOF163" s="50"/>
      <c r="SOG163" s="50"/>
      <c r="SOH163" s="50"/>
      <c r="SOI163" s="50"/>
      <c r="SOJ163" s="50"/>
      <c r="SOK163" s="50"/>
      <c r="SOL163" s="50"/>
      <c r="SOM163" s="50"/>
      <c r="SON163" s="50"/>
      <c r="SOO163" s="50"/>
      <c r="SOP163" s="50"/>
      <c r="SOQ163" s="50"/>
      <c r="SOR163" s="50"/>
      <c r="SOS163" s="50"/>
      <c r="SOT163" s="50"/>
      <c r="SOU163" s="50"/>
      <c r="SOV163" s="50"/>
      <c r="SOW163" s="50"/>
      <c r="SOX163" s="50"/>
      <c r="SOY163" s="50"/>
      <c r="SOZ163" s="50"/>
      <c r="SPA163" s="50"/>
      <c r="SPB163" s="50"/>
      <c r="SPC163" s="50"/>
      <c r="SPD163" s="50"/>
      <c r="SPE163" s="50"/>
      <c r="SPF163" s="50"/>
      <c r="SPG163" s="50"/>
      <c r="SPH163" s="50"/>
      <c r="SPI163" s="50"/>
      <c r="SPJ163" s="50"/>
      <c r="SPK163" s="50"/>
      <c r="SPL163" s="50"/>
      <c r="SPM163" s="50"/>
      <c r="SPN163" s="50"/>
      <c r="SPO163" s="50"/>
      <c r="SPP163" s="50"/>
      <c r="SPQ163" s="50"/>
      <c r="SPR163" s="50"/>
      <c r="SPS163" s="50"/>
      <c r="SPT163" s="50"/>
      <c r="SPU163" s="50"/>
      <c r="SPV163" s="50"/>
      <c r="SPW163" s="50"/>
      <c r="SPX163" s="50"/>
      <c r="SPY163" s="50"/>
      <c r="SPZ163" s="50"/>
      <c r="SQA163" s="50"/>
      <c r="SQB163" s="50"/>
      <c r="SQC163" s="50"/>
      <c r="SQD163" s="50"/>
      <c r="SQE163" s="50"/>
      <c r="SQF163" s="50"/>
      <c r="SQG163" s="50"/>
      <c r="SQH163" s="50"/>
      <c r="SQI163" s="50"/>
      <c r="SQJ163" s="50"/>
      <c r="SQK163" s="50"/>
      <c r="SQL163" s="50"/>
      <c r="SQM163" s="50"/>
      <c r="SQN163" s="50"/>
      <c r="SQO163" s="50"/>
      <c r="SQP163" s="50"/>
      <c r="SQQ163" s="50"/>
      <c r="SQR163" s="50"/>
      <c r="SQS163" s="50"/>
      <c r="SQT163" s="50"/>
      <c r="SQU163" s="50"/>
      <c r="SQV163" s="50"/>
      <c r="SQW163" s="50"/>
      <c r="SQX163" s="50"/>
      <c r="SQY163" s="50"/>
      <c r="SQZ163" s="50"/>
      <c r="SRA163" s="50"/>
      <c r="SRB163" s="50"/>
      <c r="SRC163" s="50"/>
      <c r="SRD163" s="50"/>
      <c r="SRE163" s="50"/>
      <c r="SRF163" s="50"/>
      <c r="SRG163" s="50"/>
      <c r="SRH163" s="50"/>
      <c r="SRI163" s="50"/>
      <c r="SRJ163" s="50"/>
      <c r="SRK163" s="50"/>
      <c r="SRL163" s="50"/>
      <c r="SRM163" s="50"/>
      <c r="SRN163" s="50"/>
      <c r="SRO163" s="50"/>
      <c r="SRP163" s="50"/>
      <c r="SRQ163" s="50"/>
      <c r="SRR163" s="50"/>
      <c r="SRS163" s="50"/>
      <c r="SRT163" s="50"/>
      <c r="SRU163" s="50"/>
      <c r="SRV163" s="50"/>
      <c r="SRW163" s="50"/>
      <c r="SRX163" s="50"/>
      <c r="SRY163" s="50"/>
      <c r="SRZ163" s="50"/>
      <c r="SSA163" s="50"/>
      <c r="SSB163" s="50"/>
      <c r="SSC163" s="50"/>
      <c r="SSD163" s="50"/>
      <c r="SSE163" s="50"/>
      <c r="SSF163" s="50"/>
      <c r="SSG163" s="50"/>
      <c r="SSH163" s="50"/>
      <c r="SSI163" s="50"/>
      <c r="SSJ163" s="50"/>
      <c r="SSK163" s="50"/>
      <c r="SSL163" s="50"/>
      <c r="SSM163" s="50"/>
      <c r="SSN163" s="50"/>
      <c r="SSO163" s="50"/>
      <c r="SSP163" s="50"/>
      <c r="SSQ163" s="50"/>
      <c r="SSR163" s="50"/>
      <c r="SSS163" s="50"/>
      <c r="SST163" s="50"/>
      <c r="SSU163" s="50"/>
      <c r="SSV163" s="50"/>
      <c r="SSW163" s="50"/>
      <c r="SSX163" s="50"/>
      <c r="SSY163" s="50"/>
      <c r="SSZ163" s="50"/>
      <c r="STA163" s="50"/>
      <c r="STB163" s="50"/>
      <c r="STC163" s="50"/>
      <c r="STD163" s="50"/>
      <c r="STE163" s="50"/>
      <c r="STF163" s="50"/>
      <c r="STG163" s="50"/>
      <c r="STH163" s="50"/>
      <c r="STI163" s="50"/>
      <c r="STJ163" s="50"/>
      <c r="STK163" s="50"/>
      <c r="STL163" s="50"/>
      <c r="STM163" s="50"/>
      <c r="STN163" s="50"/>
      <c r="STO163" s="50"/>
      <c r="STP163" s="50"/>
      <c r="STQ163" s="50"/>
      <c r="STR163" s="50"/>
      <c r="STS163" s="50"/>
      <c r="STT163" s="50"/>
      <c r="STU163" s="50"/>
      <c r="STV163" s="50"/>
      <c r="STW163" s="50"/>
      <c r="STX163" s="50"/>
      <c r="STY163" s="50"/>
      <c r="STZ163" s="50"/>
      <c r="SUA163" s="50"/>
      <c r="SUB163" s="50"/>
      <c r="SUC163" s="50"/>
      <c r="SUD163" s="50"/>
      <c r="SUE163" s="50"/>
      <c r="SUF163" s="50"/>
      <c r="SUG163" s="50"/>
      <c r="SUH163" s="50"/>
      <c r="SUI163" s="50"/>
      <c r="SUJ163" s="50"/>
      <c r="SUK163" s="50"/>
      <c r="SUL163" s="50"/>
      <c r="SUM163" s="50"/>
      <c r="SUN163" s="50"/>
      <c r="SUO163" s="50"/>
      <c r="SUP163" s="50"/>
      <c r="SUQ163" s="50"/>
      <c r="SUR163" s="50"/>
      <c r="SUS163" s="50"/>
      <c r="SUT163" s="50"/>
      <c r="SUU163" s="50"/>
      <c r="SUV163" s="50"/>
      <c r="SUW163" s="50"/>
      <c r="SUX163" s="50"/>
      <c r="SUY163" s="50"/>
      <c r="SUZ163" s="50"/>
      <c r="SVA163" s="50"/>
      <c r="SVB163" s="50"/>
      <c r="SVC163" s="50"/>
      <c r="SVD163" s="50"/>
      <c r="SVE163" s="50"/>
      <c r="SVF163" s="50"/>
      <c r="SVG163" s="50"/>
      <c r="SVH163" s="50"/>
      <c r="SVI163" s="50"/>
      <c r="SVJ163" s="50"/>
      <c r="SVK163" s="50"/>
      <c r="SVL163" s="50"/>
      <c r="SVM163" s="50"/>
      <c r="SVN163" s="50"/>
      <c r="SVO163" s="50"/>
      <c r="SVP163" s="50"/>
      <c r="SVQ163" s="50"/>
      <c r="SVR163" s="50"/>
      <c r="SVS163" s="50"/>
      <c r="SVT163" s="50"/>
      <c r="SVU163" s="50"/>
      <c r="SVV163" s="50"/>
      <c r="SVW163" s="50"/>
      <c r="SVX163" s="50"/>
      <c r="SVY163" s="50"/>
      <c r="SVZ163" s="50"/>
      <c r="SWA163" s="50"/>
      <c r="SWB163" s="50"/>
      <c r="SWC163" s="50"/>
      <c r="SWD163" s="50"/>
      <c r="SWE163" s="50"/>
      <c r="SWF163" s="50"/>
      <c r="SWG163" s="50"/>
      <c r="SWH163" s="50"/>
      <c r="SWI163" s="50"/>
      <c r="SWJ163" s="50"/>
      <c r="SWK163" s="50"/>
      <c r="SWL163" s="50"/>
      <c r="SWM163" s="50"/>
      <c r="SWN163" s="50"/>
      <c r="SWO163" s="50"/>
      <c r="SWP163" s="50"/>
      <c r="SWQ163" s="50"/>
      <c r="SWR163" s="50"/>
      <c r="SWS163" s="50"/>
      <c r="SWT163" s="50"/>
      <c r="SWU163" s="50"/>
      <c r="SWV163" s="50"/>
      <c r="SWW163" s="50"/>
      <c r="SWX163" s="50"/>
      <c r="SWY163" s="50"/>
      <c r="SWZ163" s="50"/>
      <c r="SXA163" s="50"/>
      <c r="SXB163" s="50"/>
      <c r="SXC163" s="50"/>
      <c r="SXD163" s="50"/>
      <c r="SXE163" s="50"/>
      <c r="SXF163" s="50"/>
      <c r="SXG163" s="50"/>
      <c r="SXH163" s="50"/>
      <c r="SXI163" s="50"/>
      <c r="SXJ163" s="50"/>
      <c r="SXK163" s="50"/>
      <c r="SXL163" s="50"/>
      <c r="SXM163" s="50"/>
      <c r="SXN163" s="50"/>
      <c r="SXO163" s="50"/>
      <c r="SXP163" s="50"/>
      <c r="SXQ163" s="50"/>
      <c r="SXR163" s="50"/>
      <c r="SXS163" s="50"/>
      <c r="SXT163" s="50"/>
      <c r="SXU163" s="50"/>
      <c r="SXV163" s="50"/>
      <c r="SXW163" s="50"/>
      <c r="SXX163" s="50"/>
      <c r="SXY163" s="50"/>
      <c r="SXZ163" s="50"/>
      <c r="SYA163" s="50"/>
      <c r="SYB163" s="50"/>
      <c r="SYC163" s="50"/>
      <c r="SYD163" s="50"/>
      <c r="SYE163" s="50"/>
      <c r="SYF163" s="50"/>
      <c r="SYG163" s="50"/>
      <c r="SYH163" s="50"/>
      <c r="SYI163" s="50"/>
      <c r="SYJ163" s="50"/>
      <c r="SYK163" s="50"/>
      <c r="SYL163" s="50"/>
      <c r="SYM163" s="50"/>
      <c r="SYN163" s="50"/>
      <c r="SYO163" s="50"/>
      <c r="SYP163" s="50"/>
      <c r="SYQ163" s="50"/>
      <c r="SYR163" s="50"/>
      <c r="SYS163" s="50"/>
      <c r="SYT163" s="50"/>
      <c r="SYU163" s="50"/>
      <c r="SYV163" s="50"/>
      <c r="SYW163" s="50"/>
      <c r="SYX163" s="50"/>
      <c r="SYY163" s="50"/>
      <c r="SYZ163" s="50"/>
      <c r="SZA163" s="50"/>
      <c r="SZB163" s="50"/>
      <c r="SZC163" s="50"/>
      <c r="SZD163" s="50"/>
      <c r="SZE163" s="50"/>
      <c r="SZF163" s="50"/>
      <c r="SZG163" s="50"/>
      <c r="SZH163" s="50"/>
      <c r="SZI163" s="50"/>
      <c r="SZJ163" s="50"/>
      <c r="SZK163" s="50"/>
      <c r="SZL163" s="50"/>
      <c r="SZM163" s="50"/>
      <c r="SZN163" s="50"/>
      <c r="SZO163" s="50"/>
      <c r="SZP163" s="50"/>
      <c r="SZQ163" s="50"/>
      <c r="SZR163" s="50"/>
      <c r="SZS163" s="50"/>
      <c r="SZT163" s="50"/>
      <c r="SZU163" s="50"/>
      <c r="SZV163" s="50"/>
      <c r="SZW163" s="50"/>
      <c r="SZX163" s="50"/>
      <c r="SZY163" s="50"/>
      <c r="SZZ163" s="50"/>
      <c r="TAA163" s="50"/>
      <c r="TAB163" s="50"/>
      <c r="TAC163" s="50"/>
      <c r="TAD163" s="50"/>
      <c r="TAE163" s="50"/>
      <c r="TAF163" s="50"/>
      <c r="TAG163" s="50"/>
      <c r="TAH163" s="50"/>
      <c r="TAI163" s="50"/>
      <c r="TAJ163" s="50"/>
      <c r="TAK163" s="50"/>
      <c r="TAL163" s="50"/>
      <c r="TAM163" s="50"/>
      <c r="TAN163" s="50"/>
      <c r="TAO163" s="50"/>
      <c r="TAP163" s="50"/>
      <c r="TAQ163" s="50"/>
      <c r="TAR163" s="50"/>
      <c r="TAS163" s="50"/>
      <c r="TAT163" s="50"/>
      <c r="TAU163" s="50"/>
      <c r="TAV163" s="50"/>
      <c r="TAW163" s="50"/>
      <c r="TAX163" s="50"/>
      <c r="TAY163" s="50"/>
      <c r="TAZ163" s="50"/>
      <c r="TBA163" s="50"/>
      <c r="TBB163" s="50"/>
      <c r="TBC163" s="50"/>
      <c r="TBD163" s="50"/>
      <c r="TBE163" s="50"/>
      <c r="TBF163" s="50"/>
      <c r="TBG163" s="50"/>
      <c r="TBH163" s="50"/>
      <c r="TBI163" s="50"/>
      <c r="TBJ163" s="50"/>
      <c r="TBK163" s="50"/>
      <c r="TBL163" s="50"/>
      <c r="TBM163" s="50"/>
      <c r="TBN163" s="50"/>
      <c r="TBO163" s="50"/>
      <c r="TBP163" s="50"/>
      <c r="TBQ163" s="50"/>
      <c r="TBR163" s="50"/>
      <c r="TBS163" s="50"/>
      <c r="TBT163" s="50"/>
      <c r="TBU163" s="50"/>
      <c r="TBV163" s="50"/>
      <c r="TBW163" s="50"/>
      <c r="TBX163" s="50"/>
      <c r="TBY163" s="50"/>
      <c r="TBZ163" s="50"/>
      <c r="TCA163" s="50"/>
      <c r="TCB163" s="50"/>
      <c r="TCC163" s="50"/>
      <c r="TCD163" s="50"/>
      <c r="TCE163" s="50"/>
      <c r="TCF163" s="50"/>
      <c r="TCG163" s="50"/>
      <c r="TCH163" s="50"/>
      <c r="TCI163" s="50"/>
      <c r="TCJ163" s="50"/>
      <c r="TCK163" s="50"/>
      <c r="TCL163" s="50"/>
      <c r="TCM163" s="50"/>
      <c r="TCN163" s="50"/>
      <c r="TCO163" s="50"/>
      <c r="TCP163" s="50"/>
      <c r="TCQ163" s="50"/>
      <c r="TCR163" s="50"/>
      <c r="TCS163" s="50"/>
      <c r="TCT163" s="50"/>
      <c r="TCU163" s="50"/>
      <c r="TCV163" s="50"/>
      <c r="TCW163" s="50"/>
      <c r="TCX163" s="50"/>
      <c r="TCY163" s="50"/>
      <c r="TCZ163" s="50"/>
      <c r="TDA163" s="50"/>
      <c r="TDB163" s="50"/>
      <c r="TDC163" s="50"/>
      <c r="TDD163" s="50"/>
      <c r="TDE163" s="50"/>
      <c r="TDF163" s="50"/>
      <c r="TDG163" s="50"/>
      <c r="TDH163" s="50"/>
      <c r="TDI163" s="50"/>
      <c r="TDJ163" s="50"/>
      <c r="TDK163" s="50"/>
      <c r="TDL163" s="50"/>
      <c r="TDM163" s="50"/>
      <c r="TDN163" s="50"/>
      <c r="TDO163" s="50"/>
      <c r="TDP163" s="50"/>
      <c r="TDQ163" s="50"/>
      <c r="TDR163" s="50"/>
      <c r="TDS163" s="50"/>
      <c r="TDT163" s="50"/>
      <c r="TDU163" s="50"/>
      <c r="TDV163" s="50"/>
      <c r="TDW163" s="50"/>
      <c r="TDX163" s="50"/>
      <c r="TDY163" s="50"/>
      <c r="TDZ163" s="50"/>
      <c r="TEA163" s="50"/>
      <c r="TEB163" s="50"/>
      <c r="TEC163" s="50"/>
      <c r="TED163" s="50"/>
      <c r="TEE163" s="50"/>
      <c r="TEF163" s="50"/>
      <c r="TEG163" s="50"/>
      <c r="TEH163" s="50"/>
      <c r="TEI163" s="50"/>
      <c r="TEJ163" s="50"/>
      <c r="TEK163" s="50"/>
      <c r="TEL163" s="50"/>
      <c r="TEM163" s="50"/>
      <c r="TEN163" s="50"/>
      <c r="TEO163" s="50"/>
      <c r="TEP163" s="50"/>
      <c r="TEQ163" s="50"/>
      <c r="TER163" s="50"/>
      <c r="TES163" s="50"/>
      <c r="TET163" s="50"/>
      <c r="TEU163" s="50"/>
      <c r="TEV163" s="50"/>
      <c r="TEW163" s="50"/>
      <c r="TEX163" s="50"/>
      <c r="TEY163" s="50"/>
      <c r="TEZ163" s="50"/>
      <c r="TFA163" s="50"/>
      <c r="TFB163" s="50"/>
      <c r="TFC163" s="50"/>
      <c r="TFD163" s="50"/>
      <c r="TFE163" s="50"/>
      <c r="TFF163" s="50"/>
      <c r="TFG163" s="50"/>
      <c r="TFH163" s="50"/>
      <c r="TFI163" s="50"/>
      <c r="TFJ163" s="50"/>
      <c r="TFK163" s="50"/>
      <c r="TFL163" s="50"/>
      <c r="TFM163" s="50"/>
      <c r="TFN163" s="50"/>
      <c r="TFO163" s="50"/>
      <c r="TFP163" s="50"/>
      <c r="TFQ163" s="50"/>
      <c r="TFR163" s="50"/>
      <c r="TFS163" s="50"/>
      <c r="TFT163" s="50"/>
      <c r="TFU163" s="50"/>
      <c r="TFV163" s="50"/>
      <c r="TFW163" s="50"/>
      <c r="TFX163" s="50"/>
      <c r="TFY163" s="50"/>
      <c r="TFZ163" s="50"/>
      <c r="TGA163" s="50"/>
      <c r="TGB163" s="50"/>
      <c r="TGC163" s="50"/>
      <c r="TGD163" s="50"/>
      <c r="TGE163" s="50"/>
      <c r="TGF163" s="50"/>
      <c r="TGG163" s="50"/>
      <c r="TGH163" s="50"/>
      <c r="TGI163" s="50"/>
      <c r="TGJ163" s="50"/>
      <c r="TGK163" s="50"/>
      <c r="TGL163" s="50"/>
      <c r="TGM163" s="50"/>
      <c r="TGN163" s="50"/>
      <c r="TGO163" s="50"/>
      <c r="TGP163" s="50"/>
      <c r="TGQ163" s="50"/>
      <c r="TGR163" s="50"/>
      <c r="TGS163" s="50"/>
      <c r="TGT163" s="50"/>
      <c r="TGU163" s="50"/>
      <c r="TGV163" s="50"/>
      <c r="TGW163" s="50"/>
      <c r="TGX163" s="50"/>
      <c r="TGY163" s="50"/>
      <c r="TGZ163" s="50"/>
      <c r="THA163" s="50"/>
      <c r="THB163" s="50"/>
      <c r="THC163" s="50"/>
      <c r="THD163" s="50"/>
      <c r="THE163" s="50"/>
      <c r="THF163" s="50"/>
      <c r="THG163" s="50"/>
      <c r="THH163" s="50"/>
      <c r="THI163" s="50"/>
      <c r="THJ163" s="50"/>
      <c r="THK163" s="50"/>
      <c r="THL163" s="50"/>
      <c r="THM163" s="50"/>
      <c r="THN163" s="50"/>
      <c r="THO163" s="50"/>
      <c r="THP163" s="50"/>
      <c r="THQ163" s="50"/>
      <c r="THR163" s="50"/>
      <c r="THS163" s="50"/>
      <c r="THT163" s="50"/>
      <c r="THU163" s="50"/>
      <c r="THV163" s="50"/>
      <c r="THW163" s="50"/>
      <c r="THX163" s="50"/>
      <c r="THY163" s="50"/>
      <c r="THZ163" s="50"/>
      <c r="TIA163" s="50"/>
      <c r="TIB163" s="50"/>
      <c r="TIC163" s="50"/>
      <c r="TID163" s="50"/>
      <c r="TIE163" s="50"/>
      <c r="TIF163" s="50"/>
      <c r="TIG163" s="50"/>
      <c r="TIH163" s="50"/>
      <c r="TII163" s="50"/>
      <c r="TIJ163" s="50"/>
      <c r="TIK163" s="50"/>
      <c r="TIL163" s="50"/>
      <c r="TIM163" s="50"/>
      <c r="TIN163" s="50"/>
      <c r="TIO163" s="50"/>
      <c r="TIP163" s="50"/>
      <c r="TIQ163" s="50"/>
      <c r="TIR163" s="50"/>
      <c r="TIS163" s="50"/>
      <c r="TIT163" s="50"/>
      <c r="TIU163" s="50"/>
      <c r="TIV163" s="50"/>
      <c r="TIW163" s="50"/>
      <c r="TIX163" s="50"/>
      <c r="TIY163" s="50"/>
      <c r="TIZ163" s="50"/>
      <c r="TJA163" s="50"/>
      <c r="TJB163" s="50"/>
      <c r="TJC163" s="50"/>
      <c r="TJD163" s="50"/>
      <c r="TJE163" s="50"/>
      <c r="TJF163" s="50"/>
      <c r="TJG163" s="50"/>
      <c r="TJH163" s="50"/>
      <c r="TJI163" s="50"/>
      <c r="TJJ163" s="50"/>
      <c r="TJK163" s="50"/>
      <c r="TJL163" s="50"/>
      <c r="TJM163" s="50"/>
      <c r="TJN163" s="50"/>
      <c r="TJO163" s="50"/>
      <c r="TJP163" s="50"/>
      <c r="TJQ163" s="50"/>
      <c r="TJR163" s="50"/>
      <c r="TJS163" s="50"/>
      <c r="TJT163" s="50"/>
      <c r="TJU163" s="50"/>
      <c r="TJV163" s="50"/>
      <c r="TJW163" s="50"/>
      <c r="TJX163" s="50"/>
      <c r="TJY163" s="50"/>
      <c r="TJZ163" s="50"/>
      <c r="TKA163" s="50"/>
      <c r="TKB163" s="50"/>
      <c r="TKC163" s="50"/>
      <c r="TKD163" s="50"/>
      <c r="TKE163" s="50"/>
      <c r="TKF163" s="50"/>
      <c r="TKG163" s="50"/>
      <c r="TKH163" s="50"/>
      <c r="TKI163" s="50"/>
      <c r="TKJ163" s="50"/>
      <c r="TKK163" s="50"/>
      <c r="TKL163" s="50"/>
      <c r="TKM163" s="50"/>
      <c r="TKN163" s="50"/>
      <c r="TKO163" s="50"/>
      <c r="TKP163" s="50"/>
      <c r="TKQ163" s="50"/>
      <c r="TKR163" s="50"/>
      <c r="TKS163" s="50"/>
      <c r="TKT163" s="50"/>
      <c r="TKU163" s="50"/>
      <c r="TKV163" s="50"/>
      <c r="TKW163" s="50"/>
      <c r="TKX163" s="50"/>
      <c r="TKY163" s="50"/>
      <c r="TKZ163" s="50"/>
      <c r="TLA163" s="50"/>
      <c r="TLB163" s="50"/>
      <c r="TLC163" s="50"/>
      <c r="TLD163" s="50"/>
      <c r="TLE163" s="50"/>
      <c r="TLF163" s="50"/>
      <c r="TLG163" s="50"/>
      <c r="TLH163" s="50"/>
      <c r="TLI163" s="50"/>
      <c r="TLJ163" s="50"/>
      <c r="TLK163" s="50"/>
      <c r="TLL163" s="50"/>
      <c r="TLM163" s="50"/>
      <c r="TLN163" s="50"/>
      <c r="TLO163" s="50"/>
      <c r="TLP163" s="50"/>
      <c r="TLQ163" s="50"/>
      <c r="TLR163" s="50"/>
      <c r="TLS163" s="50"/>
      <c r="TLT163" s="50"/>
      <c r="TLU163" s="50"/>
      <c r="TLV163" s="50"/>
      <c r="TLW163" s="50"/>
      <c r="TLX163" s="50"/>
      <c r="TLY163" s="50"/>
      <c r="TLZ163" s="50"/>
      <c r="TMA163" s="50"/>
      <c r="TMB163" s="50"/>
      <c r="TMC163" s="50"/>
      <c r="TMD163" s="50"/>
      <c r="TME163" s="50"/>
      <c r="TMF163" s="50"/>
      <c r="TMG163" s="50"/>
      <c r="TMH163" s="50"/>
      <c r="TMI163" s="50"/>
      <c r="TMJ163" s="50"/>
      <c r="TMK163" s="50"/>
      <c r="TML163" s="50"/>
      <c r="TMM163" s="50"/>
      <c r="TMN163" s="50"/>
      <c r="TMO163" s="50"/>
      <c r="TMP163" s="50"/>
      <c r="TMQ163" s="50"/>
      <c r="TMR163" s="50"/>
      <c r="TMS163" s="50"/>
      <c r="TMT163" s="50"/>
      <c r="TMU163" s="50"/>
      <c r="TMV163" s="50"/>
      <c r="TMW163" s="50"/>
      <c r="TMX163" s="50"/>
      <c r="TMY163" s="50"/>
      <c r="TMZ163" s="50"/>
      <c r="TNA163" s="50"/>
      <c r="TNB163" s="50"/>
      <c r="TNC163" s="50"/>
      <c r="TND163" s="50"/>
      <c r="TNE163" s="50"/>
      <c r="TNF163" s="50"/>
      <c r="TNG163" s="50"/>
      <c r="TNH163" s="50"/>
      <c r="TNI163" s="50"/>
      <c r="TNJ163" s="50"/>
      <c r="TNK163" s="50"/>
      <c r="TNL163" s="50"/>
      <c r="TNM163" s="50"/>
      <c r="TNN163" s="50"/>
      <c r="TNO163" s="50"/>
      <c r="TNP163" s="50"/>
      <c r="TNQ163" s="50"/>
      <c r="TNR163" s="50"/>
      <c r="TNS163" s="50"/>
      <c r="TNT163" s="50"/>
      <c r="TNU163" s="50"/>
      <c r="TNV163" s="50"/>
      <c r="TNW163" s="50"/>
      <c r="TNX163" s="50"/>
      <c r="TNY163" s="50"/>
      <c r="TNZ163" s="50"/>
      <c r="TOA163" s="50"/>
      <c r="TOB163" s="50"/>
      <c r="TOC163" s="50"/>
      <c r="TOD163" s="50"/>
      <c r="TOE163" s="50"/>
      <c r="TOF163" s="50"/>
      <c r="TOG163" s="50"/>
      <c r="TOH163" s="50"/>
      <c r="TOI163" s="50"/>
      <c r="TOJ163" s="50"/>
      <c r="TOK163" s="50"/>
      <c r="TOL163" s="50"/>
      <c r="TOM163" s="50"/>
      <c r="TON163" s="50"/>
      <c r="TOO163" s="50"/>
      <c r="TOP163" s="50"/>
      <c r="TOQ163" s="50"/>
      <c r="TOR163" s="50"/>
      <c r="TOS163" s="50"/>
      <c r="TOT163" s="50"/>
      <c r="TOU163" s="50"/>
      <c r="TOV163" s="50"/>
      <c r="TOW163" s="50"/>
      <c r="TOX163" s="50"/>
      <c r="TOY163" s="50"/>
      <c r="TOZ163" s="50"/>
      <c r="TPA163" s="50"/>
      <c r="TPB163" s="50"/>
      <c r="TPC163" s="50"/>
      <c r="TPD163" s="50"/>
      <c r="TPE163" s="50"/>
      <c r="TPF163" s="50"/>
      <c r="TPG163" s="50"/>
      <c r="TPH163" s="50"/>
      <c r="TPI163" s="50"/>
      <c r="TPJ163" s="50"/>
      <c r="TPK163" s="50"/>
      <c r="TPL163" s="50"/>
      <c r="TPM163" s="50"/>
      <c r="TPN163" s="50"/>
      <c r="TPO163" s="50"/>
      <c r="TPP163" s="50"/>
      <c r="TPQ163" s="50"/>
      <c r="TPR163" s="50"/>
      <c r="TPS163" s="50"/>
      <c r="TPT163" s="50"/>
      <c r="TPU163" s="50"/>
      <c r="TPV163" s="50"/>
      <c r="TPW163" s="50"/>
      <c r="TPX163" s="50"/>
      <c r="TPY163" s="50"/>
      <c r="TPZ163" s="50"/>
      <c r="TQA163" s="50"/>
      <c r="TQB163" s="50"/>
      <c r="TQC163" s="50"/>
      <c r="TQD163" s="50"/>
      <c r="TQE163" s="50"/>
      <c r="TQF163" s="50"/>
      <c r="TQG163" s="50"/>
      <c r="TQH163" s="50"/>
      <c r="TQI163" s="50"/>
      <c r="TQJ163" s="50"/>
      <c r="TQK163" s="50"/>
      <c r="TQL163" s="50"/>
      <c r="TQM163" s="50"/>
      <c r="TQN163" s="50"/>
      <c r="TQO163" s="50"/>
      <c r="TQP163" s="50"/>
      <c r="TQQ163" s="50"/>
      <c r="TQR163" s="50"/>
      <c r="TQS163" s="50"/>
      <c r="TQT163" s="50"/>
      <c r="TQU163" s="50"/>
      <c r="TQV163" s="50"/>
      <c r="TQW163" s="50"/>
      <c r="TQX163" s="50"/>
      <c r="TQY163" s="50"/>
      <c r="TQZ163" s="50"/>
      <c r="TRA163" s="50"/>
      <c r="TRB163" s="50"/>
      <c r="TRC163" s="50"/>
      <c r="TRD163" s="50"/>
      <c r="TRE163" s="50"/>
      <c r="TRF163" s="50"/>
      <c r="TRG163" s="50"/>
      <c r="TRH163" s="50"/>
      <c r="TRI163" s="50"/>
      <c r="TRJ163" s="50"/>
      <c r="TRK163" s="50"/>
      <c r="TRL163" s="50"/>
      <c r="TRM163" s="50"/>
      <c r="TRN163" s="50"/>
      <c r="TRO163" s="50"/>
      <c r="TRP163" s="50"/>
      <c r="TRQ163" s="50"/>
      <c r="TRR163" s="50"/>
      <c r="TRS163" s="50"/>
      <c r="TRT163" s="50"/>
      <c r="TRU163" s="50"/>
      <c r="TRV163" s="50"/>
      <c r="TRW163" s="50"/>
      <c r="TRX163" s="50"/>
      <c r="TRY163" s="50"/>
      <c r="TRZ163" s="50"/>
      <c r="TSA163" s="50"/>
      <c r="TSB163" s="50"/>
      <c r="TSC163" s="50"/>
      <c r="TSD163" s="50"/>
      <c r="TSE163" s="50"/>
      <c r="TSF163" s="50"/>
      <c r="TSG163" s="50"/>
      <c r="TSH163" s="50"/>
      <c r="TSI163" s="50"/>
      <c r="TSJ163" s="50"/>
      <c r="TSK163" s="50"/>
      <c r="TSL163" s="50"/>
      <c r="TSM163" s="50"/>
      <c r="TSN163" s="50"/>
      <c r="TSO163" s="50"/>
      <c r="TSP163" s="50"/>
      <c r="TSQ163" s="50"/>
      <c r="TSR163" s="50"/>
      <c r="TSS163" s="50"/>
      <c r="TST163" s="50"/>
      <c r="TSU163" s="50"/>
      <c r="TSV163" s="50"/>
      <c r="TSW163" s="50"/>
      <c r="TSX163" s="50"/>
      <c r="TSY163" s="50"/>
      <c r="TSZ163" s="50"/>
      <c r="TTA163" s="50"/>
      <c r="TTB163" s="50"/>
      <c r="TTC163" s="50"/>
      <c r="TTD163" s="50"/>
      <c r="TTE163" s="50"/>
      <c r="TTF163" s="50"/>
      <c r="TTG163" s="50"/>
      <c r="TTH163" s="50"/>
      <c r="TTI163" s="50"/>
      <c r="TTJ163" s="50"/>
      <c r="TTK163" s="50"/>
      <c r="TTL163" s="50"/>
      <c r="TTM163" s="50"/>
      <c r="TTN163" s="50"/>
      <c r="TTO163" s="50"/>
      <c r="TTP163" s="50"/>
      <c r="TTQ163" s="50"/>
      <c r="TTR163" s="50"/>
      <c r="TTS163" s="50"/>
      <c r="TTT163" s="50"/>
      <c r="TTU163" s="50"/>
      <c r="TTV163" s="50"/>
      <c r="TTW163" s="50"/>
      <c r="TTX163" s="50"/>
      <c r="TTY163" s="50"/>
      <c r="TTZ163" s="50"/>
      <c r="TUA163" s="50"/>
      <c r="TUB163" s="50"/>
      <c r="TUC163" s="50"/>
      <c r="TUD163" s="50"/>
      <c r="TUE163" s="50"/>
      <c r="TUF163" s="50"/>
      <c r="TUG163" s="50"/>
      <c r="TUH163" s="50"/>
      <c r="TUI163" s="50"/>
      <c r="TUJ163" s="50"/>
      <c r="TUK163" s="50"/>
      <c r="TUL163" s="50"/>
      <c r="TUM163" s="50"/>
      <c r="TUN163" s="50"/>
      <c r="TUO163" s="50"/>
      <c r="TUP163" s="50"/>
      <c r="TUQ163" s="50"/>
      <c r="TUR163" s="50"/>
      <c r="TUS163" s="50"/>
      <c r="TUT163" s="50"/>
      <c r="TUU163" s="50"/>
      <c r="TUV163" s="50"/>
      <c r="TUW163" s="50"/>
      <c r="TUX163" s="50"/>
      <c r="TUY163" s="50"/>
      <c r="TUZ163" s="50"/>
      <c r="TVA163" s="50"/>
      <c r="TVB163" s="50"/>
      <c r="TVC163" s="50"/>
      <c r="TVD163" s="50"/>
      <c r="TVE163" s="50"/>
      <c r="TVF163" s="50"/>
      <c r="TVG163" s="50"/>
      <c r="TVH163" s="50"/>
      <c r="TVI163" s="50"/>
      <c r="TVJ163" s="50"/>
      <c r="TVK163" s="50"/>
      <c r="TVL163" s="50"/>
      <c r="TVM163" s="50"/>
      <c r="TVN163" s="50"/>
      <c r="TVO163" s="50"/>
      <c r="TVP163" s="50"/>
      <c r="TVQ163" s="50"/>
      <c r="TVR163" s="50"/>
      <c r="TVS163" s="50"/>
      <c r="TVT163" s="50"/>
      <c r="TVU163" s="50"/>
      <c r="TVV163" s="50"/>
      <c r="TVW163" s="50"/>
      <c r="TVX163" s="50"/>
      <c r="TVY163" s="50"/>
      <c r="TVZ163" s="50"/>
      <c r="TWA163" s="50"/>
      <c r="TWB163" s="50"/>
      <c r="TWC163" s="50"/>
      <c r="TWD163" s="50"/>
      <c r="TWE163" s="50"/>
      <c r="TWF163" s="50"/>
      <c r="TWG163" s="50"/>
      <c r="TWH163" s="50"/>
      <c r="TWI163" s="50"/>
      <c r="TWJ163" s="50"/>
      <c r="TWK163" s="50"/>
      <c r="TWL163" s="50"/>
      <c r="TWM163" s="50"/>
      <c r="TWN163" s="50"/>
      <c r="TWO163" s="50"/>
      <c r="TWP163" s="50"/>
      <c r="TWQ163" s="50"/>
      <c r="TWR163" s="50"/>
      <c r="TWS163" s="50"/>
      <c r="TWT163" s="50"/>
      <c r="TWU163" s="50"/>
      <c r="TWV163" s="50"/>
      <c r="TWW163" s="50"/>
      <c r="TWX163" s="50"/>
      <c r="TWY163" s="50"/>
      <c r="TWZ163" s="50"/>
      <c r="TXA163" s="50"/>
      <c r="TXB163" s="50"/>
      <c r="TXC163" s="50"/>
      <c r="TXD163" s="50"/>
      <c r="TXE163" s="50"/>
      <c r="TXF163" s="50"/>
      <c r="TXG163" s="50"/>
      <c r="TXH163" s="50"/>
      <c r="TXI163" s="50"/>
      <c r="TXJ163" s="50"/>
      <c r="TXK163" s="50"/>
      <c r="TXL163" s="50"/>
      <c r="TXM163" s="50"/>
      <c r="TXN163" s="50"/>
      <c r="TXO163" s="50"/>
      <c r="TXP163" s="50"/>
      <c r="TXQ163" s="50"/>
      <c r="TXR163" s="50"/>
      <c r="TXS163" s="50"/>
      <c r="TXT163" s="50"/>
      <c r="TXU163" s="50"/>
      <c r="TXV163" s="50"/>
      <c r="TXW163" s="50"/>
      <c r="TXX163" s="50"/>
      <c r="TXY163" s="50"/>
      <c r="TXZ163" s="50"/>
      <c r="TYA163" s="50"/>
      <c r="TYB163" s="50"/>
      <c r="TYC163" s="50"/>
      <c r="TYD163" s="50"/>
      <c r="TYE163" s="50"/>
      <c r="TYF163" s="50"/>
      <c r="TYG163" s="50"/>
      <c r="TYH163" s="50"/>
      <c r="TYI163" s="50"/>
      <c r="TYJ163" s="50"/>
      <c r="TYK163" s="50"/>
      <c r="TYL163" s="50"/>
      <c r="TYM163" s="50"/>
      <c r="TYN163" s="50"/>
      <c r="TYO163" s="50"/>
      <c r="TYP163" s="50"/>
      <c r="TYQ163" s="50"/>
      <c r="TYR163" s="50"/>
      <c r="TYS163" s="50"/>
      <c r="TYT163" s="50"/>
      <c r="TYU163" s="50"/>
      <c r="TYV163" s="50"/>
      <c r="TYW163" s="50"/>
      <c r="TYX163" s="50"/>
      <c r="TYY163" s="50"/>
      <c r="TYZ163" s="50"/>
      <c r="TZA163" s="50"/>
      <c r="TZB163" s="50"/>
      <c r="TZC163" s="50"/>
      <c r="TZD163" s="50"/>
      <c r="TZE163" s="50"/>
      <c r="TZF163" s="50"/>
      <c r="TZG163" s="50"/>
      <c r="TZH163" s="50"/>
      <c r="TZI163" s="50"/>
      <c r="TZJ163" s="50"/>
      <c r="TZK163" s="50"/>
      <c r="TZL163" s="50"/>
      <c r="TZM163" s="50"/>
      <c r="TZN163" s="50"/>
      <c r="TZO163" s="50"/>
      <c r="TZP163" s="50"/>
      <c r="TZQ163" s="50"/>
      <c r="TZR163" s="50"/>
      <c r="TZS163" s="50"/>
      <c r="TZT163" s="50"/>
      <c r="TZU163" s="50"/>
      <c r="TZV163" s="50"/>
      <c r="TZW163" s="50"/>
      <c r="TZX163" s="50"/>
      <c r="TZY163" s="50"/>
      <c r="TZZ163" s="50"/>
      <c r="UAA163" s="50"/>
      <c r="UAB163" s="50"/>
      <c r="UAC163" s="50"/>
      <c r="UAD163" s="50"/>
      <c r="UAE163" s="50"/>
      <c r="UAF163" s="50"/>
      <c r="UAG163" s="50"/>
      <c r="UAH163" s="50"/>
      <c r="UAI163" s="50"/>
      <c r="UAJ163" s="50"/>
      <c r="UAK163" s="50"/>
      <c r="UAL163" s="50"/>
      <c r="UAM163" s="50"/>
      <c r="UAN163" s="50"/>
      <c r="UAO163" s="50"/>
      <c r="UAP163" s="50"/>
      <c r="UAQ163" s="50"/>
      <c r="UAR163" s="50"/>
      <c r="UAS163" s="50"/>
      <c r="UAT163" s="50"/>
      <c r="UAU163" s="50"/>
      <c r="UAV163" s="50"/>
      <c r="UAW163" s="50"/>
      <c r="UAX163" s="50"/>
      <c r="UAY163" s="50"/>
      <c r="UAZ163" s="50"/>
      <c r="UBA163" s="50"/>
      <c r="UBB163" s="50"/>
      <c r="UBC163" s="50"/>
      <c r="UBD163" s="50"/>
      <c r="UBE163" s="50"/>
      <c r="UBF163" s="50"/>
      <c r="UBG163" s="50"/>
      <c r="UBH163" s="50"/>
      <c r="UBI163" s="50"/>
      <c r="UBJ163" s="50"/>
      <c r="UBK163" s="50"/>
      <c r="UBL163" s="50"/>
      <c r="UBM163" s="50"/>
      <c r="UBN163" s="50"/>
      <c r="UBO163" s="50"/>
      <c r="UBP163" s="50"/>
      <c r="UBQ163" s="50"/>
      <c r="UBR163" s="50"/>
      <c r="UBS163" s="50"/>
      <c r="UBT163" s="50"/>
      <c r="UBU163" s="50"/>
      <c r="UBV163" s="50"/>
      <c r="UBW163" s="50"/>
      <c r="UBX163" s="50"/>
      <c r="UBY163" s="50"/>
      <c r="UBZ163" s="50"/>
      <c r="UCA163" s="50"/>
      <c r="UCB163" s="50"/>
      <c r="UCC163" s="50"/>
      <c r="UCD163" s="50"/>
      <c r="UCE163" s="50"/>
      <c r="UCF163" s="50"/>
      <c r="UCG163" s="50"/>
      <c r="UCH163" s="50"/>
      <c r="UCI163" s="50"/>
      <c r="UCJ163" s="50"/>
      <c r="UCK163" s="50"/>
      <c r="UCL163" s="50"/>
      <c r="UCM163" s="50"/>
      <c r="UCN163" s="50"/>
      <c r="UCO163" s="50"/>
      <c r="UCP163" s="50"/>
      <c r="UCQ163" s="50"/>
      <c r="UCR163" s="50"/>
      <c r="UCS163" s="50"/>
      <c r="UCT163" s="50"/>
      <c r="UCU163" s="50"/>
      <c r="UCV163" s="50"/>
      <c r="UCW163" s="50"/>
      <c r="UCX163" s="50"/>
      <c r="UCY163" s="50"/>
      <c r="UCZ163" s="50"/>
      <c r="UDA163" s="50"/>
      <c r="UDB163" s="50"/>
      <c r="UDC163" s="50"/>
      <c r="UDD163" s="50"/>
      <c r="UDE163" s="50"/>
      <c r="UDF163" s="50"/>
      <c r="UDG163" s="50"/>
      <c r="UDH163" s="50"/>
      <c r="UDI163" s="50"/>
      <c r="UDJ163" s="50"/>
      <c r="UDK163" s="50"/>
      <c r="UDL163" s="50"/>
      <c r="UDM163" s="50"/>
      <c r="UDN163" s="50"/>
      <c r="UDO163" s="50"/>
      <c r="UDP163" s="50"/>
      <c r="UDQ163" s="50"/>
      <c r="UDR163" s="50"/>
      <c r="UDS163" s="50"/>
      <c r="UDT163" s="50"/>
      <c r="UDU163" s="50"/>
      <c r="UDV163" s="50"/>
      <c r="UDW163" s="50"/>
      <c r="UDX163" s="50"/>
      <c r="UDY163" s="50"/>
      <c r="UDZ163" s="50"/>
      <c r="UEA163" s="50"/>
      <c r="UEB163" s="50"/>
      <c r="UEC163" s="50"/>
      <c r="UED163" s="50"/>
      <c r="UEE163" s="50"/>
      <c r="UEF163" s="50"/>
      <c r="UEG163" s="50"/>
      <c r="UEH163" s="50"/>
      <c r="UEI163" s="50"/>
      <c r="UEJ163" s="50"/>
      <c r="UEK163" s="50"/>
      <c r="UEL163" s="50"/>
      <c r="UEM163" s="50"/>
      <c r="UEN163" s="50"/>
      <c r="UEO163" s="50"/>
      <c r="UEP163" s="50"/>
      <c r="UEQ163" s="50"/>
      <c r="UER163" s="50"/>
      <c r="UES163" s="50"/>
      <c r="UET163" s="50"/>
      <c r="UEU163" s="50"/>
      <c r="UEV163" s="50"/>
      <c r="UEW163" s="50"/>
      <c r="UEX163" s="50"/>
      <c r="UEY163" s="50"/>
      <c r="UEZ163" s="50"/>
      <c r="UFA163" s="50"/>
      <c r="UFB163" s="50"/>
      <c r="UFC163" s="50"/>
      <c r="UFD163" s="50"/>
      <c r="UFE163" s="50"/>
      <c r="UFF163" s="50"/>
      <c r="UFG163" s="50"/>
      <c r="UFH163" s="50"/>
      <c r="UFI163" s="50"/>
      <c r="UFJ163" s="50"/>
      <c r="UFK163" s="50"/>
      <c r="UFL163" s="50"/>
      <c r="UFM163" s="50"/>
      <c r="UFN163" s="50"/>
      <c r="UFO163" s="50"/>
      <c r="UFP163" s="50"/>
      <c r="UFQ163" s="50"/>
      <c r="UFR163" s="50"/>
      <c r="UFS163" s="50"/>
      <c r="UFT163" s="50"/>
      <c r="UFU163" s="50"/>
      <c r="UFV163" s="50"/>
      <c r="UFW163" s="50"/>
      <c r="UFX163" s="50"/>
      <c r="UFY163" s="50"/>
      <c r="UFZ163" s="50"/>
      <c r="UGA163" s="50"/>
      <c r="UGB163" s="50"/>
      <c r="UGC163" s="50"/>
      <c r="UGD163" s="50"/>
      <c r="UGE163" s="50"/>
      <c r="UGF163" s="50"/>
      <c r="UGG163" s="50"/>
      <c r="UGH163" s="50"/>
      <c r="UGI163" s="50"/>
      <c r="UGJ163" s="50"/>
      <c r="UGK163" s="50"/>
      <c r="UGL163" s="50"/>
      <c r="UGM163" s="50"/>
      <c r="UGN163" s="50"/>
      <c r="UGO163" s="50"/>
      <c r="UGP163" s="50"/>
      <c r="UGQ163" s="50"/>
      <c r="UGR163" s="50"/>
      <c r="UGS163" s="50"/>
      <c r="UGT163" s="50"/>
      <c r="UGU163" s="50"/>
      <c r="UGV163" s="50"/>
      <c r="UGW163" s="50"/>
      <c r="UGX163" s="50"/>
      <c r="UGY163" s="50"/>
      <c r="UGZ163" s="50"/>
      <c r="UHA163" s="50"/>
      <c r="UHB163" s="50"/>
      <c r="UHC163" s="50"/>
      <c r="UHD163" s="50"/>
      <c r="UHE163" s="50"/>
      <c r="UHF163" s="50"/>
      <c r="UHG163" s="50"/>
      <c r="UHH163" s="50"/>
      <c r="UHI163" s="50"/>
      <c r="UHJ163" s="50"/>
      <c r="UHK163" s="50"/>
      <c r="UHL163" s="50"/>
      <c r="UHM163" s="50"/>
      <c r="UHN163" s="50"/>
      <c r="UHO163" s="50"/>
      <c r="UHP163" s="50"/>
      <c r="UHQ163" s="50"/>
      <c r="UHR163" s="50"/>
      <c r="UHS163" s="50"/>
      <c r="UHT163" s="50"/>
      <c r="UHU163" s="50"/>
      <c r="UHV163" s="50"/>
      <c r="UHW163" s="50"/>
      <c r="UHX163" s="50"/>
      <c r="UHY163" s="50"/>
      <c r="UHZ163" s="50"/>
      <c r="UIA163" s="50"/>
      <c r="UIB163" s="50"/>
      <c r="UIC163" s="50"/>
      <c r="UID163" s="50"/>
      <c r="UIE163" s="50"/>
      <c r="UIF163" s="50"/>
      <c r="UIG163" s="50"/>
      <c r="UIH163" s="50"/>
      <c r="UII163" s="50"/>
      <c r="UIJ163" s="50"/>
      <c r="UIK163" s="50"/>
      <c r="UIL163" s="50"/>
      <c r="UIM163" s="50"/>
      <c r="UIN163" s="50"/>
      <c r="UIO163" s="50"/>
      <c r="UIP163" s="50"/>
      <c r="UIQ163" s="50"/>
      <c r="UIR163" s="50"/>
      <c r="UIS163" s="50"/>
      <c r="UIT163" s="50"/>
      <c r="UIU163" s="50"/>
      <c r="UIV163" s="50"/>
      <c r="UIW163" s="50"/>
      <c r="UIX163" s="50"/>
      <c r="UIY163" s="50"/>
      <c r="UIZ163" s="50"/>
      <c r="UJA163" s="50"/>
      <c r="UJB163" s="50"/>
      <c r="UJC163" s="50"/>
      <c r="UJD163" s="50"/>
      <c r="UJE163" s="50"/>
      <c r="UJF163" s="50"/>
      <c r="UJG163" s="50"/>
      <c r="UJH163" s="50"/>
      <c r="UJI163" s="50"/>
      <c r="UJJ163" s="50"/>
      <c r="UJK163" s="50"/>
      <c r="UJL163" s="50"/>
      <c r="UJM163" s="50"/>
      <c r="UJN163" s="50"/>
      <c r="UJO163" s="50"/>
      <c r="UJP163" s="50"/>
      <c r="UJQ163" s="50"/>
      <c r="UJR163" s="50"/>
      <c r="UJS163" s="50"/>
      <c r="UJT163" s="50"/>
      <c r="UJU163" s="50"/>
      <c r="UJV163" s="50"/>
      <c r="UJW163" s="50"/>
      <c r="UJX163" s="50"/>
      <c r="UJY163" s="50"/>
      <c r="UJZ163" s="50"/>
      <c r="UKA163" s="50"/>
      <c r="UKB163" s="50"/>
      <c r="UKC163" s="50"/>
      <c r="UKD163" s="50"/>
      <c r="UKE163" s="50"/>
      <c r="UKF163" s="50"/>
      <c r="UKG163" s="50"/>
      <c r="UKH163" s="50"/>
      <c r="UKI163" s="50"/>
      <c r="UKJ163" s="50"/>
      <c r="UKK163" s="50"/>
      <c r="UKL163" s="50"/>
      <c r="UKM163" s="50"/>
      <c r="UKN163" s="50"/>
      <c r="UKO163" s="50"/>
      <c r="UKP163" s="50"/>
      <c r="UKQ163" s="50"/>
      <c r="UKR163" s="50"/>
      <c r="UKS163" s="50"/>
      <c r="UKT163" s="50"/>
      <c r="UKU163" s="50"/>
      <c r="UKV163" s="50"/>
      <c r="UKW163" s="50"/>
      <c r="UKX163" s="50"/>
      <c r="UKY163" s="50"/>
      <c r="UKZ163" s="50"/>
      <c r="ULA163" s="50"/>
      <c r="ULB163" s="50"/>
      <c r="ULC163" s="50"/>
      <c r="ULD163" s="50"/>
      <c r="ULE163" s="50"/>
      <c r="ULF163" s="50"/>
      <c r="ULG163" s="50"/>
      <c r="ULH163" s="50"/>
      <c r="ULI163" s="50"/>
      <c r="ULJ163" s="50"/>
      <c r="ULK163" s="50"/>
      <c r="ULL163" s="50"/>
      <c r="ULM163" s="50"/>
      <c r="ULN163" s="50"/>
      <c r="ULO163" s="50"/>
      <c r="ULP163" s="50"/>
      <c r="ULQ163" s="50"/>
      <c r="ULR163" s="50"/>
      <c r="ULS163" s="50"/>
      <c r="ULT163" s="50"/>
      <c r="ULU163" s="50"/>
      <c r="ULV163" s="50"/>
      <c r="ULW163" s="50"/>
      <c r="ULX163" s="50"/>
      <c r="ULY163" s="50"/>
      <c r="ULZ163" s="50"/>
      <c r="UMA163" s="50"/>
      <c r="UMB163" s="50"/>
      <c r="UMC163" s="50"/>
      <c r="UMD163" s="50"/>
      <c r="UME163" s="50"/>
      <c r="UMF163" s="50"/>
      <c r="UMG163" s="50"/>
      <c r="UMH163" s="50"/>
      <c r="UMI163" s="50"/>
      <c r="UMJ163" s="50"/>
      <c r="UMK163" s="50"/>
      <c r="UML163" s="50"/>
      <c r="UMM163" s="50"/>
      <c r="UMN163" s="50"/>
      <c r="UMO163" s="50"/>
      <c r="UMP163" s="50"/>
      <c r="UMQ163" s="50"/>
      <c r="UMR163" s="50"/>
      <c r="UMS163" s="50"/>
      <c r="UMT163" s="50"/>
      <c r="UMU163" s="50"/>
      <c r="UMV163" s="50"/>
      <c r="UMW163" s="50"/>
      <c r="UMX163" s="50"/>
      <c r="UMY163" s="50"/>
      <c r="UMZ163" s="50"/>
      <c r="UNA163" s="50"/>
      <c r="UNB163" s="50"/>
      <c r="UNC163" s="50"/>
      <c r="UND163" s="50"/>
      <c r="UNE163" s="50"/>
      <c r="UNF163" s="50"/>
      <c r="UNG163" s="50"/>
      <c r="UNH163" s="50"/>
      <c r="UNI163" s="50"/>
      <c r="UNJ163" s="50"/>
      <c r="UNK163" s="50"/>
      <c r="UNL163" s="50"/>
      <c r="UNM163" s="50"/>
      <c r="UNN163" s="50"/>
      <c r="UNO163" s="50"/>
      <c r="UNP163" s="50"/>
      <c r="UNQ163" s="50"/>
      <c r="UNR163" s="50"/>
      <c r="UNS163" s="50"/>
      <c r="UNT163" s="50"/>
      <c r="UNU163" s="50"/>
      <c r="UNV163" s="50"/>
      <c r="UNW163" s="50"/>
      <c r="UNX163" s="50"/>
      <c r="UNY163" s="50"/>
      <c r="UNZ163" s="50"/>
      <c r="UOA163" s="50"/>
      <c r="UOB163" s="50"/>
      <c r="UOC163" s="50"/>
      <c r="UOD163" s="50"/>
      <c r="UOE163" s="50"/>
      <c r="UOF163" s="50"/>
      <c r="UOG163" s="50"/>
      <c r="UOH163" s="50"/>
      <c r="UOI163" s="50"/>
      <c r="UOJ163" s="50"/>
      <c r="UOK163" s="50"/>
      <c r="UOL163" s="50"/>
      <c r="UOM163" s="50"/>
      <c r="UON163" s="50"/>
      <c r="UOO163" s="50"/>
      <c r="UOP163" s="50"/>
      <c r="UOQ163" s="50"/>
      <c r="UOR163" s="50"/>
      <c r="UOS163" s="50"/>
      <c r="UOT163" s="50"/>
      <c r="UOU163" s="50"/>
      <c r="UOV163" s="50"/>
      <c r="UOW163" s="50"/>
      <c r="UOX163" s="50"/>
      <c r="UOY163" s="50"/>
      <c r="UOZ163" s="50"/>
      <c r="UPA163" s="50"/>
      <c r="UPB163" s="50"/>
      <c r="UPC163" s="50"/>
      <c r="UPD163" s="50"/>
      <c r="UPE163" s="50"/>
      <c r="UPF163" s="50"/>
      <c r="UPG163" s="50"/>
      <c r="UPH163" s="50"/>
      <c r="UPI163" s="50"/>
      <c r="UPJ163" s="50"/>
      <c r="UPK163" s="50"/>
      <c r="UPL163" s="50"/>
      <c r="UPM163" s="50"/>
      <c r="UPN163" s="50"/>
      <c r="UPO163" s="50"/>
      <c r="UPP163" s="50"/>
      <c r="UPQ163" s="50"/>
      <c r="UPR163" s="50"/>
      <c r="UPS163" s="50"/>
      <c r="UPT163" s="50"/>
      <c r="UPU163" s="50"/>
      <c r="UPV163" s="50"/>
      <c r="UPW163" s="50"/>
      <c r="UPX163" s="50"/>
      <c r="UPY163" s="50"/>
      <c r="UPZ163" s="50"/>
      <c r="UQA163" s="50"/>
      <c r="UQB163" s="50"/>
      <c r="UQC163" s="50"/>
      <c r="UQD163" s="50"/>
      <c r="UQE163" s="50"/>
      <c r="UQF163" s="50"/>
      <c r="UQG163" s="50"/>
      <c r="UQH163" s="50"/>
      <c r="UQI163" s="50"/>
      <c r="UQJ163" s="50"/>
      <c r="UQK163" s="50"/>
      <c r="UQL163" s="50"/>
      <c r="UQM163" s="50"/>
      <c r="UQN163" s="50"/>
      <c r="UQO163" s="50"/>
      <c r="UQP163" s="50"/>
      <c r="UQQ163" s="50"/>
      <c r="UQR163" s="50"/>
      <c r="UQS163" s="50"/>
      <c r="UQT163" s="50"/>
      <c r="UQU163" s="50"/>
      <c r="UQV163" s="50"/>
      <c r="UQW163" s="50"/>
      <c r="UQX163" s="50"/>
      <c r="UQY163" s="50"/>
      <c r="UQZ163" s="50"/>
      <c r="URA163" s="50"/>
      <c r="URB163" s="50"/>
      <c r="URC163" s="50"/>
      <c r="URD163" s="50"/>
      <c r="URE163" s="50"/>
      <c r="URF163" s="50"/>
      <c r="URG163" s="50"/>
      <c r="URH163" s="50"/>
      <c r="URI163" s="50"/>
      <c r="URJ163" s="50"/>
      <c r="URK163" s="50"/>
      <c r="URL163" s="50"/>
      <c r="URM163" s="50"/>
      <c r="URN163" s="50"/>
      <c r="URO163" s="50"/>
      <c r="URP163" s="50"/>
      <c r="URQ163" s="50"/>
      <c r="URR163" s="50"/>
      <c r="URS163" s="50"/>
      <c r="URT163" s="50"/>
      <c r="URU163" s="50"/>
      <c r="URV163" s="50"/>
      <c r="URW163" s="50"/>
      <c r="URX163" s="50"/>
      <c r="URY163" s="50"/>
      <c r="URZ163" s="50"/>
      <c r="USA163" s="50"/>
      <c r="USB163" s="50"/>
      <c r="USC163" s="50"/>
      <c r="USD163" s="50"/>
      <c r="USE163" s="50"/>
      <c r="USF163" s="50"/>
      <c r="USG163" s="50"/>
      <c r="USH163" s="50"/>
      <c r="USI163" s="50"/>
      <c r="USJ163" s="50"/>
      <c r="USK163" s="50"/>
      <c r="USL163" s="50"/>
      <c r="USM163" s="50"/>
      <c r="USN163" s="50"/>
      <c r="USO163" s="50"/>
      <c r="USP163" s="50"/>
      <c r="USQ163" s="50"/>
      <c r="USR163" s="50"/>
      <c r="USS163" s="50"/>
      <c r="UST163" s="50"/>
      <c r="USU163" s="50"/>
      <c r="USV163" s="50"/>
      <c r="USW163" s="50"/>
      <c r="USX163" s="50"/>
      <c r="USY163" s="50"/>
      <c r="USZ163" s="50"/>
      <c r="UTA163" s="50"/>
      <c r="UTB163" s="50"/>
      <c r="UTC163" s="50"/>
      <c r="UTD163" s="50"/>
      <c r="UTE163" s="50"/>
      <c r="UTF163" s="50"/>
      <c r="UTG163" s="50"/>
      <c r="UTH163" s="50"/>
      <c r="UTI163" s="50"/>
      <c r="UTJ163" s="50"/>
      <c r="UTK163" s="50"/>
      <c r="UTL163" s="50"/>
      <c r="UTM163" s="50"/>
      <c r="UTN163" s="50"/>
      <c r="UTO163" s="50"/>
      <c r="UTP163" s="50"/>
      <c r="UTQ163" s="50"/>
      <c r="UTR163" s="50"/>
      <c r="UTS163" s="50"/>
      <c r="UTT163" s="50"/>
      <c r="UTU163" s="50"/>
      <c r="UTV163" s="50"/>
      <c r="UTW163" s="50"/>
      <c r="UTX163" s="50"/>
      <c r="UTY163" s="50"/>
      <c r="UTZ163" s="50"/>
      <c r="UUA163" s="50"/>
      <c r="UUB163" s="50"/>
      <c r="UUC163" s="50"/>
      <c r="UUD163" s="50"/>
      <c r="UUE163" s="50"/>
      <c r="UUF163" s="50"/>
      <c r="UUG163" s="50"/>
      <c r="UUH163" s="50"/>
      <c r="UUI163" s="50"/>
      <c r="UUJ163" s="50"/>
      <c r="UUK163" s="50"/>
      <c r="UUL163" s="50"/>
      <c r="UUM163" s="50"/>
      <c r="UUN163" s="50"/>
      <c r="UUO163" s="50"/>
      <c r="UUP163" s="50"/>
      <c r="UUQ163" s="50"/>
      <c r="UUR163" s="50"/>
      <c r="UUS163" s="50"/>
      <c r="UUT163" s="50"/>
      <c r="UUU163" s="50"/>
      <c r="UUV163" s="50"/>
      <c r="UUW163" s="50"/>
      <c r="UUX163" s="50"/>
      <c r="UUY163" s="50"/>
      <c r="UUZ163" s="50"/>
      <c r="UVA163" s="50"/>
      <c r="UVB163" s="50"/>
      <c r="UVC163" s="50"/>
      <c r="UVD163" s="50"/>
      <c r="UVE163" s="50"/>
      <c r="UVF163" s="50"/>
      <c r="UVG163" s="50"/>
      <c r="UVH163" s="50"/>
      <c r="UVI163" s="50"/>
      <c r="UVJ163" s="50"/>
      <c r="UVK163" s="50"/>
      <c r="UVL163" s="50"/>
      <c r="UVM163" s="50"/>
      <c r="UVN163" s="50"/>
      <c r="UVO163" s="50"/>
      <c r="UVP163" s="50"/>
      <c r="UVQ163" s="50"/>
      <c r="UVR163" s="50"/>
      <c r="UVS163" s="50"/>
      <c r="UVT163" s="50"/>
      <c r="UVU163" s="50"/>
      <c r="UVV163" s="50"/>
      <c r="UVW163" s="50"/>
      <c r="UVX163" s="50"/>
      <c r="UVY163" s="50"/>
      <c r="UVZ163" s="50"/>
      <c r="UWA163" s="50"/>
      <c r="UWB163" s="50"/>
      <c r="UWC163" s="50"/>
      <c r="UWD163" s="50"/>
      <c r="UWE163" s="50"/>
      <c r="UWF163" s="50"/>
      <c r="UWG163" s="50"/>
      <c r="UWH163" s="50"/>
      <c r="UWI163" s="50"/>
      <c r="UWJ163" s="50"/>
      <c r="UWK163" s="50"/>
      <c r="UWL163" s="50"/>
      <c r="UWM163" s="50"/>
      <c r="UWN163" s="50"/>
      <c r="UWO163" s="50"/>
      <c r="UWP163" s="50"/>
      <c r="UWQ163" s="50"/>
      <c r="UWR163" s="50"/>
      <c r="UWS163" s="50"/>
      <c r="UWT163" s="50"/>
      <c r="UWU163" s="50"/>
      <c r="UWV163" s="50"/>
      <c r="UWW163" s="50"/>
      <c r="UWX163" s="50"/>
      <c r="UWY163" s="50"/>
      <c r="UWZ163" s="50"/>
      <c r="UXA163" s="50"/>
      <c r="UXB163" s="50"/>
      <c r="UXC163" s="50"/>
      <c r="UXD163" s="50"/>
      <c r="UXE163" s="50"/>
      <c r="UXF163" s="50"/>
      <c r="UXG163" s="50"/>
      <c r="UXH163" s="50"/>
      <c r="UXI163" s="50"/>
      <c r="UXJ163" s="50"/>
      <c r="UXK163" s="50"/>
      <c r="UXL163" s="50"/>
      <c r="UXM163" s="50"/>
      <c r="UXN163" s="50"/>
      <c r="UXO163" s="50"/>
      <c r="UXP163" s="50"/>
      <c r="UXQ163" s="50"/>
      <c r="UXR163" s="50"/>
      <c r="UXS163" s="50"/>
      <c r="UXT163" s="50"/>
      <c r="UXU163" s="50"/>
      <c r="UXV163" s="50"/>
      <c r="UXW163" s="50"/>
      <c r="UXX163" s="50"/>
      <c r="UXY163" s="50"/>
      <c r="UXZ163" s="50"/>
      <c r="UYA163" s="50"/>
      <c r="UYB163" s="50"/>
      <c r="UYC163" s="50"/>
      <c r="UYD163" s="50"/>
      <c r="UYE163" s="50"/>
      <c r="UYF163" s="50"/>
      <c r="UYG163" s="50"/>
      <c r="UYH163" s="50"/>
      <c r="UYI163" s="50"/>
      <c r="UYJ163" s="50"/>
      <c r="UYK163" s="50"/>
      <c r="UYL163" s="50"/>
      <c r="UYM163" s="50"/>
      <c r="UYN163" s="50"/>
      <c r="UYO163" s="50"/>
      <c r="UYP163" s="50"/>
      <c r="UYQ163" s="50"/>
      <c r="UYR163" s="50"/>
      <c r="UYS163" s="50"/>
      <c r="UYT163" s="50"/>
      <c r="UYU163" s="50"/>
      <c r="UYV163" s="50"/>
      <c r="UYW163" s="50"/>
      <c r="UYX163" s="50"/>
      <c r="UYY163" s="50"/>
      <c r="UYZ163" s="50"/>
      <c r="UZA163" s="50"/>
      <c r="UZB163" s="50"/>
      <c r="UZC163" s="50"/>
      <c r="UZD163" s="50"/>
      <c r="UZE163" s="50"/>
      <c r="UZF163" s="50"/>
      <c r="UZG163" s="50"/>
      <c r="UZH163" s="50"/>
      <c r="UZI163" s="50"/>
      <c r="UZJ163" s="50"/>
      <c r="UZK163" s="50"/>
      <c r="UZL163" s="50"/>
      <c r="UZM163" s="50"/>
      <c r="UZN163" s="50"/>
      <c r="UZO163" s="50"/>
      <c r="UZP163" s="50"/>
      <c r="UZQ163" s="50"/>
      <c r="UZR163" s="50"/>
      <c r="UZS163" s="50"/>
      <c r="UZT163" s="50"/>
      <c r="UZU163" s="50"/>
      <c r="UZV163" s="50"/>
      <c r="UZW163" s="50"/>
      <c r="UZX163" s="50"/>
      <c r="UZY163" s="50"/>
      <c r="UZZ163" s="50"/>
      <c r="VAA163" s="50"/>
      <c r="VAB163" s="50"/>
      <c r="VAC163" s="50"/>
      <c r="VAD163" s="50"/>
      <c r="VAE163" s="50"/>
      <c r="VAF163" s="50"/>
      <c r="VAG163" s="50"/>
      <c r="VAH163" s="50"/>
      <c r="VAI163" s="50"/>
      <c r="VAJ163" s="50"/>
      <c r="VAK163" s="50"/>
      <c r="VAL163" s="50"/>
      <c r="VAM163" s="50"/>
      <c r="VAN163" s="50"/>
      <c r="VAO163" s="50"/>
      <c r="VAP163" s="50"/>
      <c r="VAQ163" s="50"/>
      <c r="VAR163" s="50"/>
      <c r="VAS163" s="50"/>
      <c r="VAT163" s="50"/>
      <c r="VAU163" s="50"/>
      <c r="VAV163" s="50"/>
      <c r="VAW163" s="50"/>
      <c r="VAX163" s="50"/>
      <c r="VAY163" s="50"/>
      <c r="VAZ163" s="50"/>
      <c r="VBA163" s="50"/>
      <c r="VBB163" s="50"/>
      <c r="VBC163" s="50"/>
      <c r="VBD163" s="50"/>
      <c r="VBE163" s="50"/>
      <c r="VBF163" s="50"/>
      <c r="VBG163" s="50"/>
      <c r="VBH163" s="50"/>
      <c r="VBI163" s="50"/>
      <c r="VBJ163" s="50"/>
      <c r="VBK163" s="50"/>
      <c r="VBL163" s="50"/>
      <c r="VBM163" s="50"/>
      <c r="VBN163" s="50"/>
      <c r="VBO163" s="50"/>
      <c r="VBP163" s="50"/>
      <c r="VBQ163" s="50"/>
      <c r="VBR163" s="50"/>
      <c r="VBS163" s="50"/>
      <c r="VBT163" s="50"/>
      <c r="VBU163" s="50"/>
      <c r="VBV163" s="50"/>
      <c r="VBW163" s="50"/>
      <c r="VBX163" s="50"/>
      <c r="VBY163" s="50"/>
      <c r="VBZ163" s="50"/>
      <c r="VCA163" s="50"/>
      <c r="VCB163" s="50"/>
      <c r="VCC163" s="50"/>
      <c r="VCD163" s="50"/>
      <c r="VCE163" s="50"/>
      <c r="VCF163" s="50"/>
      <c r="VCG163" s="50"/>
      <c r="VCH163" s="50"/>
      <c r="VCI163" s="50"/>
      <c r="VCJ163" s="50"/>
      <c r="VCK163" s="50"/>
      <c r="VCL163" s="50"/>
      <c r="VCM163" s="50"/>
      <c r="VCN163" s="50"/>
      <c r="VCO163" s="50"/>
      <c r="VCP163" s="50"/>
      <c r="VCQ163" s="50"/>
      <c r="VCR163" s="50"/>
      <c r="VCS163" s="50"/>
      <c r="VCT163" s="50"/>
      <c r="VCU163" s="50"/>
      <c r="VCV163" s="50"/>
      <c r="VCW163" s="50"/>
      <c r="VCX163" s="50"/>
      <c r="VCY163" s="50"/>
      <c r="VCZ163" s="50"/>
      <c r="VDA163" s="50"/>
      <c r="VDB163" s="50"/>
      <c r="VDC163" s="50"/>
      <c r="VDD163" s="50"/>
      <c r="VDE163" s="50"/>
      <c r="VDF163" s="50"/>
      <c r="VDG163" s="50"/>
      <c r="VDH163" s="50"/>
      <c r="VDI163" s="50"/>
      <c r="VDJ163" s="50"/>
      <c r="VDK163" s="50"/>
      <c r="VDL163" s="50"/>
      <c r="VDM163" s="50"/>
      <c r="VDN163" s="50"/>
      <c r="VDO163" s="50"/>
      <c r="VDP163" s="50"/>
      <c r="VDQ163" s="50"/>
      <c r="VDR163" s="50"/>
      <c r="VDS163" s="50"/>
      <c r="VDT163" s="50"/>
      <c r="VDU163" s="50"/>
      <c r="VDV163" s="50"/>
      <c r="VDW163" s="50"/>
      <c r="VDX163" s="50"/>
      <c r="VDY163" s="50"/>
      <c r="VDZ163" s="50"/>
      <c r="VEA163" s="50"/>
      <c r="VEB163" s="50"/>
      <c r="VEC163" s="50"/>
      <c r="VED163" s="50"/>
      <c r="VEE163" s="50"/>
      <c r="VEF163" s="50"/>
      <c r="VEG163" s="50"/>
      <c r="VEH163" s="50"/>
      <c r="VEI163" s="50"/>
      <c r="VEJ163" s="50"/>
      <c r="VEK163" s="50"/>
      <c r="VEL163" s="50"/>
      <c r="VEM163" s="50"/>
      <c r="VEN163" s="50"/>
      <c r="VEO163" s="50"/>
      <c r="VEP163" s="50"/>
      <c r="VEQ163" s="50"/>
      <c r="VER163" s="50"/>
      <c r="VES163" s="50"/>
      <c r="VET163" s="50"/>
      <c r="VEU163" s="50"/>
      <c r="VEV163" s="50"/>
      <c r="VEW163" s="50"/>
      <c r="VEX163" s="50"/>
      <c r="VEY163" s="50"/>
      <c r="VEZ163" s="50"/>
      <c r="VFA163" s="50"/>
      <c r="VFB163" s="50"/>
      <c r="VFC163" s="50"/>
      <c r="VFD163" s="50"/>
      <c r="VFE163" s="50"/>
      <c r="VFF163" s="50"/>
      <c r="VFG163" s="50"/>
      <c r="VFH163" s="50"/>
      <c r="VFI163" s="50"/>
      <c r="VFJ163" s="50"/>
      <c r="VFK163" s="50"/>
      <c r="VFL163" s="50"/>
      <c r="VFM163" s="50"/>
      <c r="VFN163" s="50"/>
      <c r="VFO163" s="50"/>
      <c r="VFP163" s="50"/>
      <c r="VFQ163" s="50"/>
      <c r="VFR163" s="50"/>
      <c r="VFS163" s="50"/>
      <c r="VFT163" s="50"/>
      <c r="VFU163" s="50"/>
      <c r="VFV163" s="50"/>
      <c r="VFW163" s="50"/>
      <c r="VFX163" s="50"/>
      <c r="VFY163" s="50"/>
      <c r="VFZ163" s="50"/>
      <c r="VGA163" s="50"/>
      <c r="VGB163" s="50"/>
      <c r="VGC163" s="50"/>
      <c r="VGD163" s="50"/>
      <c r="VGE163" s="50"/>
      <c r="VGF163" s="50"/>
      <c r="VGG163" s="50"/>
      <c r="VGH163" s="50"/>
      <c r="VGI163" s="50"/>
      <c r="VGJ163" s="50"/>
      <c r="VGK163" s="50"/>
      <c r="VGL163" s="50"/>
      <c r="VGM163" s="50"/>
      <c r="VGN163" s="50"/>
      <c r="VGO163" s="50"/>
      <c r="VGP163" s="50"/>
      <c r="VGQ163" s="50"/>
      <c r="VGR163" s="50"/>
      <c r="VGS163" s="50"/>
      <c r="VGT163" s="50"/>
      <c r="VGU163" s="50"/>
      <c r="VGV163" s="50"/>
      <c r="VGW163" s="50"/>
      <c r="VGX163" s="50"/>
      <c r="VGY163" s="50"/>
      <c r="VGZ163" s="50"/>
      <c r="VHA163" s="50"/>
      <c r="VHB163" s="50"/>
      <c r="VHC163" s="50"/>
      <c r="VHD163" s="50"/>
      <c r="VHE163" s="50"/>
      <c r="VHF163" s="50"/>
      <c r="VHG163" s="50"/>
      <c r="VHH163" s="50"/>
      <c r="VHI163" s="50"/>
      <c r="VHJ163" s="50"/>
      <c r="VHK163" s="50"/>
      <c r="VHL163" s="50"/>
      <c r="VHM163" s="50"/>
      <c r="VHN163" s="50"/>
      <c r="VHO163" s="50"/>
      <c r="VHP163" s="50"/>
      <c r="VHQ163" s="50"/>
      <c r="VHR163" s="50"/>
      <c r="VHS163" s="50"/>
      <c r="VHT163" s="50"/>
      <c r="VHU163" s="50"/>
      <c r="VHV163" s="50"/>
      <c r="VHW163" s="50"/>
      <c r="VHX163" s="50"/>
      <c r="VHY163" s="50"/>
      <c r="VHZ163" s="50"/>
      <c r="VIA163" s="50"/>
      <c r="VIB163" s="50"/>
      <c r="VIC163" s="50"/>
      <c r="VID163" s="50"/>
      <c r="VIE163" s="50"/>
      <c r="VIF163" s="50"/>
      <c r="VIG163" s="50"/>
      <c r="VIH163" s="50"/>
      <c r="VII163" s="50"/>
      <c r="VIJ163" s="50"/>
      <c r="VIK163" s="50"/>
      <c r="VIL163" s="50"/>
      <c r="VIM163" s="50"/>
      <c r="VIN163" s="50"/>
      <c r="VIO163" s="50"/>
      <c r="VIP163" s="50"/>
      <c r="VIQ163" s="50"/>
      <c r="VIR163" s="50"/>
      <c r="VIS163" s="50"/>
      <c r="VIT163" s="50"/>
      <c r="VIU163" s="50"/>
      <c r="VIV163" s="50"/>
      <c r="VIW163" s="50"/>
      <c r="VIX163" s="50"/>
      <c r="VIY163" s="50"/>
      <c r="VIZ163" s="50"/>
      <c r="VJA163" s="50"/>
      <c r="VJB163" s="50"/>
      <c r="VJC163" s="50"/>
      <c r="VJD163" s="50"/>
      <c r="VJE163" s="50"/>
      <c r="VJF163" s="50"/>
      <c r="VJG163" s="50"/>
      <c r="VJH163" s="50"/>
      <c r="VJI163" s="50"/>
      <c r="VJJ163" s="50"/>
      <c r="VJK163" s="50"/>
      <c r="VJL163" s="50"/>
      <c r="VJM163" s="50"/>
      <c r="VJN163" s="50"/>
      <c r="VJO163" s="50"/>
      <c r="VJP163" s="50"/>
      <c r="VJQ163" s="50"/>
      <c r="VJR163" s="50"/>
      <c r="VJS163" s="50"/>
      <c r="VJT163" s="50"/>
      <c r="VJU163" s="50"/>
      <c r="VJV163" s="50"/>
      <c r="VJW163" s="50"/>
      <c r="VJX163" s="50"/>
      <c r="VJY163" s="50"/>
      <c r="VJZ163" s="50"/>
      <c r="VKA163" s="50"/>
      <c r="VKB163" s="50"/>
      <c r="VKC163" s="50"/>
      <c r="VKD163" s="50"/>
      <c r="VKE163" s="50"/>
      <c r="VKF163" s="50"/>
      <c r="VKG163" s="50"/>
      <c r="VKH163" s="50"/>
      <c r="VKI163" s="50"/>
      <c r="VKJ163" s="50"/>
      <c r="VKK163" s="50"/>
      <c r="VKL163" s="50"/>
      <c r="VKM163" s="50"/>
      <c r="VKN163" s="50"/>
      <c r="VKO163" s="50"/>
      <c r="VKP163" s="50"/>
      <c r="VKQ163" s="50"/>
      <c r="VKR163" s="50"/>
      <c r="VKS163" s="50"/>
      <c r="VKT163" s="50"/>
      <c r="VKU163" s="50"/>
      <c r="VKV163" s="50"/>
      <c r="VKW163" s="50"/>
      <c r="VKX163" s="50"/>
      <c r="VKY163" s="50"/>
      <c r="VKZ163" s="50"/>
      <c r="VLA163" s="50"/>
      <c r="VLB163" s="50"/>
      <c r="VLC163" s="50"/>
      <c r="VLD163" s="50"/>
      <c r="VLE163" s="50"/>
      <c r="VLF163" s="50"/>
      <c r="VLG163" s="50"/>
      <c r="VLH163" s="50"/>
      <c r="VLI163" s="50"/>
      <c r="VLJ163" s="50"/>
      <c r="VLK163" s="50"/>
      <c r="VLL163" s="50"/>
      <c r="VLM163" s="50"/>
      <c r="VLN163" s="50"/>
      <c r="VLO163" s="50"/>
      <c r="VLP163" s="50"/>
      <c r="VLQ163" s="50"/>
      <c r="VLR163" s="50"/>
      <c r="VLS163" s="50"/>
      <c r="VLT163" s="50"/>
      <c r="VLU163" s="50"/>
      <c r="VLV163" s="50"/>
      <c r="VLW163" s="50"/>
      <c r="VLX163" s="50"/>
      <c r="VLY163" s="50"/>
      <c r="VLZ163" s="50"/>
      <c r="VMA163" s="50"/>
      <c r="VMB163" s="50"/>
      <c r="VMC163" s="50"/>
      <c r="VMD163" s="50"/>
      <c r="VME163" s="50"/>
      <c r="VMF163" s="50"/>
      <c r="VMG163" s="50"/>
      <c r="VMH163" s="50"/>
      <c r="VMI163" s="50"/>
      <c r="VMJ163" s="50"/>
      <c r="VMK163" s="50"/>
      <c r="VML163" s="50"/>
      <c r="VMM163" s="50"/>
      <c r="VMN163" s="50"/>
      <c r="VMO163" s="50"/>
      <c r="VMP163" s="50"/>
      <c r="VMQ163" s="50"/>
      <c r="VMR163" s="50"/>
      <c r="VMS163" s="50"/>
      <c r="VMT163" s="50"/>
      <c r="VMU163" s="50"/>
      <c r="VMV163" s="50"/>
      <c r="VMW163" s="50"/>
      <c r="VMX163" s="50"/>
      <c r="VMY163" s="50"/>
      <c r="VMZ163" s="50"/>
      <c r="VNA163" s="50"/>
      <c r="VNB163" s="50"/>
      <c r="VNC163" s="50"/>
      <c r="VND163" s="50"/>
      <c r="VNE163" s="50"/>
      <c r="VNF163" s="50"/>
      <c r="VNG163" s="50"/>
      <c r="VNH163" s="50"/>
      <c r="VNI163" s="50"/>
      <c r="VNJ163" s="50"/>
      <c r="VNK163" s="50"/>
      <c r="VNL163" s="50"/>
      <c r="VNM163" s="50"/>
      <c r="VNN163" s="50"/>
      <c r="VNO163" s="50"/>
      <c r="VNP163" s="50"/>
      <c r="VNQ163" s="50"/>
      <c r="VNR163" s="50"/>
      <c r="VNS163" s="50"/>
      <c r="VNT163" s="50"/>
      <c r="VNU163" s="50"/>
      <c r="VNV163" s="50"/>
      <c r="VNW163" s="50"/>
      <c r="VNX163" s="50"/>
      <c r="VNY163" s="50"/>
      <c r="VNZ163" s="50"/>
      <c r="VOA163" s="50"/>
      <c r="VOB163" s="50"/>
      <c r="VOC163" s="50"/>
      <c r="VOD163" s="50"/>
      <c r="VOE163" s="50"/>
      <c r="VOF163" s="50"/>
      <c r="VOG163" s="50"/>
      <c r="VOH163" s="50"/>
      <c r="VOI163" s="50"/>
      <c r="VOJ163" s="50"/>
      <c r="VOK163" s="50"/>
      <c r="VOL163" s="50"/>
      <c r="VOM163" s="50"/>
      <c r="VON163" s="50"/>
      <c r="VOO163" s="50"/>
      <c r="VOP163" s="50"/>
      <c r="VOQ163" s="50"/>
      <c r="VOR163" s="50"/>
      <c r="VOS163" s="50"/>
      <c r="VOT163" s="50"/>
      <c r="VOU163" s="50"/>
      <c r="VOV163" s="50"/>
      <c r="VOW163" s="50"/>
      <c r="VOX163" s="50"/>
      <c r="VOY163" s="50"/>
      <c r="VOZ163" s="50"/>
      <c r="VPA163" s="50"/>
      <c r="VPB163" s="50"/>
      <c r="VPC163" s="50"/>
      <c r="VPD163" s="50"/>
      <c r="VPE163" s="50"/>
      <c r="VPF163" s="50"/>
      <c r="VPG163" s="50"/>
      <c r="VPH163" s="50"/>
      <c r="VPI163" s="50"/>
      <c r="VPJ163" s="50"/>
      <c r="VPK163" s="50"/>
      <c r="VPL163" s="50"/>
      <c r="VPM163" s="50"/>
      <c r="VPN163" s="50"/>
      <c r="VPO163" s="50"/>
      <c r="VPP163" s="50"/>
      <c r="VPQ163" s="50"/>
      <c r="VPR163" s="50"/>
      <c r="VPS163" s="50"/>
      <c r="VPT163" s="50"/>
      <c r="VPU163" s="50"/>
      <c r="VPV163" s="50"/>
      <c r="VPW163" s="50"/>
      <c r="VPX163" s="50"/>
      <c r="VPY163" s="50"/>
      <c r="VPZ163" s="50"/>
      <c r="VQA163" s="50"/>
      <c r="VQB163" s="50"/>
      <c r="VQC163" s="50"/>
      <c r="VQD163" s="50"/>
      <c r="VQE163" s="50"/>
      <c r="VQF163" s="50"/>
      <c r="VQG163" s="50"/>
      <c r="VQH163" s="50"/>
      <c r="VQI163" s="50"/>
      <c r="VQJ163" s="50"/>
      <c r="VQK163" s="50"/>
      <c r="VQL163" s="50"/>
      <c r="VQM163" s="50"/>
      <c r="VQN163" s="50"/>
      <c r="VQO163" s="50"/>
      <c r="VQP163" s="50"/>
      <c r="VQQ163" s="50"/>
      <c r="VQR163" s="50"/>
      <c r="VQS163" s="50"/>
      <c r="VQT163" s="50"/>
      <c r="VQU163" s="50"/>
      <c r="VQV163" s="50"/>
      <c r="VQW163" s="50"/>
      <c r="VQX163" s="50"/>
      <c r="VQY163" s="50"/>
      <c r="VQZ163" s="50"/>
      <c r="VRA163" s="50"/>
      <c r="VRB163" s="50"/>
      <c r="VRC163" s="50"/>
      <c r="VRD163" s="50"/>
      <c r="VRE163" s="50"/>
      <c r="VRF163" s="50"/>
      <c r="VRG163" s="50"/>
      <c r="VRH163" s="50"/>
      <c r="VRI163" s="50"/>
      <c r="VRJ163" s="50"/>
      <c r="VRK163" s="50"/>
      <c r="VRL163" s="50"/>
      <c r="VRM163" s="50"/>
      <c r="VRN163" s="50"/>
      <c r="VRO163" s="50"/>
      <c r="VRP163" s="50"/>
      <c r="VRQ163" s="50"/>
      <c r="VRR163" s="50"/>
      <c r="VRS163" s="50"/>
      <c r="VRT163" s="50"/>
      <c r="VRU163" s="50"/>
      <c r="VRV163" s="50"/>
      <c r="VRW163" s="50"/>
      <c r="VRX163" s="50"/>
      <c r="VRY163" s="50"/>
      <c r="VRZ163" s="50"/>
      <c r="VSA163" s="50"/>
      <c r="VSB163" s="50"/>
      <c r="VSC163" s="50"/>
      <c r="VSD163" s="50"/>
      <c r="VSE163" s="50"/>
      <c r="VSF163" s="50"/>
      <c r="VSG163" s="50"/>
      <c r="VSH163" s="50"/>
      <c r="VSI163" s="50"/>
      <c r="VSJ163" s="50"/>
      <c r="VSK163" s="50"/>
      <c r="VSL163" s="50"/>
      <c r="VSM163" s="50"/>
      <c r="VSN163" s="50"/>
      <c r="VSO163" s="50"/>
      <c r="VSP163" s="50"/>
      <c r="VSQ163" s="50"/>
      <c r="VSR163" s="50"/>
      <c r="VSS163" s="50"/>
      <c r="VST163" s="50"/>
      <c r="VSU163" s="50"/>
      <c r="VSV163" s="50"/>
      <c r="VSW163" s="50"/>
      <c r="VSX163" s="50"/>
      <c r="VSY163" s="50"/>
      <c r="VSZ163" s="50"/>
      <c r="VTA163" s="50"/>
      <c r="VTB163" s="50"/>
      <c r="VTC163" s="50"/>
      <c r="VTD163" s="50"/>
      <c r="VTE163" s="50"/>
      <c r="VTF163" s="50"/>
      <c r="VTG163" s="50"/>
      <c r="VTH163" s="50"/>
      <c r="VTI163" s="50"/>
      <c r="VTJ163" s="50"/>
      <c r="VTK163" s="50"/>
      <c r="VTL163" s="50"/>
      <c r="VTM163" s="50"/>
      <c r="VTN163" s="50"/>
      <c r="VTO163" s="50"/>
      <c r="VTP163" s="50"/>
      <c r="VTQ163" s="50"/>
      <c r="VTR163" s="50"/>
      <c r="VTS163" s="50"/>
      <c r="VTT163" s="50"/>
      <c r="VTU163" s="50"/>
      <c r="VTV163" s="50"/>
      <c r="VTW163" s="50"/>
      <c r="VTX163" s="50"/>
      <c r="VTY163" s="50"/>
      <c r="VTZ163" s="50"/>
      <c r="VUA163" s="50"/>
      <c r="VUB163" s="50"/>
      <c r="VUC163" s="50"/>
      <c r="VUD163" s="50"/>
      <c r="VUE163" s="50"/>
      <c r="VUF163" s="50"/>
      <c r="VUG163" s="50"/>
      <c r="VUH163" s="50"/>
      <c r="VUI163" s="50"/>
      <c r="VUJ163" s="50"/>
      <c r="VUK163" s="50"/>
      <c r="VUL163" s="50"/>
      <c r="VUM163" s="50"/>
      <c r="VUN163" s="50"/>
      <c r="VUO163" s="50"/>
      <c r="VUP163" s="50"/>
      <c r="VUQ163" s="50"/>
      <c r="VUR163" s="50"/>
      <c r="VUS163" s="50"/>
      <c r="VUT163" s="50"/>
      <c r="VUU163" s="50"/>
      <c r="VUV163" s="50"/>
      <c r="VUW163" s="50"/>
      <c r="VUX163" s="50"/>
      <c r="VUY163" s="50"/>
      <c r="VUZ163" s="50"/>
      <c r="VVA163" s="50"/>
      <c r="VVB163" s="50"/>
      <c r="VVC163" s="50"/>
      <c r="VVD163" s="50"/>
      <c r="VVE163" s="50"/>
      <c r="VVF163" s="50"/>
      <c r="VVG163" s="50"/>
      <c r="VVH163" s="50"/>
      <c r="VVI163" s="50"/>
      <c r="VVJ163" s="50"/>
      <c r="VVK163" s="50"/>
      <c r="VVL163" s="50"/>
      <c r="VVM163" s="50"/>
      <c r="VVN163" s="50"/>
      <c r="VVO163" s="50"/>
      <c r="VVP163" s="50"/>
      <c r="VVQ163" s="50"/>
      <c r="VVR163" s="50"/>
      <c r="VVS163" s="50"/>
      <c r="VVT163" s="50"/>
      <c r="VVU163" s="50"/>
      <c r="VVV163" s="50"/>
      <c r="VVW163" s="50"/>
      <c r="VVX163" s="50"/>
      <c r="VVY163" s="50"/>
      <c r="VVZ163" s="50"/>
      <c r="VWA163" s="50"/>
      <c r="VWB163" s="50"/>
      <c r="VWC163" s="50"/>
      <c r="VWD163" s="50"/>
      <c r="VWE163" s="50"/>
      <c r="VWF163" s="50"/>
      <c r="VWG163" s="50"/>
      <c r="VWH163" s="50"/>
      <c r="VWI163" s="50"/>
      <c r="VWJ163" s="50"/>
      <c r="VWK163" s="50"/>
      <c r="VWL163" s="50"/>
      <c r="VWM163" s="50"/>
      <c r="VWN163" s="50"/>
      <c r="VWO163" s="50"/>
      <c r="VWP163" s="50"/>
      <c r="VWQ163" s="50"/>
      <c r="VWR163" s="50"/>
      <c r="VWS163" s="50"/>
      <c r="VWT163" s="50"/>
      <c r="VWU163" s="50"/>
      <c r="VWV163" s="50"/>
      <c r="VWW163" s="50"/>
      <c r="VWX163" s="50"/>
      <c r="VWY163" s="50"/>
      <c r="VWZ163" s="50"/>
      <c r="VXA163" s="50"/>
      <c r="VXB163" s="50"/>
      <c r="VXC163" s="50"/>
      <c r="VXD163" s="50"/>
      <c r="VXE163" s="50"/>
      <c r="VXF163" s="50"/>
      <c r="VXG163" s="50"/>
      <c r="VXH163" s="50"/>
      <c r="VXI163" s="50"/>
      <c r="VXJ163" s="50"/>
      <c r="VXK163" s="50"/>
      <c r="VXL163" s="50"/>
      <c r="VXM163" s="50"/>
      <c r="VXN163" s="50"/>
      <c r="VXO163" s="50"/>
      <c r="VXP163" s="50"/>
      <c r="VXQ163" s="50"/>
      <c r="VXR163" s="50"/>
      <c r="VXS163" s="50"/>
      <c r="VXT163" s="50"/>
      <c r="VXU163" s="50"/>
      <c r="VXV163" s="50"/>
      <c r="VXW163" s="50"/>
      <c r="VXX163" s="50"/>
      <c r="VXY163" s="50"/>
      <c r="VXZ163" s="50"/>
      <c r="VYA163" s="50"/>
      <c r="VYB163" s="50"/>
      <c r="VYC163" s="50"/>
      <c r="VYD163" s="50"/>
      <c r="VYE163" s="50"/>
      <c r="VYF163" s="50"/>
      <c r="VYG163" s="50"/>
      <c r="VYH163" s="50"/>
      <c r="VYI163" s="50"/>
      <c r="VYJ163" s="50"/>
      <c r="VYK163" s="50"/>
      <c r="VYL163" s="50"/>
      <c r="VYM163" s="50"/>
      <c r="VYN163" s="50"/>
      <c r="VYO163" s="50"/>
      <c r="VYP163" s="50"/>
      <c r="VYQ163" s="50"/>
      <c r="VYR163" s="50"/>
      <c r="VYS163" s="50"/>
      <c r="VYT163" s="50"/>
      <c r="VYU163" s="50"/>
      <c r="VYV163" s="50"/>
      <c r="VYW163" s="50"/>
      <c r="VYX163" s="50"/>
      <c r="VYY163" s="50"/>
      <c r="VYZ163" s="50"/>
      <c r="VZA163" s="50"/>
      <c r="VZB163" s="50"/>
      <c r="VZC163" s="50"/>
      <c r="VZD163" s="50"/>
      <c r="VZE163" s="50"/>
      <c r="VZF163" s="50"/>
      <c r="VZG163" s="50"/>
      <c r="VZH163" s="50"/>
      <c r="VZI163" s="50"/>
      <c r="VZJ163" s="50"/>
      <c r="VZK163" s="50"/>
      <c r="VZL163" s="50"/>
      <c r="VZM163" s="50"/>
      <c r="VZN163" s="50"/>
      <c r="VZO163" s="50"/>
      <c r="VZP163" s="50"/>
      <c r="VZQ163" s="50"/>
      <c r="VZR163" s="50"/>
      <c r="VZS163" s="50"/>
      <c r="VZT163" s="50"/>
      <c r="VZU163" s="50"/>
      <c r="VZV163" s="50"/>
      <c r="VZW163" s="50"/>
      <c r="VZX163" s="50"/>
      <c r="VZY163" s="50"/>
      <c r="VZZ163" s="50"/>
      <c r="WAA163" s="50"/>
      <c r="WAB163" s="50"/>
      <c r="WAC163" s="50"/>
      <c r="WAD163" s="50"/>
      <c r="WAE163" s="50"/>
      <c r="WAF163" s="50"/>
      <c r="WAG163" s="50"/>
      <c r="WAH163" s="50"/>
      <c r="WAI163" s="50"/>
      <c r="WAJ163" s="50"/>
      <c r="WAK163" s="50"/>
      <c r="WAL163" s="50"/>
      <c r="WAM163" s="50"/>
      <c r="WAN163" s="50"/>
      <c r="WAO163" s="50"/>
      <c r="WAP163" s="50"/>
      <c r="WAQ163" s="50"/>
      <c r="WAR163" s="50"/>
      <c r="WAS163" s="50"/>
      <c r="WAT163" s="50"/>
      <c r="WAU163" s="50"/>
      <c r="WAV163" s="50"/>
      <c r="WAW163" s="50"/>
      <c r="WAX163" s="50"/>
      <c r="WAY163" s="50"/>
      <c r="WAZ163" s="50"/>
      <c r="WBA163" s="50"/>
      <c r="WBB163" s="50"/>
      <c r="WBC163" s="50"/>
      <c r="WBD163" s="50"/>
      <c r="WBE163" s="50"/>
      <c r="WBF163" s="50"/>
      <c r="WBG163" s="50"/>
      <c r="WBH163" s="50"/>
      <c r="WBI163" s="50"/>
      <c r="WBJ163" s="50"/>
      <c r="WBK163" s="50"/>
      <c r="WBL163" s="50"/>
      <c r="WBM163" s="50"/>
      <c r="WBN163" s="50"/>
      <c r="WBO163" s="50"/>
      <c r="WBP163" s="50"/>
      <c r="WBQ163" s="50"/>
      <c r="WBR163" s="50"/>
      <c r="WBS163" s="50"/>
      <c r="WBT163" s="50"/>
      <c r="WBU163" s="50"/>
      <c r="WBV163" s="50"/>
      <c r="WBW163" s="50"/>
      <c r="WBX163" s="50"/>
      <c r="WBY163" s="50"/>
      <c r="WBZ163" s="50"/>
      <c r="WCA163" s="50"/>
      <c r="WCB163" s="50"/>
      <c r="WCC163" s="50"/>
      <c r="WCD163" s="50"/>
      <c r="WCE163" s="50"/>
      <c r="WCF163" s="50"/>
      <c r="WCG163" s="50"/>
      <c r="WCH163" s="50"/>
      <c r="WCI163" s="50"/>
      <c r="WCJ163" s="50"/>
      <c r="WCK163" s="50"/>
      <c r="WCL163" s="50"/>
      <c r="WCM163" s="50"/>
      <c r="WCN163" s="50"/>
      <c r="WCO163" s="50"/>
      <c r="WCP163" s="50"/>
      <c r="WCQ163" s="50"/>
      <c r="WCR163" s="50"/>
      <c r="WCS163" s="50"/>
      <c r="WCT163" s="50"/>
      <c r="WCU163" s="50"/>
      <c r="WCV163" s="50"/>
      <c r="WCW163" s="50"/>
      <c r="WCX163" s="50"/>
      <c r="WCY163" s="50"/>
      <c r="WCZ163" s="50"/>
      <c r="WDA163" s="50"/>
      <c r="WDB163" s="50"/>
      <c r="WDC163" s="50"/>
      <c r="WDD163" s="50"/>
      <c r="WDE163" s="50"/>
      <c r="WDF163" s="50"/>
      <c r="WDG163" s="50"/>
      <c r="WDH163" s="50"/>
      <c r="WDI163" s="50"/>
      <c r="WDJ163" s="50"/>
      <c r="WDK163" s="50"/>
      <c r="WDL163" s="50"/>
      <c r="WDM163" s="50"/>
      <c r="WDN163" s="50"/>
      <c r="WDO163" s="50"/>
      <c r="WDP163" s="50"/>
      <c r="WDQ163" s="50"/>
      <c r="WDR163" s="50"/>
      <c r="WDS163" s="50"/>
      <c r="WDT163" s="50"/>
      <c r="WDU163" s="50"/>
      <c r="WDV163" s="50"/>
      <c r="WDW163" s="50"/>
      <c r="WDX163" s="50"/>
      <c r="WDY163" s="50"/>
      <c r="WDZ163" s="50"/>
      <c r="WEA163" s="50"/>
      <c r="WEB163" s="50"/>
      <c r="WEC163" s="50"/>
      <c r="WED163" s="50"/>
      <c r="WEE163" s="50"/>
      <c r="WEF163" s="50"/>
      <c r="WEG163" s="50"/>
      <c r="WEH163" s="50"/>
      <c r="WEI163" s="50"/>
      <c r="WEJ163" s="50"/>
      <c r="WEK163" s="50"/>
      <c r="WEL163" s="50"/>
      <c r="WEM163" s="50"/>
      <c r="WEN163" s="50"/>
      <c r="WEO163" s="50"/>
      <c r="WEP163" s="50"/>
      <c r="WEQ163" s="50"/>
      <c r="WER163" s="50"/>
      <c r="WES163" s="50"/>
      <c r="WET163" s="50"/>
      <c r="WEU163" s="50"/>
      <c r="WEV163" s="50"/>
      <c r="WEW163" s="50"/>
      <c r="WEX163" s="50"/>
      <c r="WEY163" s="50"/>
      <c r="WEZ163" s="50"/>
      <c r="WFA163" s="50"/>
      <c r="WFB163" s="50"/>
      <c r="WFC163" s="50"/>
      <c r="WFD163" s="50"/>
      <c r="WFE163" s="50"/>
      <c r="WFF163" s="50"/>
      <c r="WFG163" s="50"/>
      <c r="WFH163" s="50"/>
      <c r="WFI163" s="50"/>
      <c r="WFJ163" s="50"/>
      <c r="WFK163" s="50"/>
      <c r="WFL163" s="50"/>
      <c r="WFM163" s="50"/>
      <c r="WFN163" s="50"/>
      <c r="WFO163" s="50"/>
      <c r="WFP163" s="50"/>
      <c r="WFQ163" s="50"/>
      <c r="WFR163" s="50"/>
      <c r="WFS163" s="50"/>
      <c r="WFT163" s="50"/>
      <c r="WFU163" s="50"/>
      <c r="WFV163" s="50"/>
      <c r="WFW163" s="50"/>
      <c r="WFX163" s="50"/>
      <c r="WFY163" s="50"/>
      <c r="WFZ163" s="50"/>
      <c r="WGA163" s="50"/>
      <c r="WGB163" s="50"/>
      <c r="WGC163" s="50"/>
      <c r="WGD163" s="50"/>
      <c r="WGE163" s="50"/>
      <c r="WGF163" s="50"/>
      <c r="WGG163" s="50"/>
      <c r="WGH163" s="50"/>
      <c r="WGI163" s="50"/>
      <c r="WGJ163" s="50"/>
      <c r="WGK163" s="50"/>
      <c r="WGL163" s="50"/>
      <c r="WGM163" s="50"/>
      <c r="WGN163" s="50"/>
      <c r="WGO163" s="50"/>
      <c r="WGP163" s="50"/>
      <c r="WGQ163" s="50"/>
      <c r="WGR163" s="50"/>
      <c r="WGS163" s="50"/>
      <c r="WGT163" s="50"/>
      <c r="WGU163" s="50"/>
      <c r="WGV163" s="50"/>
      <c r="WGW163" s="50"/>
      <c r="WGX163" s="50"/>
      <c r="WGY163" s="50"/>
      <c r="WGZ163" s="50"/>
      <c r="WHA163" s="50"/>
      <c r="WHB163" s="50"/>
      <c r="WHC163" s="50"/>
      <c r="WHD163" s="50"/>
      <c r="WHE163" s="50"/>
      <c r="WHF163" s="50"/>
      <c r="WHG163" s="50"/>
      <c r="WHH163" s="50"/>
      <c r="WHI163" s="50"/>
      <c r="WHJ163" s="50"/>
      <c r="WHK163" s="50"/>
      <c r="WHL163" s="50"/>
      <c r="WHM163" s="50"/>
      <c r="WHN163" s="50"/>
      <c r="WHO163" s="50"/>
      <c r="WHP163" s="50"/>
      <c r="WHQ163" s="50"/>
      <c r="WHR163" s="50"/>
      <c r="WHS163" s="50"/>
      <c r="WHT163" s="50"/>
      <c r="WHU163" s="50"/>
      <c r="WHV163" s="50"/>
      <c r="WHW163" s="50"/>
      <c r="WHX163" s="50"/>
      <c r="WHY163" s="50"/>
      <c r="WHZ163" s="50"/>
      <c r="WIA163" s="50"/>
      <c r="WIB163" s="50"/>
      <c r="WIC163" s="50"/>
      <c r="WID163" s="50"/>
      <c r="WIE163" s="50"/>
      <c r="WIF163" s="50"/>
      <c r="WIG163" s="50"/>
      <c r="WIH163" s="50"/>
      <c r="WII163" s="50"/>
      <c r="WIJ163" s="50"/>
      <c r="WIK163" s="50"/>
      <c r="WIL163" s="50"/>
      <c r="WIM163" s="50"/>
      <c r="WIN163" s="50"/>
      <c r="WIO163" s="50"/>
      <c r="WIP163" s="50"/>
      <c r="WIQ163" s="50"/>
      <c r="WIR163" s="50"/>
      <c r="WIS163" s="50"/>
      <c r="WIT163" s="50"/>
      <c r="WIU163" s="50"/>
      <c r="WIV163" s="50"/>
      <c r="WIW163" s="50"/>
      <c r="WIX163" s="50"/>
      <c r="WIY163" s="50"/>
      <c r="WIZ163" s="50"/>
      <c r="WJA163" s="50"/>
      <c r="WJB163" s="50"/>
      <c r="WJC163" s="50"/>
      <c r="WJD163" s="50"/>
      <c r="WJE163" s="50"/>
      <c r="WJF163" s="50"/>
      <c r="WJG163" s="50"/>
      <c r="WJH163" s="50"/>
      <c r="WJI163" s="50"/>
      <c r="WJJ163" s="50"/>
      <c r="WJK163" s="50"/>
      <c r="WJL163" s="50"/>
      <c r="WJM163" s="50"/>
      <c r="WJN163" s="50"/>
      <c r="WJO163" s="50"/>
      <c r="WJP163" s="50"/>
      <c r="WJQ163" s="50"/>
      <c r="WJR163" s="50"/>
      <c r="WJS163" s="50"/>
      <c r="WJT163" s="50"/>
      <c r="WJU163" s="50"/>
      <c r="WJV163" s="50"/>
      <c r="WJW163" s="50"/>
      <c r="WJX163" s="50"/>
      <c r="WJY163" s="50"/>
      <c r="WJZ163" s="50"/>
      <c r="WKA163" s="50"/>
      <c r="WKB163" s="50"/>
      <c r="WKC163" s="50"/>
      <c r="WKD163" s="50"/>
      <c r="WKE163" s="50"/>
      <c r="WKF163" s="50"/>
      <c r="WKG163" s="50"/>
      <c r="WKH163" s="50"/>
      <c r="WKI163" s="50"/>
      <c r="WKJ163" s="50"/>
      <c r="WKK163" s="50"/>
      <c r="WKL163" s="50"/>
      <c r="WKM163" s="50"/>
      <c r="WKN163" s="50"/>
      <c r="WKO163" s="50"/>
      <c r="WKP163" s="50"/>
      <c r="WKQ163" s="50"/>
      <c r="WKR163" s="50"/>
      <c r="WKS163" s="50"/>
      <c r="WKT163" s="50"/>
      <c r="WKU163" s="50"/>
      <c r="WKV163" s="50"/>
      <c r="WKW163" s="50"/>
      <c r="WKX163" s="50"/>
      <c r="WKY163" s="50"/>
      <c r="WKZ163" s="50"/>
      <c r="WLA163" s="50"/>
      <c r="WLB163" s="50"/>
      <c r="WLC163" s="50"/>
      <c r="WLD163" s="50"/>
      <c r="WLE163" s="50"/>
      <c r="WLF163" s="50"/>
      <c r="WLG163" s="50"/>
      <c r="WLH163" s="50"/>
      <c r="WLI163" s="50"/>
      <c r="WLJ163" s="50"/>
      <c r="WLK163" s="50"/>
      <c r="WLL163" s="50"/>
      <c r="WLM163" s="50"/>
      <c r="WLN163" s="50"/>
      <c r="WLO163" s="50"/>
      <c r="WLP163" s="50"/>
      <c r="WLQ163" s="50"/>
      <c r="WLR163" s="50"/>
      <c r="WLS163" s="50"/>
      <c r="WLT163" s="50"/>
      <c r="WLU163" s="50"/>
      <c r="WLV163" s="50"/>
      <c r="WLW163" s="50"/>
      <c r="WLX163" s="50"/>
      <c r="WLY163" s="50"/>
      <c r="WLZ163" s="50"/>
      <c r="WMA163" s="50"/>
      <c r="WMB163" s="50"/>
      <c r="WMC163" s="50"/>
      <c r="WMD163" s="50"/>
      <c r="WME163" s="50"/>
      <c r="WMF163" s="50"/>
      <c r="WMG163" s="50"/>
      <c r="WMH163" s="50"/>
      <c r="WMI163" s="50"/>
      <c r="WMJ163" s="50"/>
      <c r="WMK163" s="50"/>
      <c r="WML163" s="50"/>
      <c r="WMM163" s="50"/>
      <c r="WMN163" s="50"/>
      <c r="WMO163" s="50"/>
      <c r="WMP163" s="50"/>
      <c r="WMQ163" s="50"/>
      <c r="WMR163" s="50"/>
      <c r="WMS163" s="50"/>
      <c r="WMT163" s="50"/>
      <c r="WMU163" s="50"/>
      <c r="WMV163" s="50"/>
      <c r="WMW163" s="50"/>
      <c r="WMX163" s="50"/>
      <c r="WMY163" s="50"/>
      <c r="WMZ163" s="50"/>
      <c r="WNA163" s="50"/>
      <c r="WNB163" s="50"/>
      <c r="WNC163" s="50"/>
      <c r="WND163" s="50"/>
      <c r="WNE163" s="50"/>
      <c r="WNF163" s="50"/>
      <c r="WNG163" s="50"/>
      <c r="WNH163" s="50"/>
      <c r="WNI163" s="50"/>
      <c r="WNJ163" s="50"/>
      <c r="WNK163" s="50"/>
      <c r="WNL163" s="50"/>
      <c r="WNM163" s="50"/>
      <c r="WNN163" s="50"/>
      <c r="WNO163" s="50"/>
      <c r="WNP163" s="50"/>
      <c r="WNQ163" s="50"/>
      <c r="WNR163" s="50"/>
      <c r="WNS163" s="50"/>
      <c r="WNT163" s="50"/>
      <c r="WNU163" s="50"/>
      <c r="WNV163" s="50"/>
      <c r="WNW163" s="50"/>
      <c r="WNX163" s="50"/>
      <c r="WNY163" s="50"/>
      <c r="WNZ163" s="50"/>
      <c r="WOA163" s="50"/>
      <c r="WOB163" s="50"/>
      <c r="WOC163" s="50"/>
      <c r="WOD163" s="50"/>
      <c r="WOE163" s="50"/>
      <c r="WOF163" s="50"/>
      <c r="WOG163" s="50"/>
      <c r="WOH163" s="50"/>
      <c r="WOI163" s="50"/>
      <c r="WOJ163" s="50"/>
      <c r="WOK163" s="50"/>
      <c r="WOL163" s="50"/>
      <c r="WOM163" s="50"/>
      <c r="WON163" s="50"/>
      <c r="WOO163" s="50"/>
      <c r="WOP163" s="50"/>
      <c r="WOQ163" s="50"/>
      <c r="WOR163" s="50"/>
      <c r="WOS163" s="50"/>
      <c r="WOT163" s="50"/>
      <c r="WOU163" s="50"/>
      <c r="WOV163" s="50"/>
      <c r="WOW163" s="50"/>
      <c r="WOX163" s="50"/>
      <c r="WOY163" s="50"/>
      <c r="WOZ163" s="50"/>
      <c r="WPA163" s="50"/>
      <c r="WPB163" s="50"/>
      <c r="WPC163" s="50"/>
      <c r="WPD163" s="50"/>
      <c r="WPE163" s="50"/>
      <c r="WPF163" s="50"/>
      <c r="WPG163" s="50"/>
      <c r="WPH163" s="50"/>
      <c r="WPI163" s="50"/>
      <c r="WPJ163" s="50"/>
      <c r="WPK163" s="50"/>
      <c r="WPL163" s="50"/>
      <c r="WPM163" s="50"/>
      <c r="WPN163" s="50"/>
      <c r="WPO163" s="50"/>
      <c r="WPP163" s="50"/>
      <c r="WPQ163" s="50"/>
      <c r="WPR163" s="50"/>
      <c r="WPS163" s="50"/>
      <c r="WPT163" s="50"/>
      <c r="WPU163" s="50"/>
      <c r="WPV163" s="50"/>
      <c r="WPW163" s="50"/>
      <c r="WPX163" s="50"/>
      <c r="WPY163" s="50"/>
      <c r="WPZ163" s="50"/>
      <c r="WQA163" s="50"/>
      <c r="WQB163" s="50"/>
      <c r="WQC163" s="50"/>
      <c r="WQD163" s="50"/>
      <c r="WQE163" s="50"/>
      <c r="WQF163" s="50"/>
      <c r="WQG163" s="50"/>
      <c r="WQH163" s="50"/>
      <c r="WQI163" s="50"/>
      <c r="WQJ163" s="50"/>
      <c r="WQK163" s="50"/>
      <c r="WQL163" s="50"/>
      <c r="WQM163" s="50"/>
      <c r="WQN163" s="50"/>
      <c r="WQO163" s="50"/>
      <c r="WQP163" s="50"/>
      <c r="WQQ163" s="50"/>
      <c r="WQR163" s="50"/>
      <c r="WQS163" s="50"/>
      <c r="WQT163" s="50"/>
      <c r="WQU163" s="50"/>
      <c r="WQV163" s="50"/>
      <c r="WQW163" s="50"/>
      <c r="WQX163" s="50"/>
      <c r="WQY163" s="50"/>
      <c r="WQZ163" s="50"/>
      <c r="WRA163" s="50"/>
      <c r="WRB163" s="50"/>
      <c r="WRC163" s="50"/>
      <c r="WRD163" s="50"/>
      <c r="WRE163" s="50"/>
      <c r="WRF163" s="50"/>
      <c r="WRG163" s="50"/>
      <c r="WRH163" s="50"/>
      <c r="WRI163" s="50"/>
      <c r="WRJ163" s="50"/>
      <c r="WRK163" s="50"/>
      <c r="WRL163" s="50"/>
      <c r="WRM163" s="50"/>
      <c r="WRN163" s="50"/>
      <c r="WRO163" s="50"/>
      <c r="WRP163" s="50"/>
      <c r="WRQ163" s="50"/>
      <c r="WRR163" s="50"/>
      <c r="WRS163" s="50"/>
      <c r="WRT163" s="50"/>
      <c r="WRU163" s="50"/>
      <c r="WRV163" s="50"/>
      <c r="WRW163" s="50"/>
      <c r="WRX163" s="50"/>
      <c r="WRY163" s="50"/>
      <c r="WRZ163" s="50"/>
      <c r="WSA163" s="50"/>
      <c r="WSB163" s="50"/>
      <c r="WSC163" s="50"/>
      <c r="WSD163" s="50"/>
      <c r="WSE163" s="50"/>
      <c r="WSF163" s="50"/>
      <c r="WSG163" s="50"/>
      <c r="WSH163" s="50"/>
      <c r="WSI163" s="50"/>
      <c r="WSJ163" s="50"/>
      <c r="WSK163" s="50"/>
      <c r="WSL163" s="50"/>
      <c r="WSM163" s="50"/>
      <c r="WSN163" s="50"/>
      <c r="WSO163" s="50"/>
      <c r="WSP163" s="50"/>
      <c r="WSQ163" s="50"/>
      <c r="WSR163" s="50"/>
      <c r="WSS163" s="50"/>
      <c r="WST163" s="50"/>
      <c r="WSU163" s="50"/>
      <c r="WSV163" s="50"/>
      <c r="WSW163" s="50"/>
      <c r="WSX163" s="50"/>
      <c r="WSY163" s="50"/>
      <c r="WSZ163" s="50"/>
      <c r="WTA163" s="50"/>
      <c r="WTB163" s="50"/>
      <c r="WTC163" s="50"/>
      <c r="WTD163" s="50"/>
      <c r="WTE163" s="50"/>
      <c r="WTF163" s="50"/>
      <c r="WTG163" s="50"/>
      <c r="WTH163" s="50"/>
      <c r="WTI163" s="50"/>
      <c r="WTJ163" s="50"/>
      <c r="WTK163" s="50"/>
      <c r="WTL163" s="50"/>
      <c r="WTM163" s="50"/>
      <c r="WTN163" s="50"/>
      <c r="WTO163" s="50"/>
      <c r="WTP163" s="50"/>
      <c r="WTQ163" s="50"/>
      <c r="WTR163" s="50"/>
      <c r="WTS163" s="50"/>
      <c r="WTT163" s="50"/>
      <c r="WTU163" s="50"/>
      <c r="WTV163" s="50"/>
      <c r="WTW163" s="50"/>
      <c r="WTX163" s="50"/>
      <c r="WTY163" s="50"/>
      <c r="WTZ163" s="50"/>
      <c r="WUA163" s="50"/>
      <c r="WUB163" s="50"/>
      <c r="WUC163" s="50"/>
      <c r="WUD163" s="50"/>
      <c r="WUE163" s="50"/>
      <c r="WUF163" s="50"/>
      <c r="WUG163" s="50"/>
      <c r="WUH163" s="50"/>
      <c r="WUI163" s="50"/>
      <c r="WUJ163" s="50"/>
      <c r="WUK163" s="50"/>
      <c r="WUL163" s="50"/>
      <c r="WUM163" s="50"/>
      <c r="WUN163" s="50"/>
      <c r="WUO163" s="50"/>
      <c r="WUP163" s="50"/>
      <c r="WUQ163" s="50"/>
      <c r="WUR163" s="50"/>
      <c r="WUS163" s="50"/>
      <c r="WUT163" s="50"/>
      <c r="WUU163" s="50"/>
      <c r="WUV163" s="50"/>
      <c r="WUW163" s="50"/>
      <c r="WUX163" s="50"/>
      <c r="WUY163" s="50"/>
      <c r="WUZ163" s="50"/>
      <c r="WVA163" s="50"/>
      <c r="WVB163" s="50"/>
      <c r="WVC163" s="50"/>
      <c r="WVD163" s="50"/>
      <c r="WVE163" s="50"/>
      <c r="WVF163" s="50"/>
      <c r="WVG163" s="50"/>
      <c r="WVH163" s="50"/>
      <c r="WVI163" s="50"/>
      <c r="WVJ163" s="50"/>
      <c r="WVK163" s="50"/>
      <c r="WVL163" s="50"/>
      <c r="WVM163" s="50"/>
      <c r="WVN163" s="50"/>
      <c r="WVO163" s="50"/>
      <c r="WVP163" s="50"/>
      <c r="WVQ163" s="50"/>
      <c r="WVR163" s="50"/>
      <c r="WVS163" s="50"/>
      <c r="WVT163" s="50"/>
      <c r="WVU163" s="50"/>
      <c r="WVV163" s="50"/>
      <c r="WVW163" s="50"/>
      <c r="WVX163" s="50"/>
      <c r="WVY163" s="50"/>
      <c r="WVZ163" s="50"/>
      <c r="WWA163" s="50"/>
      <c r="WWB163" s="50"/>
      <c r="WWC163" s="50"/>
      <c r="WWD163" s="50"/>
      <c r="WWE163" s="50"/>
      <c r="WWF163" s="50"/>
      <c r="WWG163" s="50"/>
      <c r="WWH163" s="50"/>
      <c r="WWI163" s="50"/>
      <c r="WWJ163" s="50"/>
      <c r="WWK163" s="50"/>
      <c r="WWL163" s="50"/>
      <c r="WWM163" s="50"/>
      <c r="WWN163" s="50"/>
      <c r="WWO163" s="50"/>
      <c r="WWP163" s="50"/>
      <c r="WWQ163" s="50"/>
      <c r="WWR163" s="50"/>
      <c r="WWS163" s="50"/>
      <c r="WWT163" s="50"/>
      <c r="WWU163" s="50"/>
      <c r="WWV163" s="50"/>
      <c r="WWW163" s="50"/>
      <c r="WWX163" s="50"/>
      <c r="WWY163" s="50"/>
      <c r="WWZ163" s="50"/>
      <c r="WXA163" s="50"/>
      <c r="WXB163" s="50"/>
      <c r="WXC163" s="50"/>
      <c r="WXD163" s="50"/>
      <c r="WXE163" s="50"/>
      <c r="WXF163" s="50"/>
      <c r="WXG163" s="50"/>
      <c r="WXH163" s="50"/>
      <c r="WXI163" s="50"/>
      <c r="WXJ163" s="50"/>
      <c r="WXK163" s="50"/>
      <c r="WXL163" s="50"/>
      <c r="WXM163" s="50"/>
      <c r="WXN163" s="50"/>
      <c r="WXO163" s="50"/>
      <c r="WXP163" s="50"/>
      <c r="WXQ163" s="50"/>
      <c r="WXR163" s="50"/>
      <c r="WXS163" s="50"/>
      <c r="WXT163" s="50"/>
      <c r="WXU163" s="50"/>
      <c r="WXV163" s="50"/>
      <c r="WXW163" s="50"/>
      <c r="WXX163" s="50"/>
      <c r="WXY163" s="50"/>
      <c r="WXZ163" s="50"/>
      <c r="WYA163" s="50"/>
      <c r="WYB163" s="50"/>
      <c r="WYC163" s="50"/>
      <c r="WYD163" s="50"/>
      <c r="WYE163" s="50"/>
      <c r="WYF163" s="50"/>
      <c r="WYG163" s="50"/>
      <c r="WYH163" s="50"/>
      <c r="WYI163" s="50"/>
      <c r="WYJ163" s="50"/>
      <c r="WYK163" s="50"/>
      <c r="WYL163" s="50"/>
      <c r="WYM163" s="50"/>
      <c r="WYN163" s="50"/>
      <c r="WYO163" s="50"/>
      <c r="WYP163" s="50"/>
      <c r="WYQ163" s="50"/>
      <c r="WYR163" s="50"/>
      <c r="WYS163" s="50"/>
      <c r="WYT163" s="50"/>
      <c r="WYU163" s="50"/>
      <c r="WYV163" s="50"/>
      <c r="WYW163" s="50"/>
      <c r="WYX163" s="50"/>
      <c r="WYY163" s="50"/>
      <c r="WYZ163" s="50"/>
      <c r="WZA163" s="50"/>
      <c r="WZB163" s="50"/>
      <c r="WZC163" s="50"/>
      <c r="WZD163" s="50"/>
      <c r="WZE163" s="50"/>
      <c r="WZF163" s="50"/>
      <c r="WZG163" s="50"/>
      <c r="WZH163" s="50"/>
      <c r="WZI163" s="50"/>
      <c r="WZJ163" s="50"/>
      <c r="WZK163" s="50"/>
      <c r="WZL163" s="50"/>
      <c r="WZM163" s="50"/>
      <c r="WZN163" s="50"/>
      <c r="WZO163" s="50"/>
      <c r="WZP163" s="50"/>
      <c r="WZQ163" s="50"/>
      <c r="WZR163" s="50"/>
      <c r="WZS163" s="50"/>
      <c r="WZT163" s="50"/>
      <c r="WZU163" s="50"/>
      <c r="WZV163" s="50"/>
      <c r="WZW163" s="50"/>
      <c r="WZX163" s="50"/>
      <c r="WZY163" s="50"/>
      <c r="WZZ163" s="50"/>
      <c r="XAA163" s="50"/>
      <c r="XAB163" s="50"/>
      <c r="XAC163" s="50"/>
      <c r="XAD163" s="50"/>
      <c r="XAE163" s="50"/>
      <c r="XAF163" s="50"/>
      <c r="XAG163" s="50"/>
      <c r="XAH163" s="50"/>
      <c r="XAI163" s="50"/>
      <c r="XAJ163" s="50"/>
      <c r="XAK163" s="50"/>
      <c r="XAL163" s="50"/>
      <c r="XAM163" s="50"/>
      <c r="XAN163" s="50"/>
      <c r="XAO163" s="50"/>
      <c r="XAP163" s="50"/>
      <c r="XAQ163" s="50"/>
      <c r="XAR163" s="50"/>
      <c r="XAS163" s="50"/>
      <c r="XAT163" s="50"/>
      <c r="XAU163" s="50"/>
      <c r="XAV163" s="50"/>
      <c r="XAW163" s="50"/>
      <c r="XAX163" s="50"/>
      <c r="XAY163" s="50"/>
      <c r="XAZ163" s="50"/>
      <c r="XBA163" s="50"/>
      <c r="XBB163" s="50"/>
      <c r="XBC163" s="50"/>
      <c r="XBD163" s="50"/>
      <c r="XBE163" s="50"/>
      <c r="XBF163" s="50"/>
      <c r="XBG163" s="50"/>
      <c r="XBH163" s="50"/>
      <c r="XBI163" s="50"/>
      <c r="XBJ163" s="50"/>
      <c r="XBK163" s="50"/>
      <c r="XBL163" s="50"/>
      <c r="XBM163" s="50"/>
      <c r="XBN163" s="50"/>
      <c r="XBO163" s="50"/>
      <c r="XBP163" s="50"/>
      <c r="XBQ163" s="50"/>
      <c r="XBR163" s="50"/>
      <c r="XBS163" s="50"/>
      <c r="XBT163" s="50"/>
      <c r="XBU163" s="50"/>
      <c r="XBV163" s="50"/>
      <c r="XBW163" s="50"/>
      <c r="XBX163" s="50"/>
      <c r="XBY163" s="50"/>
      <c r="XBZ163" s="50"/>
      <c r="XCA163" s="50"/>
      <c r="XCB163" s="50"/>
      <c r="XCC163" s="50"/>
      <c r="XCD163" s="50"/>
      <c r="XCE163" s="50"/>
      <c r="XCF163" s="50"/>
      <c r="XCG163" s="50"/>
      <c r="XCH163" s="50"/>
      <c r="XCI163" s="50"/>
      <c r="XCJ163" s="50"/>
      <c r="XCK163" s="50"/>
      <c r="XCL163" s="50"/>
      <c r="XCM163" s="50"/>
      <c r="XCN163" s="50"/>
      <c r="XCO163" s="50"/>
      <c r="XCP163" s="50"/>
      <c r="XCQ163" s="50"/>
      <c r="XCR163" s="50"/>
      <c r="XCS163" s="50"/>
      <c r="XCT163" s="50"/>
      <c r="XCU163" s="50"/>
      <c r="XCV163" s="50"/>
      <c r="XCW163" s="50"/>
      <c r="XCX163" s="50"/>
      <c r="XCY163" s="50"/>
      <c r="XCZ163" s="50"/>
      <c r="XDA163" s="50"/>
      <c r="XDB163" s="50"/>
      <c r="XDC163" s="50"/>
      <c r="XDD163" s="50"/>
      <c r="XDE163" s="50"/>
      <c r="XDF163" s="50"/>
      <c r="XDG163" s="50"/>
      <c r="XDH163" s="50"/>
      <c r="XDI163" s="50"/>
      <c r="XDJ163" s="50"/>
      <c r="XDK163" s="50"/>
      <c r="XDL163" s="50"/>
      <c r="XDM163" s="50"/>
      <c r="XDN163" s="50"/>
      <c r="XDO163" s="50"/>
      <c r="XDP163" s="50"/>
      <c r="XDQ163" s="50"/>
      <c r="XDR163" s="50"/>
      <c r="XDS163" s="50"/>
      <c r="XDT163" s="50"/>
      <c r="XDU163" s="50"/>
      <c r="XDV163" s="50"/>
      <c r="XDW163" s="50"/>
      <c r="XDX163" s="50"/>
      <c r="XDY163" s="50"/>
      <c r="XDZ163" s="50"/>
      <c r="XEA163" s="50"/>
      <c r="XEB163" s="50"/>
      <c r="XEC163" s="50"/>
      <c r="XED163" s="50"/>
      <c r="XEE163" s="50"/>
      <c r="XEF163" s="50"/>
      <c r="XEG163" s="50"/>
      <c r="XEH163" s="50"/>
      <c r="XEI163" s="50"/>
      <c r="XEJ163" s="50"/>
      <c r="XEK163" s="50"/>
      <c r="XEL163" s="50"/>
      <c r="XEM163" s="50"/>
      <c r="XEN163" s="50"/>
      <c r="XEO163" s="50"/>
      <c r="XEP163" s="50"/>
      <c r="XEQ163" s="50"/>
      <c r="XER163" s="50"/>
      <c r="XES163" s="50"/>
      <c r="XET163" s="50"/>
      <c r="XEU163" s="50"/>
      <c r="XEV163" s="50"/>
      <c r="XEW163" s="50"/>
      <c r="XEX163" s="50"/>
      <c r="XEY163" s="50"/>
      <c r="XEZ163" s="50"/>
      <c r="XFA163" s="50"/>
      <c r="XFB163" s="50"/>
      <c r="XFC163" s="50"/>
      <c r="XFD163" s="50"/>
    </row>
    <row r="164" spans="1:16384" s="50" customFormat="1" x14ac:dyDescent="0.25">
      <c r="A164" s="110"/>
      <c r="C164" s="20" t="s">
        <v>1044</v>
      </c>
      <c r="D164" s="47" t="s">
        <v>49</v>
      </c>
      <c r="E164" s="47"/>
      <c r="F164" s="47"/>
      <c r="G164" s="47"/>
      <c r="H164" s="54" t="s">
        <v>49</v>
      </c>
      <c r="I164" s="54"/>
      <c r="J164" s="54"/>
      <c r="K164" s="54"/>
      <c r="L164" s="58"/>
      <c r="M164" s="57"/>
      <c r="N164" s="57" t="s">
        <v>49</v>
      </c>
      <c r="O164" s="55" t="s">
        <v>530</v>
      </c>
      <c r="P164" s="53" t="s">
        <v>64</v>
      </c>
    </row>
    <row r="165" spans="1:16384" s="50" customFormat="1" x14ac:dyDescent="0.25">
      <c r="A165" s="110"/>
      <c r="C165" s="20" t="s">
        <v>2028</v>
      </c>
      <c r="D165" s="47" t="s">
        <v>49</v>
      </c>
      <c r="E165" s="47"/>
      <c r="F165" s="47"/>
      <c r="G165" s="47"/>
      <c r="H165" s="54" t="s">
        <v>49</v>
      </c>
      <c r="I165" s="54"/>
      <c r="J165" s="54"/>
      <c r="K165" s="54"/>
      <c r="L165" s="58"/>
      <c r="M165" s="57"/>
      <c r="N165" s="57" t="s">
        <v>49</v>
      </c>
      <c r="O165" s="55" t="s">
        <v>531</v>
      </c>
      <c r="P165" s="53" t="s">
        <v>65</v>
      </c>
    </row>
    <row r="166" spans="1:16384" s="45" customFormat="1" x14ac:dyDescent="0.25">
      <c r="A166" s="110">
        <v>990700</v>
      </c>
      <c r="B166" s="46" t="s">
        <v>1005</v>
      </c>
      <c r="C166" s="50"/>
      <c r="D166" s="4"/>
      <c r="E166" s="4"/>
      <c r="F166" s="4"/>
      <c r="G166" s="4"/>
      <c r="H166" s="4"/>
      <c r="I166" s="4"/>
      <c r="J166" s="4"/>
      <c r="K166" s="4"/>
      <c r="L166" s="4"/>
      <c r="M166" s="4"/>
      <c r="N166" s="4"/>
    </row>
    <row r="167" spans="1:16384" s="50" customFormat="1" x14ac:dyDescent="0.25">
      <c r="A167" s="110"/>
      <c r="C167" s="20" t="s">
        <v>2098</v>
      </c>
      <c r="D167" s="47" t="s">
        <v>49</v>
      </c>
      <c r="E167" s="47"/>
      <c r="F167" s="47"/>
      <c r="G167" s="47"/>
      <c r="H167" s="54"/>
      <c r="I167" s="54"/>
      <c r="J167" s="54" t="s">
        <v>49</v>
      </c>
      <c r="K167" s="54"/>
      <c r="L167" s="58"/>
      <c r="M167" s="57" t="s">
        <v>49</v>
      </c>
      <c r="N167" s="57"/>
      <c r="O167" s="55" t="s">
        <v>818</v>
      </c>
      <c r="P167" s="53" t="s">
        <v>119</v>
      </c>
    </row>
    <row r="168" spans="1:16384" s="50" customFormat="1" x14ac:dyDescent="0.25">
      <c r="A168" s="110"/>
      <c r="C168" s="20" t="s">
        <v>1538</v>
      </c>
      <c r="D168" s="47" t="s">
        <v>49</v>
      </c>
      <c r="E168" s="47"/>
      <c r="F168" s="47"/>
      <c r="G168" s="47"/>
      <c r="H168" s="54"/>
      <c r="I168" s="54"/>
      <c r="J168" s="54" t="s">
        <v>49</v>
      </c>
      <c r="K168" s="54"/>
      <c r="L168" s="58"/>
      <c r="M168" s="57" t="s">
        <v>49</v>
      </c>
      <c r="N168" s="57"/>
      <c r="O168" s="55" t="s">
        <v>1540</v>
      </c>
      <c r="P168" s="53" t="s">
        <v>1539</v>
      </c>
    </row>
    <row r="169" spans="1:16384" x14ac:dyDescent="0.25">
      <c r="A169" s="110">
        <v>990200</v>
      </c>
      <c r="B169" s="10" t="s">
        <v>783</v>
      </c>
      <c r="D169" s="4"/>
      <c r="E169" s="4"/>
      <c r="F169" s="4"/>
      <c r="G169" s="4"/>
      <c r="H169" s="4"/>
      <c r="I169" s="4"/>
      <c r="J169" s="4"/>
      <c r="K169" s="4"/>
    </row>
    <row r="170" spans="1:16384" s="50" customFormat="1" x14ac:dyDescent="0.25">
      <c r="A170" s="110"/>
      <c r="C170" s="20" t="s">
        <v>2127</v>
      </c>
      <c r="D170" s="47" t="s">
        <v>49</v>
      </c>
      <c r="E170" s="47"/>
      <c r="F170" s="47"/>
      <c r="G170" s="47"/>
      <c r="H170" s="54"/>
      <c r="I170" s="54" t="s">
        <v>49</v>
      </c>
      <c r="J170" s="54"/>
      <c r="K170" s="54"/>
      <c r="L170" s="58"/>
      <c r="M170" s="57" t="s">
        <v>49</v>
      </c>
      <c r="N170" s="57"/>
      <c r="O170" s="55" t="s">
        <v>784</v>
      </c>
      <c r="P170" s="53" t="s">
        <v>91</v>
      </c>
    </row>
    <row r="171" spans="1:16384" s="50" customFormat="1" x14ac:dyDescent="0.25">
      <c r="A171" s="110"/>
      <c r="C171" s="20" t="s">
        <v>2070</v>
      </c>
      <c r="D171" s="47" t="s">
        <v>49</v>
      </c>
      <c r="E171" s="47"/>
      <c r="F171" s="47"/>
      <c r="G171" s="47"/>
      <c r="H171" s="54"/>
      <c r="I171" s="54" t="s">
        <v>49</v>
      </c>
      <c r="J171" s="54"/>
      <c r="K171" s="54"/>
      <c r="L171" s="58"/>
      <c r="M171" s="57" t="s">
        <v>49</v>
      </c>
      <c r="N171" s="57"/>
      <c r="O171" s="55" t="s">
        <v>790</v>
      </c>
      <c r="P171" s="53" t="s">
        <v>260</v>
      </c>
    </row>
    <row r="172" spans="1:16384" s="50" customFormat="1" x14ac:dyDescent="0.25">
      <c r="A172" s="110"/>
      <c r="C172" s="20" t="s">
        <v>2651</v>
      </c>
      <c r="D172" s="47" t="s">
        <v>49</v>
      </c>
      <c r="E172" s="47"/>
      <c r="F172" s="47"/>
      <c r="G172" s="47"/>
      <c r="H172" s="54"/>
      <c r="I172" s="54" t="s">
        <v>49</v>
      </c>
      <c r="J172" s="54"/>
      <c r="K172" s="54"/>
      <c r="L172" s="58"/>
      <c r="M172" s="57" t="s">
        <v>49</v>
      </c>
      <c r="N172" s="57"/>
      <c r="O172" s="55" t="s">
        <v>2653</v>
      </c>
      <c r="P172" s="53" t="s">
        <v>2652</v>
      </c>
    </row>
    <row r="173" spans="1:16384" s="15" customFormat="1" x14ac:dyDescent="0.25">
      <c r="A173" s="110">
        <v>990800</v>
      </c>
      <c r="B173" s="10" t="s">
        <v>703</v>
      </c>
      <c r="C173" s="21"/>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c r="IY173" s="10"/>
      <c r="IZ173" s="10"/>
      <c r="JA173" s="10"/>
      <c r="JB173" s="10"/>
      <c r="JC173" s="10"/>
      <c r="JD173" s="10"/>
      <c r="JE173" s="10"/>
      <c r="JF173" s="10"/>
      <c r="JG173" s="10"/>
      <c r="JH173" s="10"/>
      <c r="JI173" s="10"/>
      <c r="JJ173" s="10"/>
      <c r="JK173" s="10"/>
      <c r="JL173" s="10"/>
      <c r="JM173" s="10"/>
      <c r="JN173" s="10"/>
      <c r="JO173" s="10"/>
      <c r="JP173" s="10"/>
      <c r="JQ173" s="10"/>
      <c r="JR173" s="10"/>
      <c r="JS173" s="10"/>
      <c r="JT173" s="10"/>
      <c r="JU173" s="10"/>
      <c r="JV173" s="10"/>
      <c r="JW173" s="10"/>
      <c r="JX173" s="10"/>
      <c r="JY173" s="10"/>
      <c r="JZ173" s="10"/>
      <c r="KA173" s="10"/>
      <c r="KB173" s="10"/>
      <c r="KC173" s="10"/>
      <c r="KD173" s="10"/>
      <c r="KE173" s="10"/>
      <c r="KF173" s="10"/>
      <c r="KG173" s="10"/>
      <c r="KH173" s="10"/>
      <c r="KI173" s="10"/>
      <c r="KJ173" s="10"/>
      <c r="KK173" s="10"/>
      <c r="KL173" s="10"/>
      <c r="KM173" s="10"/>
      <c r="KN173" s="10"/>
      <c r="KO173" s="10"/>
      <c r="KP173" s="10"/>
      <c r="KQ173" s="10"/>
      <c r="KR173" s="10"/>
      <c r="KS173" s="10"/>
      <c r="KT173" s="10"/>
      <c r="KU173" s="10"/>
      <c r="KV173" s="10"/>
      <c r="KW173" s="10"/>
      <c r="KX173" s="10"/>
      <c r="KY173" s="10"/>
      <c r="KZ173" s="10"/>
      <c r="LA173" s="10"/>
      <c r="LB173" s="10"/>
      <c r="LC173" s="10"/>
      <c r="LD173" s="10"/>
      <c r="LE173" s="10"/>
      <c r="LF173" s="10"/>
      <c r="LG173" s="10"/>
      <c r="LH173" s="10"/>
      <c r="LI173" s="10"/>
      <c r="LJ173" s="10"/>
      <c r="LK173" s="10"/>
      <c r="LL173" s="10"/>
      <c r="LM173" s="10"/>
      <c r="LN173" s="10"/>
      <c r="LO173" s="10"/>
      <c r="LP173" s="10"/>
      <c r="LQ173" s="10"/>
      <c r="LR173" s="10"/>
      <c r="LS173" s="10"/>
      <c r="LT173" s="10"/>
      <c r="LU173" s="10"/>
      <c r="LV173" s="10"/>
      <c r="LW173" s="10"/>
      <c r="LX173" s="10"/>
      <c r="LY173" s="10"/>
      <c r="LZ173" s="10"/>
      <c r="MA173" s="10"/>
      <c r="MB173" s="10"/>
      <c r="MC173" s="10"/>
      <c r="MD173" s="10"/>
      <c r="ME173" s="10"/>
      <c r="MF173" s="10"/>
      <c r="MG173" s="10"/>
      <c r="MH173" s="10"/>
      <c r="MI173" s="10"/>
      <c r="MJ173" s="10"/>
      <c r="MK173" s="10"/>
      <c r="ML173" s="10"/>
      <c r="MM173" s="10"/>
      <c r="MN173" s="10"/>
      <c r="MO173" s="10"/>
      <c r="MP173" s="10"/>
      <c r="MQ173" s="10"/>
      <c r="MR173" s="10"/>
      <c r="MS173" s="10"/>
      <c r="MT173" s="10"/>
      <c r="MU173" s="10"/>
      <c r="MV173" s="10"/>
      <c r="MW173" s="10"/>
      <c r="MX173" s="10"/>
      <c r="MY173" s="10"/>
      <c r="MZ173" s="10"/>
      <c r="NA173" s="10"/>
      <c r="NB173" s="10"/>
      <c r="NC173" s="10"/>
      <c r="ND173" s="10"/>
      <c r="NE173" s="10"/>
      <c r="NF173" s="10"/>
      <c r="NG173" s="10"/>
      <c r="NH173" s="10"/>
      <c r="NI173" s="10"/>
      <c r="NJ173" s="10"/>
      <c r="NK173" s="10"/>
      <c r="NL173" s="10"/>
      <c r="NM173" s="10"/>
      <c r="NN173" s="10"/>
      <c r="NO173" s="10"/>
      <c r="NP173" s="10"/>
      <c r="NQ173" s="10"/>
      <c r="NR173" s="10"/>
      <c r="NS173" s="10"/>
      <c r="NT173" s="10"/>
      <c r="NU173" s="10"/>
      <c r="NV173" s="10"/>
      <c r="NW173" s="10"/>
      <c r="NX173" s="10"/>
      <c r="NY173" s="10"/>
      <c r="NZ173" s="10"/>
      <c r="OA173" s="10"/>
      <c r="OB173" s="10"/>
      <c r="OC173" s="10"/>
      <c r="OD173" s="10"/>
      <c r="OE173" s="10"/>
      <c r="OF173" s="10"/>
      <c r="OG173" s="10"/>
      <c r="OH173" s="10"/>
      <c r="OI173" s="10"/>
      <c r="OJ173" s="10"/>
      <c r="OK173" s="10"/>
      <c r="OL173" s="10"/>
      <c r="OM173" s="10"/>
      <c r="ON173" s="10"/>
      <c r="OO173" s="10"/>
      <c r="OP173" s="10"/>
      <c r="OQ173" s="10"/>
      <c r="OR173" s="10"/>
      <c r="OS173" s="10"/>
      <c r="OT173" s="10"/>
      <c r="OU173" s="10"/>
      <c r="OV173" s="10"/>
      <c r="OW173" s="10"/>
      <c r="OX173" s="10"/>
      <c r="OY173" s="10"/>
      <c r="OZ173" s="10"/>
      <c r="PA173" s="10"/>
      <c r="PB173" s="10"/>
      <c r="PC173" s="10"/>
      <c r="PD173" s="10"/>
      <c r="PE173" s="10"/>
      <c r="PF173" s="10"/>
      <c r="PG173" s="10"/>
      <c r="PH173" s="10"/>
      <c r="PI173" s="10"/>
      <c r="PJ173" s="10"/>
      <c r="PK173" s="10"/>
      <c r="PL173" s="10"/>
      <c r="PM173" s="10"/>
      <c r="PN173" s="10"/>
      <c r="PO173" s="10"/>
      <c r="PP173" s="10"/>
      <c r="PQ173" s="10"/>
      <c r="PR173" s="10"/>
      <c r="PS173" s="10"/>
      <c r="PT173" s="10"/>
      <c r="PU173" s="10"/>
      <c r="PV173" s="10"/>
      <c r="PW173" s="10"/>
      <c r="PX173" s="10"/>
      <c r="PY173" s="10"/>
      <c r="PZ173" s="10"/>
      <c r="QA173" s="10"/>
      <c r="QB173" s="10"/>
      <c r="QC173" s="10"/>
      <c r="QD173" s="10"/>
      <c r="QE173" s="10"/>
      <c r="QF173" s="10"/>
      <c r="QG173" s="10"/>
      <c r="QH173" s="10"/>
      <c r="QI173" s="10"/>
      <c r="QJ173" s="10"/>
      <c r="QK173" s="10"/>
      <c r="QL173" s="10"/>
      <c r="QM173" s="10"/>
      <c r="QN173" s="10"/>
      <c r="QO173" s="10"/>
      <c r="QP173" s="10"/>
      <c r="QQ173" s="10"/>
      <c r="QR173" s="10"/>
      <c r="QS173" s="10"/>
      <c r="QT173" s="10"/>
      <c r="QU173" s="10"/>
      <c r="QV173" s="10"/>
      <c r="QW173" s="10"/>
      <c r="QX173" s="10"/>
      <c r="QY173" s="10"/>
      <c r="QZ173" s="10"/>
      <c r="RA173" s="10"/>
      <c r="RB173" s="10"/>
      <c r="RC173" s="10"/>
      <c r="RD173" s="10"/>
      <c r="RE173" s="10"/>
      <c r="RF173" s="10"/>
      <c r="RG173" s="10"/>
      <c r="RH173" s="10"/>
      <c r="RI173" s="10"/>
      <c r="RJ173" s="10"/>
      <c r="RK173" s="10"/>
      <c r="RL173" s="10"/>
      <c r="RM173" s="10"/>
      <c r="RN173" s="10"/>
      <c r="RO173" s="10"/>
      <c r="RP173" s="10"/>
      <c r="RQ173" s="10"/>
      <c r="RR173" s="10"/>
      <c r="RS173" s="10"/>
      <c r="RT173" s="10"/>
      <c r="RU173" s="10"/>
      <c r="RV173" s="10"/>
      <c r="RW173" s="10"/>
      <c r="RX173" s="10"/>
      <c r="RY173" s="10"/>
      <c r="RZ173" s="10"/>
      <c r="SA173" s="10"/>
      <c r="SB173" s="10"/>
      <c r="SC173" s="10"/>
      <c r="SD173" s="10"/>
      <c r="SE173" s="10"/>
      <c r="SF173" s="10"/>
      <c r="SG173" s="10"/>
      <c r="SH173" s="10"/>
      <c r="SI173" s="10"/>
      <c r="SJ173" s="10"/>
      <c r="SK173" s="10"/>
      <c r="SL173" s="10"/>
      <c r="SM173" s="10"/>
      <c r="SN173" s="10"/>
      <c r="SO173" s="10"/>
      <c r="SP173" s="10"/>
      <c r="SQ173" s="10"/>
      <c r="SR173" s="10"/>
      <c r="SS173" s="10"/>
      <c r="ST173" s="10"/>
      <c r="SU173" s="10"/>
      <c r="SV173" s="10"/>
      <c r="SW173" s="10"/>
      <c r="SX173" s="10"/>
      <c r="SY173" s="10"/>
      <c r="SZ173" s="10"/>
      <c r="TA173" s="10"/>
      <c r="TB173" s="10"/>
      <c r="TC173" s="10"/>
      <c r="TD173" s="10"/>
      <c r="TE173" s="10"/>
      <c r="TF173" s="10"/>
      <c r="TG173" s="10"/>
      <c r="TH173" s="10"/>
      <c r="TI173" s="10"/>
      <c r="TJ173" s="10"/>
      <c r="TK173" s="10"/>
      <c r="TL173" s="10"/>
      <c r="TM173" s="10"/>
      <c r="TN173" s="10"/>
      <c r="TO173" s="10"/>
      <c r="TP173" s="10"/>
      <c r="TQ173" s="10"/>
      <c r="TR173" s="10"/>
      <c r="TS173" s="10"/>
      <c r="TT173" s="10"/>
      <c r="TU173" s="10"/>
      <c r="TV173" s="10"/>
      <c r="TW173" s="10"/>
      <c r="TX173" s="10"/>
      <c r="TY173" s="10"/>
      <c r="TZ173" s="10"/>
      <c r="UA173" s="10"/>
      <c r="UB173" s="10"/>
      <c r="UC173" s="10"/>
      <c r="UD173" s="10"/>
      <c r="UE173" s="10"/>
      <c r="UF173" s="10"/>
      <c r="UG173" s="10"/>
      <c r="UH173" s="10"/>
      <c r="UI173" s="10"/>
      <c r="UJ173" s="10"/>
      <c r="UK173" s="10"/>
      <c r="UL173" s="10"/>
      <c r="UM173" s="10"/>
      <c r="UN173" s="10"/>
      <c r="UO173" s="10"/>
      <c r="UP173" s="10"/>
      <c r="UQ173" s="10"/>
      <c r="UR173" s="10"/>
      <c r="US173" s="10"/>
      <c r="UT173" s="10"/>
      <c r="UU173" s="10"/>
      <c r="UV173" s="10"/>
      <c r="UW173" s="10"/>
      <c r="UX173" s="10"/>
      <c r="UY173" s="10"/>
      <c r="UZ173" s="10"/>
      <c r="VA173" s="10"/>
      <c r="VB173" s="10"/>
      <c r="VC173" s="10"/>
      <c r="VD173" s="10"/>
      <c r="VE173" s="10"/>
      <c r="VF173" s="10"/>
      <c r="VG173" s="10"/>
      <c r="VH173" s="10"/>
      <c r="VI173" s="10"/>
      <c r="VJ173" s="10"/>
      <c r="VK173" s="10"/>
      <c r="VL173" s="10"/>
      <c r="VM173" s="10"/>
      <c r="VN173" s="10"/>
      <c r="VO173" s="10"/>
      <c r="VP173" s="10"/>
      <c r="VQ173" s="10"/>
      <c r="VR173" s="10"/>
      <c r="VS173" s="10"/>
      <c r="VT173" s="10"/>
      <c r="VU173" s="10"/>
      <c r="VV173" s="10"/>
      <c r="VW173" s="10"/>
      <c r="VX173" s="10"/>
      <c r="VY173" s="10"/>
      <c r="VZ173" s="10"/>
      <c r="WA173" s="10"/>
      <c r="WB173" s="10"/>
      <c r="WC173" s="10"/>
      <c r="WD173" s="10"/>
      <c r="WE173" s="10"/>
      <c r="WF173" s="10"/>
      <c r="WG173" s="10"/>
      <c r="WH173" s="10"/>
      <c r="WI173" s="10"/>
      <c r="WJ173" s="10"/>
      <c r="WK173" s="10"/>
      <c r="WL173" s="10"/>
      <c r="WM173" s="10"/>
      <c r="WN173" s="10"/>
      <c r="WO173" s="10"/>
      <c r="WP173" s="10"/>
      <c r="WQ173" s="10"/>
      <c r="WR173" s="10"/>
      <c r="WS173" s="10"/>
      <c r="WT173" s="10"/>
      <c r="WU173" s="10"/>
      <c r="WV173" s="10"/>
      <c r="WW173" s="10"/>
      <c r="WX173" s="10"/>
      <c r="WY173" s="10"/>
      <c r="WZ173" s="10"/>
      <c r="XA173" s="10"/>
      <c r="XB173" s="10"/>
      <c r="XC173" s="10"/>
      <c r="XD173" s="10"/>
      <c r="XE173" s="10"/>
      <c r="XF173" s="10"/>
      <c r="XG173" s="10"/>
      <c r="XH173" s="10"/>
      <c r="XI173" s="10"/>
      <c r="XJ173" s="10"/>
      <c r="XK173" s="10"/>
      <c r="XL173" s="10"/>
      <c r="XM173" s="10"/>
      <c r="XN173" s="10"/>
      <c r="XO173" s="10"/>
      <c r="XP173" s="10"/>
      <c r="XQ173" s="10"/>
      <c r="XR173" s="10"/>
      <c r="XS173" s="10"/>
      <c r="XT173" s="10"/>
      <c r="XU173" s="10"/>
      <c r="XV173" s="10"/>
      <c r="XW173" s="10"/>
      <c r="XX173" s="10"/>
      <c r="XY173" s="10"/>
      <c r="XZ173" s="10"/>
      <c r="YA173" s="10"/>
      <c r="YB173" s="10"/>
      <c r="YC173" s="10"/>
      <c r="YD173" s="10"/>
      <c r="YE173" s="10"/>
      <c r="YF173" s="10"/>
      <c r="YG173" s="10"/>
      <c r="YH173" s="10"/>
      <c r="YI173" s="10"/>
      <c r="YJ173" s="10"/>
      <c r="YK173" s="10"/>
      <c r="YL173" s="10"/>
      <c r="YM173" s="10"/>
      <c r="YN173" s="10"/>
      <c r="YO173" s="10"/>
      <c r="YP173" s="10"/>
      <c r="YQ173" s="10"/>
      <c r="YR173" s="10"/>
      <c r="YS173" s="10"/>
      <c r="YT173" s="10"/>
      <c r="YU173" s="10"/>
      <c r="YV173" s="10"/>
      <c r="YW173" s="10"/>
      <c r="YX173" s="10"/>
      <c r="YY173" s="10"/>
      <c r="YZ173" s="10"/>
      <c r="ZA173" s="10"/>
      <c r="ZB173" s="10"/>
      <c r="ZC173" s="10"/>
      <c r="ZD173" s="10"/>
      <c r="ZE173" s="10"/>
      <c r="ZF173" s="10"/>
      <c r="ZG173" s="10"/>
      <c r="ZH173" s="10"/>
      <c r="ZI173" s="10"/>
      <c r="ZJ173" s="10"/>
      <c r="ZK173" s="10"/>
      <c r="ZL173" s="10"/>
      <c r="ZM173" s="10"/>
      <c r="ZN173" s="10"/>
      <c r="ZO173" s="10"/>
      <c r="ZP173" s="10"/>
      <c r="ZQ173" s="10"/>
      <c r="ZR173" s="10"/>
      <c r="ZS173" s="10"/>
      <c r="ZT173" s="10"/>
      <c r="ZU173" s="10"/>
      <c r="ZV173" s="10"/>
      <c r="ZW173" s="10"/>
      <c r="ZX173" s="10"/>
      <c r="ZY173" s="10"/>
      <c r="ZZ173" s="10"/>
      <c r="AAA173" s="10"/>
      <c r="AAB173" s="10"/>
      <c r="AAC173" s="10"/>
      <c r="AAD173" s="10"/>
      <c r="AAE173" s="10"/>
      <c r="AAF173" s="10"/>
      <c r="AAG173" s="10"/>
      <c r="AAH173" s="10"/>
      <c r="AAI173" s="10"/>
      <c r="AAJ173" s="10"/>
      <c r="AAK173" s="10"/>
      <c r="AAL173" s="10"/>
      <c r="AAM173" s="10"/>
      <c r="AAN173" s="10"/>
      <c r="AAO173" s="10"/>
      <c r="AAP173" s="10"/>
      <c r="AAQ173" s="10"/>
      <c r="AAR173" s="10"/>
      <c r="AAS173" s="10"/>
      <c r="AAT173" s="10"/>
      <c r="AAU173" s="10"/>
      <c r="AAV173" s="10"/>
      <c r="AAW173" s="10"/>
      <c r="AAX173" s="10"/>
      <c r="AAY173" s="10"/>
      <c r="AAZ173" s="10"/>
      <c r="ABA173" s="10"/>
      <c r="ABB173" s="10"/>
      <c r="ABC173" s="10"/>
      <c r="ABD173" s="10"/>
      <c r="ABE173" s="10"/>
      <c r="ABF173" s="10"/>
      <c r="ABG173" s="10"/>
      <c r="ABH173" s="10"/>
      <c r="ABI173" s="10"/>
      <c r="ABJ173" s="10"/>
      <c r="ABK173" s="10"/>
      <c r="ABL173" s="10"/>
      <c r="ABM173" s="10"/>
      <c r="ABN173" s="10"/>
      <c r="ABO173" s="10"/>
      <c r="ABP173" s="10"/>
      <c r="ABQ173" s="10"/>
      <c r="ABR173" s="10"/>
      <c r="ABS173" s="10"/>
      <c r="ABT173" s="10"/>
      <c r="ABU173" s="10"/>
      <c r="ABV173" s="10"/>
      <c r="ABW173" s="10"/>
      <c r="ABX173" s="10"/>
      <c r="ABY173" s="10"/>
      <c r="ABZ173" s="10"/>
      <c r="ACA173" s="10"/>
      <c r="ACB173" s="10"/>
      <c r="ACC173" s="10"/>
      <c r="ACD173" s="10"/>
      <c r="ACE173" s="10"/>
      <c r="ACF173" s="10"/>
      <c r="ACG173" s="10"/>
      <c r="ACH173" s="10"/>
      <c r="ACI173" s="10"/>
      <c r="ACJ173" s="10"/>
      <c r="ACK173" s="10"/>
      <c r="ACL173" s="10"/>
      <c r="ACM173" s="10"/>
      <c r="ACN173" s="10"/>
      <c r="ACO173" s="10"/>
      <c r="ACP173" s="10"/>
      <c r="ACQ173" s="10"/>
      <c r="ACR173" s="10"/>
      <c r="ACS173" s="10"/>
      <c r="ACT173" s="10"/>
      <c r="ACU173" s="10"/>
      <c r="ACV173" s="10"/>
      <c r="ACW173" s="10"/>
      <c r="ACX173" s="10"/>
      <c r="ACY173" s="10"/>
      <c r="ACZ173" s="10"/>
      <c r="ADA173" s="10"/>
      <c r="ADB173" s="10"/>
      <c r="ADC173" s="10"/>
      <c r="ADD173" s="10"/>
      <c r="ADE173" s="10"/>
      <c r="ADF173" s="10"/>
      <c r="ADG173" s="10"/>
      <c r="ADH173" s="10"/>
      <c r="ADI173" s="10"/>
      <c r="ADJ173" s="10"/>
      <c r="ADK173" s="10"/>
      <c r="ADL173" s="10"/>
      <c r="ADM173" s="10"/>
      <c r="ADN173" s="10"/>
      <c r="ADO173" s="10"/>
      <c r="ADP173" s="10"/>
      <c r="ADQ173" s="10"/>
      <c r="ADR173" s="10"/>
      <c r="ADS173" s="10"/>
      <c r="ADT173" s="10"/>
      <c r="ADU173" s="10"/>
      <c r="ADV173" s="10"/>
      <c r="ADW173" s="10"/>
      <c r="ADX173" s="10"/>
      <c r="ADY173" s="10"/>
      <c r="ADZ173" s="10"/>
      <c r="AEA173" s="10"/>
      <c r="AEB173" s="10"/>
      <c r="AEC173" s="10"/>
      <c r="AED173" s="10"/>
      <c r="AEE173" s="10"/>
      <c r="AEF173" s="10"/>
      <c r="AEG173" s="10"/>
      <c r="AEH173" s="10"/>
      <c r="AEI173" s="10"/>
      <c r="AEJ173" s="10"/>
      <c r="AEK173" s="10"/>
      <c r="AEL173" s="10"/>
      <c r="AEM173" s="10"/>
      <c r="AEN173" s="10"/>
      <c r="AEO173" s="10"/>
      <c r="AEP173" s="10"/>
      <c r="AEQ173" s="10"/>
      <c r="AER173" s="10"/>
      <c r="AES173" s="10"/>
      <c r="AET173" s="10"/>
      <c r="AEU173" s="10"/>
      <c r="AEV173" s="10"/>
      <c r="AEW173" s="10"/>
      <c r="AEX173" s="10"/>
      <c r="AEY173" s="10"/>
      <c r="AEZ173" s="10"/>
      <c r="AFA173" s="10"/>
      <c r="AFB173" s="10"/>
      <c r="AFC173" s="10"/>
      <c r="AFD173" s="10"/>
      <c r="AFE173" s="10"/>
      <c r="AFF173" s="10"/>
      <c r="AFG173" s="10"/>
      <c r="AFH173" s="10"/>
      <c r="AFI173" s="10"/>
      <c r="AFJ173" s="10"/>
      <c r="AFK173" s="10"/>
      <c r="AFL173" s="10"/>
      <c r="AFM173" s="10"/>
      <c r="AFN173" s="10"/>
      <c r="AFO173" s="10"/>
      <c r="AFP173" s="10"/>
      <c r="AFQ173" s="10"/>
      <c r="AFR173" s="10"/>
      <c r="AFS173" s="10"/>
      <c r="AFT173" s="10"/>
      <c r="AFU173" s="10"/>
      <c r="AFV173" s="10"/>
      <c r="AFW173" s="10"/>
      <c r="AFX173" s="10"/>
      <c r="AFY173" s="10"/>
      <c r="AFZ173" s="10"/>
      <c r="AGA173" s="10"/>
      <c r="AGB173" s="10"/>
      <c r="AGC173" s="10"/>
      <c r="AGD173" s="10"/>
      <c r="AGE173" s="10"/>
      <c r="AGF173" s="10"/>
      <c r="AGG173" s="10"/>
      <c r="AGH173" s="10"/>
      <c r="AGI173" s="10"/>
      <c r="AGJ173" s="10"/>
      <c r="AGK173" s="10"/>
      <c r="AGL173" s="10"/>
      <c r="AGM173" s="10"/>
      <c r="AGN173" s="10"/>
      <c r="AGO173" s="10"/>
      <c r="AGP173" s="10"/>
      <c r="AGQ173" s="10"/>
      <c r="AGR173" s="10"/>
      <c r="AGS173" s="10"/>
      <c r="AGT173" s="10"/>
      <c r="AGU173" s="10"/>
      <c r="AGV173" s="10"/>
      <c r="AGW173" s="10"/>
      <c r="AGX173" s="10"/>
      <c r="AGY173" s="10"/>
      <c r="AGZ173" s="10"/>
      <c r="AHA173" s="10"/>
      <c r="AHB173" s="10"/>
      <c r="AHC173" s="10"/>
      <c r="AHD173" s="10"/>
      <c r="AHE173" s="10"/>
      <c r="AHF173" s="10"/>
      <c r="AHG173" s="10"/>
      <c r="AHH173" s="10"/>
      <c r="AHI173" s="10"/>
      <c r="AHJ173" s="10"/>
      <c r="AHK173" s="10"/>
      <c r="AHL173" s="10"/>
      <c r="AHM173" s="10"/>
      <c r="AHN173" s="10"/>
      <c r="AHO173" s="10"/>
      <c r="AHP173" s="10"/>
      <c r="AHQ173" s="10"/>
      <c r="AHR173" s="10"/>
      <c r="AHS173" s="10"/>
      <c r="AHT173" s="10"/>
      <c r="AHU173" s="10"/>
      <c r="AHV173" s="10"/>
      <c r="AHW173" s="10"/>
      <c r="AHX173" s="10"/>
      <c r="AHY173" s="10"/>
      <c r="AHZ173" s="10"/>
      <c r="AIA173" s="10"/>
      <c r="AIB173" s="10"/>
      <c r="AIC173" s="10"/>
      <c r="AID173" s="10"/>
      <c r="AIE173" s="10"/>
      <c r="AIF173" s="10"/>
      <c r="AIG173" s="10"/>
      <c r="AIH173" s="10"/>
      <c r="AII173" s="10"/>
      <c r="AIJ173" s="10"/>
      <c r="AIK173" s="10"/>
      <c r="AIL173" s="10"/>
      <c r="AIM173" s="10"/>
      <c r="AIN173" s="10"/>
      <c r="AIO173" s="10"/>
      <c r="AIP173" s="10"/>
      <c r="AIQ173" s="10"/>
      <c r="AIR173" s="10"/>
      <c r="AIS173" s="10"/>
      <c r="AIT173" s="10"/>
      <c r="AIU173" s="10"/>
      <c r="AIV173" s="10"/>
      <c r="AIW173" s="10"/>
      <c r="AIX173" s="10"/>
      <c r="AIY173" s="10"/>
      <c r="AIZ173" s="10"/>
      <c r="AJA173" s="10"/>
      <c r="AJB173" s="10"/>
      <c r="AJC173" s="10"/>
      <c r="AJD173" s="10"/>
      <c r="AJE173" s="10"/>
      <c r="AJF173" s="10"/>
      <c r="AJG173" s="10"/>
      <c r="AJH173" s="10"/>
      <c r="AJI173" s="10"/>
      <c r="AJJ173" s="10"/>
      <c r="AJK173" s="10"/>
      <c r="AJL173" s="10"/>
      <c r="AJM173" s="10"/>
      <c r="AJN173" s="10"/>
      <c r="AJO173" s="10"/>
      <c r="AJP173" s="10"/>
      <c r="AJQ173" s="10"/>
      <c r="AJR173" s="10"/>
      <c r="AJS173" s="10"/>
      <c r="AJT173" s="10"/>
      <c r="AJU173" s="10"/>
      <c r="AJV173" s="10"/>
      <c r="AJW173" s="10"/>
      <c r="AJX173" s="10"/>
      <c r="AJY173" s="10"/>
      <c r="AJZ173" s="10"/>
      <c r="AKA173" s="10"/>
      <c r="AKB173" s="10"/>
      <c r="AKC173" s="10"/>
      <c r="AKD173" s="10"/>
      <c r="AKE173" s="10"/>
      <c r="AKF173" s="10"/>
      <c r="AKG173" s="10"/>
      <c r="AKH173" s="10"/>
      <c r="AKI173" s="10"/>
      <c r="AKJ173" s="10"/>
      <c r="AKK173" s="10"/>
      <c r="AKL173" s="10"/>
      <c r="AKM173" s="10"/>
      <c r="AKN173" s="10"/>
      <c r="AKO173" s="10"/>
      <c r="AKP173" s="10"/>
      <c r="AKQ173" s="10"/>
      <c r="AKR173" s="10"/>
      <c r="AKS173" s="10"/>
      <c r="AKT173" s="10"/>
      <c r="AKU173" s="10"/>
      <c r="AKV173" s="10"/>
      <c r="AKW173" s="10"/>
      <c r="AKX173" s="10"/>
      <c r="AKY173" s="10"/>
      <c r="AKZ173" s="10"/>
      <c r="ALA173" s="10"/>
      <c r="ALB173" s="10"/>
      <c r="ALC173" s="10"/>
      <c r="ALD173" s="10"/>
      <c r="ALE173" s="10"/>
      <c r="ALF173" s="10"/>
      <c r="ALG173" s="10"/>
      <c r="ALH173" s="10"/>
      <c r="ALI173" s="10"/>
      <c r="ALJ173" s="10"/>
      <c r="ALK173" s="10"/>
      <c r="ALL173" s="10"/>
      <c r="ALM173" s="10"/>
      <c r="ALN173" s="10"/>
      <c r="ALO173" s="10"/>
      <c r="ALP173" s="10"/>
      <c r="ALQ173" s="10"/>
      <c r="ALR173" s="10"/>
      <c r="ALS173" s="10"/>
      <c r="ALT173" s="10"/>
      <c r="ALU173" s="10"/>
      <c r="ALV173" s="10"/>
      <c r="ALW173" s="10"/>
      <c r="ALX173" s="10"/>
      <c r="ALY173" s="10"/>
      <c r="ALZ173" s="10"/>
      <c r="AMA173" s="10"/>
      <c r="AMB173" s="10"/>
      <c r="AMC173" s="10"/>
      <c r="AMD173" s="10"/>
      <c r="AME173" s="10"/>
      <c r="AMF173" s="10"/>
      <c r="AMG173" s="10"/>
      <c r="AMH173" s="10"/>
      <c r="AMI173" s="10"/>
      <c r="AMJ173" s="10"/>
      <c r="AMK173" s="10"/>
      <c r="AML173" s="10"/>
      <c r="AMM173" s="10"/>
      <c r="AMN173" s="10"/>
      <c r="AMO173" s="10"/>
      <c r="AMP173" s="10"/>
      <c r="AMQ173" s="10"/>
      <c r="AMR173" s="10"/>
      <c r="AMS173" s="10"/>
      <c r="AMT173" s="10"/>
      <c r="AMU173" s="10"/>
      <c r="AMV173" s="10"/>
      <c r="AMW173" s="10"/>
      <c r="AMX173" s="10"/>
      <c r="AMY173" s="10"/>
      <c r="AMZ173" s="10"/>
      <c r="ANA173" s="10"/>
      <c r="ANB173" s="10"/>
      <c r="ANC173" s="10"/>
      <c r="AND173" s="10"/>
      <c r="ANE173" s="10"/>
      <c r="ANF173" s="10"/>
      <c r="ANG173" s="10"/>
      <c r="ANH173" s="10"/>
      <c r="ANI173" s="10"/>
      <c r="ANJ173" s="10"/>
      <c r="ANK173" s="10"/>
      <c r="ANL173" s="10"/>
      <c r="ANM173" s="10"/>
      <c r="ANN173" s="10"/>
      <c r="ANO173" s="10"/>
      <c r="ANP173" s="10"/>
      <c r="ANQ173" s="10"/>
      <c r="ANR173" s="10"/>
      <c r="ANS173" s="10"/>
      <c r="ANT173" s="10"/>
      <c r="ANU173" s="10"/>
      <c r="ANV173" s="10"/>
      <c r="ANW173" s="10"/>
      <c r="ANX173" s="10"/>
      <c r="ANY173" s="10"/>
      <c r="ANZ173" s="10"/>
      <c r="AOA173" s="10"/>
      <c r="AOB173" s="10"/>
      <c r="AOC173" s="10"/>
      <c r="AOD173" s="10"/>
      <c r="AOE173" s="10"/>
      <c r="AOF173" s="10"/>
      <c r="AOG173" s="10"/>
      <c r="AOH173" s="10"/>
      <c r="AOI173" s="10"/>
      <c r="AOJ173" s="10"/>
      <c r="AOK173" s="10"/>
      <c r="AOL173" s="10"/>
      <c r="AOM173" s="10"/>
      <c r="AON173" s="10"/>
      <c r="AOO173" s="10"/>
      <c r="AOP173" s="10"/>
      <c r="AOQ173" s="10"/>
      <c r="AOR173" s="10"/>
      <c r="AOS173" s="10"/>
      <c r="AOT173" s="10"/>
      <c r="AOU173" s="10"/>
      <c r="AOV173" s="10"/>
      <c r="AOW173" s="10"/>
      <c r="AOX173" s="10"/>
      <c r="AOY173" s="10"/>
      <c r="AOZ173" s="10"/>
      <c r="APA173" s="10"/>
      <c r="APB173" s="10"/>
      <c r="APC173" s="10"/>
      <c r="APD173" s="10"/>
      <c r="APE173" s="10"/>
      <c r="APF173" s="10"/>
      <c r="APG173" s="10"/>
      <c r="APH173" s="10"/>
      <c r="API173" s="10"/>
      <c r="APJ173" s="10"/>
      <c r="APK173" s="10"/>
      <c r="APL173" s="10"/>
      <c r="APM173" s="10"/>
      <c r="APN173" s="10"/>
      <c r="APO173" s="10"/>
      <c r="APP173" s="10"/>
      <c r="APQ173" s="10"/>
      <c r="APR173" s="10"/>
      <c r="APS173" s="10"/>
      <c r="APT173" s="10"/>
      <c r="APU173" s="10"/>
      <c r="APV173" s="10"/>
      <c r="APW173" s="10"/>
      <c r="APX173" s="10"/>
      <c r="APY173" s="10"/>
      <c r="APZ173" s="10"/>
      <c r="AQA173" s="10"/>
      <c r="AQB173" s="10"/>
      <c r="AQC173" s="10"/>
      <c r="AQD173" s="10"/>
      <c r="AQE173" s="10"/>
      <c r="AQF173" s="10"/>
      <c r="AQG173" s="10"/>
      <c r="AQH173" s="10"/>
      <c r="AQI173" s="10"/>
      <c r="AQJ173" s="10"/>
      <c r="AQK173" s="10"/>
      <c r="AQL173" s="10"/>
      <c r="AQM173" s="10"/>
      <c r="AQN173" s="10"/>
      <c r="AQO173" s="10"/>
      <c r="AQP173" s="10"/>
      <c r="AQQ173" s="10"/>
      <c r="AQR173" s="10"/>
      <c r="AQS173" s="10"/>
      <c r="AQT173" s="10"/>
      <c r="AQU173" s="10"/>
      <c r="AQV173" s="10"/>
      <c r="AQW173" s="10"/>
      <c r="AQX173" s="10"/>
      <c r="AQY173" s="10"/>
      <c r="AQZ173" s="10"/>
      <c r="ARA173" s="10"/>
      <c r="ARB173" s="10"/>
      <c r="ARC173" s="10"/>
      <c r="ARD173" s="10"/>
      <c r="ARE173" s="10"/>
      <c r="ARF173" s="10"/>
      <c r="ARG173" s="10"/>
      <c r="ARH173" s="10"/>
      <c r="ARI173" s="10"/>
      <c r="ARJ173" s="10"/>
      <c r="ARK173" s="10"/>
      <c r="ARL173" s="10"/>
      <c r="ARM173" s="10"/>
      <c r="ARN173" s="10"/>
      <c r="ARO173" s="10"/>
      <c r="ARP173" s="10"/>
      <c r="ARQ173" s="10"/>
      <c r="ARR173" s="10"/>
      <c r="ARS173" s="10"/>
      <c r="ART173" s="10"/>
      <c r="ARU173" s="10"/>
      <c r="ARV173" s="10"/>
      <c r="ARW173" s="10"/>
      <c r="ARX173" s="10"/>
      <c r="ARY173" s="10"/>
      <c r="ARZ173" s="10"/>
      <c r="ASA173" s="10"/>
      <c r="ASB173" s="10"/>
      <c r="ASC173" s="10"/>
      <c r="ASD173" s="10"/>
      <c r="ASE173" s="10"/>
      <c r="ASF173" s="10"/>
      <c r="ASG173" s="10"/>
      <c r="ASH173" s="10"/>
      <c r="ASI173" s="10"/>
      <c r="ASJ173" s="10"/>
      <c r="ASK173" s="10"/>
      <c r="ASL173" s="10"/>
      <c r="ASM173" s="10"/>
      <c r="ASN173" s="10"/>
      <c r="ASO173" s="10"/>
      <c r="ASP173" s="10"/>
      <c r="ASQ173" s="10"/>
      <c r="ASR173" s="10"/>
      <c r="ASS173" s="10"/>
      <c r="AST173" s="10"/>
      <c r="ASU173" s="10"/>
      <c r="ASV173" s="10"/>
      <c r="ASW173" s="10"/>
      <c r="ASX173" s="10"/>
      <c r="ASY173" s="10"/>
      <c r="ASZ173" s="10"/>
      <c r="ATA173" s="10"/>
      <c r="ATB173" s="10"/>
      <c r="ATC173" s="10"/>
      <c r="ATD173" s="10"/>
      <c r="ATE173" s="10"/>
      <c r="ATF173" s="10"/>
      <c r="ATG173" s="10"/>
      <c r="ATH173" s="10"/>
      <c r="ATI173" s="10"/>
      <c r="ATJ173" s="10"/>
      <c r="ATK173" s="10"/>
      <c r="ATL173" s="10"/>
      <c r="ATM173" s="10"/>
      <c r="ATN173" s="10"/>
      <c r="ATO173" s="10"/>
      <c r="ATP173" s="10"/>
      <c r="ATQ173" s="10"/>
      <c r="ATR173" s="10"/>
      <c r="ATS173" s="10"/>
      <c r="ATT173" s="10"/>
      <c r="ATU173" s="10"/>
      <c r="ATV173" s="10"/>
      <c r="ATW173" s="10"/>
      <c r="ATX173" s="10"/>
      <c r="ATY173" s="10"/>
      <c r="ATZ173" s="10"/>
      <c r="AUA173" s="10"/>
      <c r="AUB173" s="10"/>
      <c r="AUC173" s="10"/>
      <c r="AUD173" s="10"/>
      <c r="AUE173" s="10"/>
      <c r="AUF173" s="10"/>
      <c r="AUG173" s="10"/>
      <c r="AUH173" s="10"/>
      <c r="AUI173" s="10"/>
      <c r="AUJ173" s="10"/>
      <c r="AUK173" s="10"/>
      <c r="AUL173" s="10"/>
      <c r="AUM173" s="10"/>
      <c r="AUN173" s="10"/>
      <c r="AUO173" s="10"/>
      <c r="AUP173" s="10"/>
      <c r="AUQ173" s="10"/>
      <c r="AUR173" s="10"/>
      <c r="AUS173" s="10"/>
      <c r="AUT173" s="10"/>
      <c r="AUU173" s="10"/>
      <c r="AUV173" s="10"/>
      <c r="AUW173" s="10"/>
      <c r="AUX173" s="10"/>
      <c r="AUY173" s="10"/>
      <c r="AUZ173" s="10"/>
      <c r="AVA173" s="10"/>
      <c r="AVB173" s="10"/>
      <c r="AVC173" s="10"/>
      <c r="AVD173" s="10"/>
      <c r="AVE173" s="10"/>
      <c r="AVF173" s="10"/>
      <c r="AVG173" s="10"/>
      <c r="AVH173" s="10"/>
      <c r="AVI173" s="10"/>
      <c r="AVJ173" s="10"/>
      <c r="AVK173" s="10"/>
      <c r="AVL173" s="10"/>
      <c r="AVM173" s="10"/>
      <c r="AVN173" s="10"/>
      <c r="AVO173" s="10"/>
      <c r="AVP173" s="10"/>
      <c r="AVQ173" s="10"/>
      <c r="AVR173" s="10"/>
      <c r="AVS173" s="10"/>
      <c r="AVT173" s="10"/>
      <c r="AVU173" s="10"/>
      <c r="AVV173" s="10"/>
      <c r="AVW173" s="10"/>
      <c r="AVX173" s="10"/>
      <c r="AVY173" s="10"/>
      <c r="AVZ173" s="10"/>
      <c r="AWA173" s="10"/>
      <c r="AWB173" s="10"/>
      <c r="AWC173" s="10"/>
      <c r="AWD173" s="10"/>
      <c r="AWE173" s="10"/>
      <c r="AWF173" s="10"/>
      <c r="AWG173" s="10"/>
      <c r="AWH173" s="10"/>
      <c r="AWI173" s="10"/>
      <c r="AWJ173" s="10"/>
      <c r="AWK173" s="10"/>
      <c r="AWL173" s="10"/>
      <c r="AWM173" s="10"/>
      <c r="AWN173" s="10"/>
      <c r="AWO173" s="10"/>
      <c r="AWP173" s="10"/>
      <c r="AWQ173" s="10"/>
      <c r="AWR173" s="10"/>
      <c r="AWS173" s="10"/>
      <c r="AWT173" s="10"/>
      <c r="AWU173" s="10"/>
      <c r="AWV173" s="10"/>
      <c r="AWW173" s="10"/>
      <c r="AWX173" s="10"/>
      <c r="AWY173" s="10"/>
      <c r="AWZ173" s="10"/>
      <c r="AXA173" s="10"/>
      <c r="AXB173" s="10"/>
      <c r="AXC173" s="10"/>
      <c r="AXD173" s="10"/>
      <c r="AXE173" s="10"/>
      <c r="AXF173" s="10"/>
      <c r="AXG173" s="10"/>
      <c r="AXH173" s="10"/>
      <c r="AXI173" s="10"/>
      <c r="AXJ173" s="10"/>
      <c r="AXK173" s="10"/>
      <c r="AXL173" s="10"/>
      <c r="AXM173" s="10"/>
      <c r="AXN173" s="10"/>
      <c r="AXO173" s="10"/>
      <c r="AXP173" s="10"/>
      <c r="AXQ173" s="10"/>
      <c r="AXR173" s="10"/>
      <c r="AXS173" s="10"/>
      <c r="AXT173" s="10"/>
      <c r="AXU173" s="10"/>
      <c r="AXV173" s="10"/>
      <c r="AXW173" s="10"/>
      <c r="AXX173" s="10"/>
      <c r="AXY173" s="10"/>
      <c r="AXZ173" s="10"/>
      <c r="AYA173" s="10"/>
      <c r="AYB173" s="10"/>
      <c r="AYC173" s="10"/>
      <c r="AYD173" s="10"/>
      <c r="AYE173" s="10"/>
      <c r="AYF173" s="10"/>
      <c r="AYG173" s="10"/>
      <c r="AYH173" s="10"/>
      <c r="AYI173" s="10"/>
      <c r="AYJ173" s="10"/>
      <c r="AYK173" s="10"/>
      <c r="AYL173" s="10"/>
      <c r="AYM173" s="10"/>
      <c r="AYN173" s="10"/>
      <c r="AYO173" s="10"/>
      <c r="AYP173" s="10"/>
      <c r="AYQ173" s="10"/>
      <c r="AYR173" s="10"/>
      <c r="AYS173" s="10"/>
      <c r="AYT173" s="10"/>
      <c r="AYU173" s="10"/>
      <c r="AYV173" s="10"/>
      <c r="AYW173" s="10"/>
      <c r="AYX173" s="10"/>
      <c r="AYY173" s="10"/>
      <c r="AYZ173" s="10"/>
      <c r="AZA173" s="10"/>
      <c r="AZB173" s="10"/>
      <c r="AZC173" s="10"/>
      <c r="AZD173" s="10"/>
      <c r="AZE173" s="10"/>
      <c r="AZF173" s="10"/>
      <c r="AZG173" s="10"/>
      <c r="AZH173" s="10"/>
      <c r="AZI173" s="10"/>
      <c r="AZJ173" s="10"/>
      <c r="AZK173" s="10"/>
      <c r="AZL173" s="10"/>
      <c r="AZM173" s="10"/>
      <c r="AZN173" s="10"/>
      <c r="AZO173" s="10"/>
      <c r="AZP173" s="10"/>
      <c r="AZQ173" s="10"/>
      <c r="AZR173" s="10"/>
      <c r="AZS173" s="10"/>
      <c r="AZT173" s="10"/>
      <c r="AZU173" s="10"/>
      <c r="AZV173" s="10"/>
      <c r="AZW173" s="10"/>
      <c r="AZX173" s="10"/>
      <c r="AZY173" s="10"/>
      <c r="AZZ173" s="10"/>
      <c r="BAA173" s="10"/>
      <c r="BAB173" s="10"/>
      <c r="BAC173" s="10"/>
      <c r="BAD173" s="10"/>
      <c r="BAE173" s="10"/>
      <c r="BAF173" s="10"/>
      <c r="BAG173" s="10"/>
      <c r="BAH173" s="10"/>
      <c r="BAI173" s="10"/>
      <c r="BAJ173" s="10"/>
      <c r="BAK173" s="10"/>
      <c r="BAL173" s="10"/>
      <c r="BAM173" s="10"/>
      <c r="BAN173" s="10"/>
      <c r="BAO173" s="10"/>
      <c r="BAP173" s="10"/>
      <c r="BAQ173" s="10"/>
      <c r="BAR173" s="10"/>
      <c r="BAS173" s="10"/>
      <c r="BAT173" s="10"/>
      <c r="BAU173" s="10"/>
      <c r="BAV173" s="10"/>
      <c r="BAW173" s="10"/>
      <c r="BAX173" s="10"/>
      <c r="BAY173" s="10"/>
      <c r="BAZ173" s="10"/>
      <c r="BBA173" s="10"/>
      <c r="BBB173" s="10"/>
      <c r="BBC173" s="10"/>
      <c r="BBD173" s="10"/>
      <c r="BBE173" s="10"/>
      <c r="BBF173" s="10"/>
      <c r="BBG173" s="10"/>
      <c r="BBH173" s="10"/>
      <c r="BBI173" s="10"/>
      <c r="BBJ173" s="10"/>
      <c r="BBK173" s="10"/>
      <c r="BBL173" s="10"/>
      <c r="BBM173" s="10"/>
      <c r="BBN173" s="10"/>
      <c r="BBO173" s="10"/>
      <c r="BBP173" s="10"/>
      <c r="BBQ173" s="10"/>
      <c r="BBR173" s="10"/>
      <c r="BBS173" s="10"/>
      <c r="BBT173" s="10"/>
      <c r="BBU173" s="10"/>
      <c r="BBV173" s="10"/>
      <c r="BBW173" s="10"/>
      <c r="BBX173" s="10"/>
      <c r="BBY173" s="10"/>
      <c r="BBZ173" s="10"/>
      <c r="BCA173" s="10"/>
      <c r="BCB173" s="10"/>
      <c r="BCC173" s="10"/>
      <c r="BCD173" s="10"/>
      <c r="BCE173" s="10"/>
      <c r="BCF173" s="10"/>
      <c r="BCG173" s="10"/>
      <c r="BCH173" s="10"/>
      <c r="BCI173" s="10"/>
      <c r="BCJ173" s="10"/>
      <c r="BCK173" s="10"/>
      <c r="BCL173" s="10"/>
      <c r="BCM173" s="10"/>
      <c r="BCN173" s="10"/>
      <c r="BCO173" s="10"/>
      <c r="BCP173" s="10"/>
      <c r="BCQ173" s="10"/>
      <c r="BCR173" s="10"/>
      <c r="BCS173" s="10"/>
      <c r="BCT173" s="10"/>
      <c r="BCU173" s="10"/>
      <c r="BCV173" s="10"/>
      <c r="BCW173" s="10"/>
      <c r="BCX173" s="10"/>
      <c r="BCY173" s="10"/>
      <c r="BCZ173" s="10"/>
      <c r="BDA173" s="10"/>
      <c r="BDB173" s="10"/>
      <c r="BDC173" s="10"/>
      <c r="BDD173" s="10"/>
      <c r="BDE173" s="10"/>
      <c r="BDF173" s="10"/>
      <c r="BDG173" s="10"/>
      <c r="BDH173" s="10"/>
      <c r="BDI173" s="10"/>
      <c r="BDJ173" s="10"/>
      <c r="BDK173" s="10"/>
      <c r="BDL173" s="10"/>
      <c r="BDM173" s="10"/>
      <c r="BDN173" s="10"/>
      <c r="BDO173" s="10"/>
      <c r="BDP173" s="10"/>
      <c r="BDQ173" s="10"/>
      <c r="BDR173" s="10"/>
      <c r="BDS173" s="10"/>
      <c r="BDT173" s="10"/>
      <c r="BDU173" s="10"/>
      <c r="BDV173" s="10"/>
      <c r="BDW173" s="10"/>
      <c r="BDX173" s="10"/>
      <c r="BDY173" s="10"/>
      <c r="BDZ173" s="10"/>
      <c r="BEA173" s="10"/>
      <c r="BEB173" s="10"/>
      <c r="BEC173" s="10"/>
      <c r="BED173" s="10"/>
      <c r="BEE173" s="10"/>
      <c r="BEF173" s="10"/>
      <c r="BEG173" s="10"/>
      <c r="BEH173" s="10"/>
      <c r="BEI173" s="10"/>
      <c r="BEJ173" s="10"/>
      <c r="BEK173" s="10"/>
      <c r="BEL173" s="10"/>
      <c r="BEM173" s="10"/>
      <c r="BEN173" s="10"/>
      <c r="BEO173" s="10"/>
      <c r="BEP173" s="10"/>
      <c r="BEQ173" s="10"/>
      <c r="BER173" s="10"/>
      <c r="BES173" s="10"/>
      <c r="BET173" s="10"/>
      <c r="BEU173" s="10"/>
      <c r="BEV173" s="10"/>
      <c r="BEW173" s="10"/>
      <c r="BEX173" s="10"/>
      <c r="BEY173" s="10"/>
      <c r="BEZ173" s="10"/>
      <c r="BFA173" s="10"/>
      <c r="BFB173" s="10"/>
      <c r="BFC173" s="10"/>
      <c r="BFD173" s="10"/>
      <c r="BFE173" s="10"/>
      <c r="BFF173" s="10"/>
      <c r="BFG173" s="10"/>
      <c r="BFH173" s="10"/>
      <c r="BFI173" s="10"/>
      <c r="BFJ173" s="10"/>
      <c r="BFK173" s="10"/>
      <c r="BFL173" s="10"/>
      <c r="BFM173" s="10"/>
      <c r="BFN173" s="10"/>
      <c r="BFO173" s="10"/>
      <c r="BFP173" s="10"/>
      <c r="BFQ173" s="10"/>
      <c r="BFR173" s="10"/>
      <c r="BFS173" s="10"/>
      <c r="BFT173" s="10"/>
      <c r="BFU173" s="10"/>
      <c r="BFV173" s="10"/>
      <c r="BFW173" s="10"/>
      <c r="BFX173" s="10"/>
      <c r="BFY173" s="10"/>
      <c r="BFZ173" s="10"/>
      <c r="BGA173" s="10"/>
      <c r="BGB173" s="10"/>
      <c r="BGC173" s="10"/>
      <c r="BGD173" s="10"/>
      <c r="BGE173" s="10"/>
      <c r="BGF173" s="10"/>
      <c r="BGG173" s="10"/>
      <c r="BGH173" s="10"/>
      <c r="BGI173" s="10"/>
      <c r="BGJ173" s="10"/>
      <c r="BGK173" s="10"/>
      <c r="BGL173" s="10"/>
      <c r="BGM173" s="10"/>
      <c r="BGN173" s="10"/>
      <c r="BGO173" s="10"/>
      <c r="BGP173" s="10"/>
      <c r="BGQ173" s="10"/>
      <c r="BGR173" s="10"/>
      <c r="BGS173" s="10"/>
      <c r="BGT173" s="10"/>
      <c r="BGU173" s="10"/>
      <c r="BGV173" s="10"/>
      <c r="BGW173" s="10"/>
      <c r="BGX173" s="10"/>
      <c r="BGY173" s="10"/>
      <c r="BGZ173" s="10"/>
      <c r="BHA173" s="10"/>
      <c r="BHB173" s="10"/>
      <c r="BHC173" s="10"/>
      <c r="BHD173" s="10"/>
      <c r="BHE173" s="10"/>
      <c r="BHF173" s="10"/>
      <c r="BHG173" s="10"/>
      <c r="BHH173" s="10"/>
      <c r="BHI173" s="10"/>
      <c r="BHJ173" s="10"/>
      <c r="BHK173" s="10"/>
      <c r="BHL173" s="10"/>
      <c r="BHM173" s="10"/>
      <c r="BHN173" s="10"/>
      <c r="BHO173" s="10"/>
      <c r="BHP173" s="10"/>
      <c r="BHQ173" s="10"/>
      <c r="BHR173" s="10"/>
      <c r="BHS173" s="10"/>
      <c r="BHT173" s="10"/>
      <c r="BHU173" s="10"/>
      <c r="BHV173" s="10"/>
      <c r="BHW173" s="10"/>
      <c r="BHX173" s="10"/>
      <c r="BHY173" s="10"/>
      <c r="BHZ173" s="10"/>
      <c r="BIA173" s="10"/>
      <c r="BIB173" s="10"/>
      <c r="BIC173" s="10"/>
      <c r="BID173" s="10"/>
      <c r="BIE173" s="10"/>
      <c r="BIF173" s="10"/>
      <c r="BIG173" s="10"/>
      <c r="BIH173" s="10"/>
      <c r="BII173" s="10"/>
      <c r="BIJ173" s="10"/>
      <c r="BIK173" s="10"/>
      <c r="BIL173" s="10"/>
      <c r="BIM173" s="10"/>
      <c r="BIN173" s="10"/>
      <c r="BIO173" s="10"/>
      <c r="BIP173" s="10"/>
      <c r="BIQ173" s="10"/>
      <c r="BIR173" s="10"/>
      <c r="BIS173" s="10"/>
      <c r="BIT173" s="10"/>
      <c r="BIU173" s="10"/>
      <c r="BIV173" s="10"/>
      <c r="BIW173" s="10"/>
      <c r="BIX173" s="10"/>
      <c r="BIY173" s="10"/>
      <c r="BIZ173" s="10"/>
      <c r="BJA173" s="10"/>
      <c r="BJB173" s="10"/>
      <c r="BJC173" s="10"/>
      <c r="BJD173" s="10"/>
      <c r="BJE173" s="10"/>
      <c r="BJF173" s="10"/>
      <c r="BJG173" s="10"/>
      <c r="BJH173" s="10"/>
      <c r="BJI173" s="10"/>
      <c r="BJJ173" s="10"/>
      <c r="BJK173" s="10"/>
      <c r="BJL173" s="10"/>
      <c r="BJM173" s="10"/>
      <c r="BJN173" s="10"/>
      <c r="BJO173" s="10"/>
      <c r="BJP173" s="10"/>
      <c r="BJQ173" s="10"/>
      <c r="BJR173" s="10"/>
      <c r="BJS173" s="10"/>
      <c r="BJT173" s="10"/>
      <c r="BJU173" s="10"/>
      <c r="BJV173" s="10"/>
      <c r="BJW173" s="10"/>
      <c r="BJX173" s="10"/>
      <c r="BJY173" s="10"/>
      <c r="BJZ173" s="10"/>
      <c r="BKA173" s="10"/>
      <c r="BKB173" s="10"/>
      <c r="BKC173" s="10"/>
      <c r="BKD173" s="10"/>
      <c r="BKE173" s="10"/>
      <c r="BKF173" s="10"/>
      <c r="BKG173" s="10"/>
      <c r="BKH173" s="10"/>
      <c r="BKI173" s="10"/>
      <c r="BKJ173" s="10"/>
      <c r="BKK173" s="10"/>
      <c r="BKL173" s="10"/>
      <c r="BKM173" s="10"/>
      <c r="BKN173" s="10"/>
      <c r="BKO173" s="10"/>
      <c r="BKP173" s="10"/>
      <c r="BKQ173" s="10"/>
      <c r="BKR173" s="10"/>
      <c r="BKS173" s="10"/>
      <c r="BKT173" s="10"/>
      <c r="BKU173" s="10"/>
      <c r="BKV173" s="10"/>
      <c r="BKW173" s="10"/>
      <c r="BKX173" s="10"/>
      <c r="BKY173" s="10"/>
      <c r="BKZ173" s="10"/>
      <c r="BLA173" s="10"/>
      <c r="BLB173" s="10"/>
      <c r="BLC173" s="10"/>
      <c r="BLD173" s="10"/>
      <c r="BLE173" s="10"/>
      <c r="BLF173" s="10"/>
      <c r="BLG173" s="10"/>
      <c r="BLH173" s="10"/>
      <c r="BLI173" s="10"/>
      <c r="BLJ173" s="10"/>
      <c r="BLK173" s="10"/>
      <c r="BLL173" s="10"/>
      <c r="BLM173" s="10"/>
      <c r="BLN173" s="10"/>
      <c r="BLO173" s="10"/>
      <c r="BLP173" s="10"/>
      <c r="BLQ173" s="10"/>
      <c r="BLR173" s="10"/>
      <c r="BLS173" s="10"/>
      <c r="BLT173" s="10"/>
      <c r="BLU173" s="10"/>
      <c r="BLV173" s="10"/>
      <c r="BLW173" s="10"/>
      <c r="BLX173" s="10"/>
      <c r="BLY173" s="10"/>
      <c r="BLZ173" s="10"/>
      <c r="BMA173" s="10"/>
      <c r="BMB173" s="10"/>
      <c r="BMC173" s="10"/>
      <c r="BMD173" s="10"/>
      <c r="BME173" s="10"/>
      <c r="BMF173" s="10"/>
      <c r="BMG173" s="10"/>
      <c r="BMH173" s="10"/>
      <c r="BMI173" s="10"/>
      <c r="BMJ173" s="10"/>
      <c r="BMK173" s="10"/>
      <c r="BML173" s="10"/>
      <c r="BMM173" s="10"/>
      <c r="BMN173" s="10"/>
      <c r="BMO173" s="10"/>
      <c r="BMP173" s="10"/>
      <c r="BMQ173" s="10"/>
      <c r="BMR173" s="10"/>
      <c r="BMS173" s="10"/>
      <c r="BMT173" s="10"/>
      <c r="BMU173" s="10"/>
      <c r="BMV173" s="10"/>
      <c r="BMW173" s="10"/>
      <c r="BMX173" s="10"/>
      <c r="BMY173" s="10"/>
      <c r="BMZ173" s="10"/>
      <c r="BNA173" s="10"/>
      <c r="BNB173" s="10"/>
      <c r="BNC173" s="10"/>
      <c r="BND173" s="10"/>
      <c r="BNE173" s="10"/>
      <c r="BNF173" s="10"/>
      <c r="BNG173" s="10"/>
      <c r="BNH173" s="10"/>
      <c r="BNI173" s="10"/>
      <c r="BNJ173" s="10"/>
      <c r="BNK173" s="10"/>
      <c r="BNL173" s="10"/>
      <c r="BNM173" s="10"/>
      <c r="BNN173" s="10"/>
      <c r="BNO173" s="10"/>
      <c r="BNP173" s="10"/>
      <c r="BNQ173" s="10"/>
      <c r="BNR173" s="10"/>
      <c r="BNS173" s="10"/>
      <c r="BNT173" s="10"/>
      <c r="BNU173" s="10"/>
      <c r="BNV173" s="10"/>
      <c r="BNW173" s="10"/>
      <c r="BNX173" s="10"/>
      <c r="BNY173" s="10"/>
      <c r="BNZ173" s="10"/>
      <c r="BOA173" s="10"/>
      <c r="BOB173" s="10"/>
      <c r="BOC173" s="10"/>
      <c r="BOD173" s="10"/>
      <c r="BOE173" s="10"/>
      <c r="BOF173" s="10"/>
      <c r="BOG173" s="10"/>
      <c r="BOH173" s="10"/>
      <c r="BOI173" s="10"/>
      <c r="BOJ173" s="10"/>
      <c r="BOK173" s="10"/>
      <c r="BOL173" s="10"/>
      <c r="BOM173" s="10"/>
      <c r="BON173" s="10"/>
      <c r="BOO173" s="10"/>
      <c r="BOP173" s="10"/>
      <c r="BOQ173" s="10"/>
      <c r="BOR173" s="10"/>
      <c r="BOS173" s="10"/>
      <c r="BOT173" s="10"/>
      <c r="BOU173" s="10"/>
      <c r="BOV173" s="10"/>
      <c r="BOW173" s="10"/>
      <c r="BOX173" s="10"/>
      <c r="BOY173" s="10"/>
      <c r="BOZ173" s="10"/>
      <c r="BPA173" s="10"/>
      <c r="BPB173" s="10"/>
      <c r="BPC173" s="10"/>
      <c r="BPD173" s="10"/>
      <c r="BPE173" s="10"/>
      <c r="BPF173" s="10"/>
      <c r="BPG173" s="10"/>
      <c r="BPH173" s="10"/>
      <c r="BPI173" s="10"/>
      <c r="BPJ173" s="10"/>
      <c r="BPK173" s="10"/>
      <c r="BPL173" s="10"/>
      <c r="BPM173" s="10"/>
      <c r="BPN173" s="10"/>
      <c r="BPO173" s="10"/>
      <c r="BPP173" s="10"/>
      <c r="BPQ173" s="10"/>
      <c r="BPR173" s="10"/>
      <c r="BPS173" s="10"/>
      <c r="BPT173" s="10"/>
      <c r="BPU173" s="10"/>
      <c r="BPV173" s="10"/>
      <c r="BPW173" s="10"/>
      <c r="BPX173" s="10"/>
      <c r="BPY173" s="10"/>
      <c r="BPZ173" s="10"/>
      <c r="BQA173" s="10"/>
      <c r="BQB173" s="10"/>
      <c r="BQC173" s="10"/>
      <c r="BQD173" s="10"/>
      <c r="BQE173" s="10"/>
      <c r="BQF173" s="10"/>
      <c r="BQG173" s="10"/>
      <c r="BQH173" s="10"/>
      <c r="BQI173" s="10"/>
      <c r="BQJ173" s="10"/>
      <c r="BQK173" s="10"/>
      <c r="BQL173" s="10"/>
      <c r="BQM173" s="10"/>
      <c r="BQN173" s="10"/>
      <c r="BQO173" s="10"/>
      <c r="BQP173" s="10"/>
      <c r="BQQ173" s="10"/>
      <c r="BQR173" s="10"/>
      <c r="BQS173" s="10"/>
      <c r="BQT173" s="10"/>
      <c r="BQU173" s="10"/>
      <c r="BQV173" s="10"/>
      <c r="BQW173" s="10"/>
      <c r="BQX173" s="10"/>
      <c r="BQY173" s="10"/>
      <c r="BQZ173" s="10"/>
      <c r="BRA173" s="10"/>
      <c r="BRB173" s="10"/>
      <c r="BRC173" s="10"/>
      <c r="BRD173" s="10"/>
      <c r="BRE173" s="10"/>
      <c r="BRF173" s="10"/>
      <c r="BRG173" s="10"/>
      <c r="BRH173" s="10"/>
      <c r="BRI173" s="10"/>
      <c r="BRJ173" s="10"/>
      <c r="BRK173" s="10"/>
      <c r="BRL173" s="10"/>
      <c r="BRM173" s="10"/>
      <c r="BRN173" s="10"/>
      <c r="BRO173" s="10"/>
      <c r="BRP173" s="10"/>
      <c r="BRQ173" s="10"/>
      <c r="BRR173" s="10"/>
      <c r="BRS173" s="10"/>
      <c r="BRT173" s="10"/>
      <c r="BRU173" s="10"/>
      <c r="BRV173" s="10"/>
      <c r="BRW173" s="10"/>
      <c r="BRX173" s="10"/>
      <c r="BRY173" s="10"/>
      <c r="BRZ173" s="10"/>
      <c r="BSA173" s="10"/>
      <c r="BSB173" s="10"/>
      <c r="BSC173" s="10"/>
      <c r="BSD173" s="10"/>
      <c r="BSE173" s="10"/>
      <c r="BSF173" s="10"/>
      <c r="BSG173" s="10"/>
      <c r="BSH173" s="10"/>
      <c r="BSI173" s="10"/>
      <c r="BSJ173" s="10"/>
      <c r="BSK173" s="10"/>
      <c r="BSL173" s="10"/>
      <c r="BSM173" s="10"/>
      <c r="BSN173" s="10"/>
      <c r="BSO173" s="10"/>
      <c r="BSP173" s="10"/>
      <c r="BSQ173" s="10"/>
      <c r="BSR173" s="10"/>
      <c r="BSS173" s="10"/>
      <c r="BST173" s="10"/>
      <c r="BSU173" s="10"/>
      <c r="BSV173" s="10"/>
      <c r="BSW173" s="10"/>
      <c r="BSX173" s="10"/>
      <c r="BSY173" s="10"/>
      <c r="BSZ173" s="10"/>
      <c r="BTA173" s="10"/>
      <c r="BTB173" s="10"/>
      <c r="BTC173" s="10"/>
      <c r="BTD173" s="10"/>
      <c r="BTE173" s="10"/>
      <c r="BTF173" s="10"/>
      <c r="BTG173" s="10"/>
      <c r="BTH173" s="10"/>
      <c r="BTI173" s="10"/>
      <c r="BTJ173" s="10"/>
      <c r="BTK173" s="10"/>
      <c r="BTL173" s="10"/>
      <c r="BTM173" s="10"/>
      <c r="BTN173" s="10"/>
      <c r="BTO173" s="10"/>
      <c r="BTP173" s="10"/>
      <c r="BTQ173" s="10"/>
      <c r="BTR173" s="10"/>
      <c r="BTS173" s="10"/>
      <c r="BTT173" s="10"/>
      <c r="BTU173" s="10"/>
      <c r="BTV173" s="10"/>
      <c r="BTW173" s="10"/>
      <c r="BTX173" s="10"/>
      <c r="BTY173" s="10"/>
      <c r="BTZ173" s="10"/>
      <c r="BUA173" s="10"/>
      <c r="BUB173" s="10"/>
      <c r="BUC173" s="10"/>
      <c r="BUD173" s="10"/>
      <c r="BUE173" s="10"/>
      <c r="BUF173" s="10"/>
      <c r="BUG173" s="10"/>
      <c r="BUH173" s="10"/>
      <c r="BUI173" s="10"/>
      <c r="BUJ173" s="10"/>
      <c r="BUK173" s="10"/>
      <c r="BUL173" s="10"/>
      <c r="BUM173" s="10"/>
      <c r="BUN173" s="10"/>
      <c r="BUO173" s="10"/>
      <c r="BUP173" s="10"/>
      <c r="BUQ173" s="10"/>
      <c r="BUR173" s="10"/>
      <c r="BUS173" s="10"/>
      <c r="BUT173" s="10"/>
      <c r="BUU173" s="10"/>
      <c r="BUV173" s="10"/>
      <c r="BUW173" s="10"/>
      <c r="BUX173" s="10"/>
      <c r="BUY173" s="10"/>
      <c r="BUZ173" s="10"/>
      <c r="BVA173" s="10"/>
      <c r="BVB173" s="10"/>
      <c r="BVC173" s="10"/>
      <c r="BVD173" s="10"/>
      <c r="BVE173" s="10"/>
      <c r="BVF173" s="10"/>
      <c r="BVG173" s="10"/>
      <c r="BVH173" s="10"/>
      <c r="BVI173" s="10"/>
      <c r="BVJ173" s="10"/>
      <c r="BVK173" s="10"/>
      <c r="BVL173" s="10"/>
      <c r="BVM173" s="10"/>
      <c r="BVN173" s="10"/>
      <c r="BVO173" s="10"/>
      <c r="BVP173" s="10"/>
      <c r="BVQ173" s="10"/>
      <c r="BVR173" s="10"/>
      <c r="BVS173" s="10"/>
      <c r="BVT173" s="10"/>
      <c r="BVU173" s="10"/>
      <c r="BVV173" s="10"/>
      <c r="BVW173" s="10"/>
      <c r="BVX173" s="10"/>
      <c r="BVY173" s="10"/>
      <c r="BVZ173" s="10"/>
      <c r="BWA173" s="10"/>
      <c r="BWB173" s="10"/>
      <c r="BWC173" s="10"/>
      <c r="BWD173" s="10"/>
      <c r="BWE173" s="10"/>
      <c r="BWF173" s="10"/>
      <c r="BWG173" s="10"/>
      <c r="BWH173" s="10"/>
      <c r="BWI173" s="10"/>
      <c r="BWJ173" s="10"/>
      <c r="BWK173" s="10"/>
      <c r="BWL173" s="10"/>
      <c r="BWM173" s="10"/>
      <c r="BWN173" s="10"/>
      <c r="BWO173" s="10"/>
      <c r="BWP173" s="10"/>
      <c r="BWQ173" s="10"/>
      <c r="BWR173" s="10"/>
      <c r="BWS173" s="10"/>
      <c r="BWT173" s="10"/>
      <c r="BWU173" s="10"/>
      <c r="BWV173" s="10"/>
      <c r="BWW173" s="10"/>
      <c r="BWX173" s="10"/>
      <c r="BWY173" s="10"/>
      <c r="BWZ173" s="10"/>
      <c r="BXA173" s="10"/>
      <c r="BXB173" s="10"/>
      <c r="BXC173" s="10"/>
      <c r="BXD173" s="10"/>
      <c r="BXE173" s="10"/>
      <c r="BXF173" s="10"/>
      <c r="BXG173" s="10"/>
      <c r="BXH173" s="10"/>
      <c r="BXI173" s="10"/>
      <c r="BXJ173" s="10"/>
      <c r="BXK173" s="10"/>
      <c r="BXL173" s="10"/>
      <c r="BXM173" s="10"/>
      <c r="BXN173" s="10"/>
      <c r="BXO173" s="10"/>
      <c r="BXP173" s="10"/>
      <c r="BXQ173" s="10"/>
      <c r="BXR173" s="10"/>
      <c r="BXS173" s="10"/>
      <c r="BXT173" s="10"/>
      <c r="BXU173" s="10"/>
      <c r="BXV173" s="10"/>
      <c r="BXW173" s="10"/>
      <c r="BXX173" s="10"/>
      <c r="BXY173" s="10"/>
      <c r="BXZ173" s="10"/>
      <c r="BYA173" s="10"/>
      <c r="BYB173" s="10"/>
      <c r="BYC173" s="10"/>
      <c r="BYD173" s="10"/>
      <c r="BYE173" s="10"/>
      <c r="BYF173" s="10"/>
      <c r="BYG173" s="10"/>
      <c r="BYH173" s="10"/>
      <c r="BYI173" s="10"/>
      <c r="BYJ173" s="10"/>
      <c r="BYK173" s="10"/>
      <c r="BYL173" s="10"/>
      <c r="BYM173" s="10"/>
      <c r="BYN173" s="10"/>
      <c r="BYO173" s="10"/>
      <c r="BYP173" s="10"/>
      <c r="BYQ173" s="10"/>
      <c r="BYR173" s="10"/>
      <c r="BYS173" s="10"/>
      <c r="BYT173" s="10"/>
      <c r="BYU173" s="10"/>
      <c r="BYV173" s="10"/>
      <c r="BYW173" s="10"/>
      <c r="BYX173" s="10"/>
      <c r="BYY173" s="10"/>
      <c r="BYZ173" s="10"/>
      <c r="BZA173" s="10"/>
      <c r="BZB173" s="10"/>
      <c r="BZC173" s="10"/>
      <c r="BZD173" s="10"/>
      <c r="BZE173" s="10"/>
      <c r="BZF173" s="10"/>
      <c r="BZG173" s="10"/>
      <c r="BZH173" s="10"/>
      <c r="BZI173" s="10"/>
      <c r="BZJ173" s="10"/>
      <c r="BZK173" s="10"/>
      <c r="BZL173" s="10"/>
      <c r="BZM173" s="10"/>
      <c r="BZN173" s="10"/>
      <c r="BZO173" s="10"/>
      <c r="BZP173" s="10"/>
      <c r="BZQ173" s="10"/>
      <c r="BZR173" s="10"/>
      <c r="BZS173" s="10"/>
      <c r="BZT173" s="10"/>
      <c r="BZU173" s="10"/>
      <c r="BZV173" s="10"/>
      <c r="BZW173" s="10"/>
      <c r="BZX173" s="10"/>
      <c r="BZY173" s="10"/>
      <c r="BZZ173" s="10"/>
      <c r="CAA173" s="10"/>
      <c r="CAB173" s="10"/>
      <c r="CAC173" s="10"/>
      <c r="CAD173" s="10"/>
      <c r="CAE173" s="10"/>
      <c r="CAF173" s="10"/>
      <c r="CAG173" s="10"/>
      <c r="CAH173" s="10"/>
      <c r="CAI173" s="10"/>
      <c r="CAJ173" s="10"/>
      <c r="CAK173" s="10"/>
      <c r="CAL173" s="10"/>
      <c r="CAM173" s="10"/>
      <c r="CAN173" s="10"/>
      <c r="CAO173" s="10"/>
      <c r="CAP173" s="10"/>
      <c r="CAQ173" s="10"/>
      <c r="CAR173" s="10"/>
      <c r="CAS173" s="10"/>
      <c r="CAT173" s="10"/>
      <c r="CAU173" s="10"/>
      <c r="CAV173" s="10"/>
      <c r="CAW173" s="10"/>
      <c r="CAX173" s="10"/>
      <c r="CAY173" s="10"/>
      <c r="CAZ173" s="10"/>
      <c r="CBA173" s="10"/>
      <c r="CBB173" s="10"/>
      <c r="CBC173" s="10"/>
      <c r="CBD173" s="10"/>
      <c r="CBE173" s="10"/>
      <c r="CBF173" s="10"/>
      <c r="CBG173" s="10"/>
      <c r="CBH173" s="10"/>
      <c r="CBI173" s="10"/>
      <c r="CBJ173" s="10"/>
      <c r="CBK173" s="10"/>
      <c r="CBL173" s="10"/>
      <c r="CBM173" s="10"/>
      <c r="CBN173" s="10"/>
      <c r="CBO173" s="10"/>
      <c r="CBP173" s="10"/>
      <c r="CBQ173" s="10"/>
      <c r="CBR173" s="10"/>
      <c r="CBS173" s="10"/>
      <c r="CBT173" s="10"/>
      <c r="CBU173" s="10"/>
      <c r="CBV173" s="10"/>
      <c r="CBW173" s="10"/>
      <c r="CBX173" s="10"/>
      <c r="CBY173" s="10"/>
      <c r="CBZ173" s="10"/>
      <c r="CCA173" s="10"/>
      <c r="CCB173" s="10"/>
      <c r="CCC173" s="10"/>
      <c r="CCD173" s="10"/>
      <c r="CCE173" s="10"/>
      <c r="CCF173" s="10"/>
      <c r="CCG173" s="10"/>
      <c r="CCH173" s="10"/>
      <c r="CCI173" s="10"/>
      <c r="CCJ173" s="10"/>
      <c r="CCK173" s="10"/>
      <c r="CCL173" s="10"/>
      <c r="CCM173" s="10"/>
      <c r="CCN173" s="10"/>
      <c r="CCO173" s="10"/>
      <c r="CCP173" s="10"/>
      <c r="CCQ173" s="10"/>
      <c r="CCR173" s="10"/>
      <c r="CCS173" s="10"/>
      <c r="CCT173" s="10"/>
      <c r="CCU173" s="10"/>
      <c r="CCV173" s="10"/>
      <c r="CCW173" s="10"/>
      <c r="CCX173" s="10"/>
      <c r="CCY173" s="10"/>
      <c r="CCZ173" s="10"/>
      <c r="CDA173" s="10"/>
      <c r="CDB173" s="10"/>
      <c r="CDC173" s="10"/>
      <c r="CDD173" s="10"/>
      <c r="CDE173" s="10"/>
      <c r="CDF173" s="10"/>
      <c r="CDG173" s="10"/>
      <c r="CDH173" s="10"/>
      <c r="CDI173" s="10"/>
      <c r="CDJ173" s="10"/>
      <c r="CDK173" s="10"/>
      <c r="CDL173" s="10"/>
      <c r="CDM173" s="10"/>
      <c r="CDN173" s="10"/>
      <c r="CDO173" s="10"/>
      <c r="CDP173" s="10"/>
      <c r="CDQ173" s="10"/>
      <c r="CDR173" s="10"/>
      <c r="CDS173" s="10"/>
      <c r="CDT173" s="10"/>
      <c r="CDU173" s="10"/>
      <c r="CDV173" s="10"/>
      <c r="CDW173" s="10"/>
      <c r="CDX173" s="10"/>
      <c r="CDY173" s="10"/>
      <c r="CDZ173" s="10"/>
      <c r="CEA173" s="10"/>
      <c r="CEB173" s="10"/>
      <c r="CEC173" s="10"/>
      <c r="CED173" s="10"/>
      <c r="CEE173" s="10"/>
      <c r="CEF173" s="10"/>
      <c r="CEG173" s="10"/>
      <c r="CEH173" s="10"/>
      <c r="CEI173" s="10"/>
      <c r="CEJ173" s="10"/>
      <c r="CEK173" s="10"/>
      <c r="CEL173" s="10"/>
      <c r="CEM173" s="10"/>
      <c r="CEN173" s="10"/>
      <c r="CEO173" s="10"/>
      <c r="CEP173" s="10"/>
      <c r="CEQ173" s="10"/>
      <c r="CER173" s="10"/>
      <c r="CES173" s="10"/>
      <c r="CET173" s="10"/>
      <c r="CEU173" s="10"/>
      <c r="CEV173" s="10"/>
      <c r="CEW173" s="10"/>
      <c r="CEX173" s="10"/>
      <c r="CEY173" s="10"/>
      <c r="CEZ173" s="10"/>
      <c r="CFA173" s="10"/>
      <c r="CFB173" s="10"/>
      <c r="CFC173" s="10"/>
      <c r="CFD173" s="10"/>
      <c r="CFE173" s="10"/>
      <c r="CFF173" s="10"/>
      <c r="CFG173" s="10"/>
      <c r="CFH173" s="10"/>
      <c r="CFI173" s="10"/>
      <c r="CFJ173" s="10"/>
      <c r="CFK173" s="10"/>
      <c r="CFL173" s="10"/>
      <c r="CFM173" s="10"/>
      <c r="CFN173" s="10"/>
      <c r="CFO173" s="10"/>
      <c r="CFP173" s="10"/>
      <c r="CFQ173" s="10"/>
      <c r="CFR173" s="10"/>
      <c r="CFS173" s="10"/>
      <c r="CFT173" s="10"/>
      <c r="CFU173" s="10"/>
      <c r="CFV173" s="10"/>
      <c r="CFW173" s="10"/>
      <c r="CFX173" s="10"/>
      <c r="CFY173" s="10"/>
      <c r="CFZ173" s="10"/>
      <c r="CGA173" s="10"/>
      <c r="CGB173" s="10"/>
      <c r="CGC173" s="10"/>
      <c r="CGD173" s="10"/>
      <c r="CGE173" s="10"/>
      <c r="CGF173" s="10"/>
      <c r="CGG173" s="10"/>
      <c r="CGH173" s="10"/>
      <c r="CGI173" s="10"/>
      <c r="CGJ173" s="10"/>
      <c r="CGK173" s="10"/>
      <c r="CGL173" s="10"/>
      <c r="CGM173" s="10"/>
      <c r="CGN173" s="10"/>
      <c r="CGO173" s="10"/>
      <c r="CGP173" s="10"/>
      <c r="CGQ173" s="10"/>
      <c r="CGR173" s="10"/>
      <c r="CGS173" s="10"/>
      <c r="CGT173" s="10"/>
      <c r="CGU173" s="10"/>
      <c r="CGV173" s="10"/>
      <c r="CGW173" s="10"/>
      <c r="CGX173" s="10"/>
      <c r="CGY173" s="10"/>
      <c r="CGZ173" s="10"/>
      <c r="CHA173" s="10"/>
      <c r="CHB173" s="10"/>
      <c r="CHC173" s="10"/>
      <c r="CHD173" s="10"/>
      <c r="CHE173" s="10"/>
      <c r="CHF173" s="10"/>
      <c r="CHG173" s="10"/>
      <c r="CHH173" s="10"/>
      <c r="CHI173" s="10"/>
      <c r="CHJ173" s="10"/>
      <c r="CHK173" s="10"/>
      <c r="CHL173" s="10"/>
      <c r="CHM173" s="10"/>
      <c r="CHN173" s="10"/>
      <c r="CHO173" s="10"/>
      <c r="CHP173" s="10"/>
      <c r="CHQ173" s="10"/>
      <c r="CHR173" s="10"/>
      <c r="CHS173" s="10"/>
      <c r="CHT173" s="10"/>
      <c r="CHU173" s="10"/>
      <c r="CHV173" s="10"/>
      <c r="CHW173" s="10"/>
      <c r="CHX173" s="10"/>
      <c r="CHY173" s="10"/>
      <c r="CHZ173" s="10"/>
      <c r="CIA173" s="10"/>
      <c r="CIB173" s="10"/>
      <c r="CIC173" s="10"/>
      <c r="CID173" s="10"/>
      <c r="CIE173" s="10"/>
      <c r="CIF173" s="10"/>
      <c r="CIG173" s="10"/>
      <c r="CIH173" s="10"/>
      <c r="CII173" s="10"/>
      <c r="CIJ173" s="10"/>
      <c r="CIK173" s="10"/>
      <c r="CIL173" s="10"/>
      <c r="CIM173" s="10"/>
      <c r="CIN173" s="10"/>
      <c r="CIO173" s="10"/>
      <c r="CIP173" s="10"/>
      <c r="CIQ173" s="10"/>
      <c r="CIR173" s="10"/>
      <c r="CIS173" s="10"/>
      <c r="CIT173" s="10"/>
      <c r="CIU173" s="10"/>
      <c r="CIV173" s="10"/>
      <c r="CIW173" s="10"/>
      <c r="CIX173" s="10"/>
      <c r="CIY173" s="10"/>
      <c r="CIZ173" s="10"/>
      <c r="CJA173" s="10"/>
      <c r="CJB173" s="10"/>
      <c r="CJC173" s="10"/>
      <c r="CJD173" s="10"/>
      <c r="CJE173" s="10"/>
      <c r="CJF173" s="10"/>
      <c r="CJG173" s="10"/>
      <c r="CJH173" s="10"/>
      <c r="CJI173" s="10"/>
      <c r="CJJ173" s="10"/>
      <c r="CJK173" s="10"/>
      <c r="CJL173" s="10"/>
      <c r="CJM173" s="10"/>
      <c r="CJN173" s="10"/>
      <c r="CJO173" s="10"/>
      <c r="CJP173" s="10"/>
      <c r="CJQ173" s="10"/>
      <c r="CJR173" s="10"/>
      <c r="CJS173" s="10"/>
      <c r="CJT173" s="10"/>
      <c r="CJU173" s="10"/>
      <c r="CJV173" s="10"/>
      <c r="CJW173" s="10"/>
      <c r="CJX173" s="10"/>
      <c r="CJY173" s="10"/>
      <c r="CJZ173" s="10"/>
      <c r="CKA173" s="10"/>
      <c r="CKB173" s="10"/>
      <c r="CKC173" s="10"/>
      <c r="CKD173" s="10"/>
      <c r="CKE173" s="10"/>
      <c r="CKF173" s="10"/>
      <c r="CKG173" s="10"/>
      <c r="CKH173" s="10"/>
      <c r="CKI173" s="10"/>
      <c r="CKJ173" s="10"/>
      <c r="CKK173" s="10"/>
      <c r="CKL173" s="10"/>
      <c r="CKM173" s="10"/>
      <c r="CKN173" s="10"/>
      <c r="CKO173" s="10"/>
      <c r="CKP173" s="10"/>
      <c r="CKQ173" s="10"/>
      <c r="CKR173" s="10"/>
      <c r="CKS173" s="10"/>
      <c r="CKT173" s="10"/>
      <c r="CKU173" s="10"/>
      <c r="CKV173" s="10"/>
      <c r="CKW173" s="10"/>
      <c r="CKX173" s="10"/>
      <c r="CKY173" s="10"/>
      <c r="CKZ173" s="10"/>
      <c r="CLA173" s="10"/>
      <c r="CLB173" s="10"/>
      <c r="CLC173" s="10"/>
      <c r="CLD173" s="10"/>
      <c r="CLE173" s="10"/>
      <c r="CLF173" s="10"/>
      <c r="CLG173" s="10"/>
      <c r="CLH173" s="10"/>
      <c r="CLI173" s="10"/>
      <c r="CLJ173" s="10"/>
      <c r="CLK173" s="10"/>
      <c r="CLL173" s="10"/>
      <c r="CLM173" s="10"/>
      <c r="CLN173" s="10"/>
      <c r="CLO173" s="10"/>
      <c r="CLP173" s="10"/>
      <c r="CLQ173" s="10"/>
      <c r="CLR173" s="10"/>
      <c r="CLS173" s="10"/>
      <c r="CLT173" s="10"/>
      <c r="CLU173" s="10"/>
      <c r="CLV173" s="10"/>
      <c r="CLW173" s="10"/>
      <c r="CLX173" s="10"/>
      <c r="CLY173" s="10"/>
      <c r="CLZ173" s="10"/>
      <c r="CMA173" s="10"/>
      <c r="CMB173" s="10"/>
      <c r="CMC173" s="10"/>
      <c r="CMD173" s="10"/>
      <c r="CME173" s="10"/>
      <c r="CMF173" s="10"/>
      <c r="CMG173" s="10"/>
      <c r="CMH173" s="10"/>
      <c r="CMI173" s="10"/>
      <c r="CMJ173" s="10"/>
      <c r="CMK173" s="10"/>
      <c r="CML173" s="10"/>
      <c r="CMM173" s="10"/>
      <c r="CMN173" s="10"/>
      <c r="CMO173" s="10"/>
      <c r="CMP173" s="10"/>
      <c r="CMQ173" s="10"/>
      <c r="CMR173" s="10"/>
      <c r="CMS173" s="10"/>
      <c r="CMT173" s="10"/>
      <c r="CMU173" s="10"/>
      <c r="CMV173" s="10"/>
      <c r="CMW173" s="10"/>
      <c r="CMX173" s="10"/>
      <c r="CMY173" s="10"/>
      <c r="CMZ173" s="10"/>
      <c r="CNA173" s="10"/>
      <c r="CNB173" s="10"/>
      <c r="CNC173" s="10"/>
      <c r="CND173" s="10"/>
      <c r="CNE173" s="10"/>
      <c r="CNF173" s="10"/>
      <c r="CNG173" s="10"/>
      <c r="CNH173" s="10"/>
      <c r="CNI173" s="10"/>
      <c r="CNJ173" s="10"/>
      <c r="CNK173" s="10"/>
      <c r="CNL173" s="10"/>
      <c r="CNM173" s="10"/>
      <c r="CNN173" s="10"/>
      <c r="CNO173" s="10"/>
      <c r="CNP173" s="10"/>
      <c r="CNQ173" s="10"/>
      <c r="CNR173" s="10"/>
      <c r="CNS173" s="10"/>
      <c r="CNT173" s="10"/>
      <c r="CNU173" s="10"/>
      <c r="CNV173" s="10"/>
      <c r="CNW173" s="10"/>
      <c r="CNX173" s="10"/>
      <c r="CNY173" s="10"/>
      <c r="CNZ173" s="10"/>
      <c r="COA173" s="10"/>
      <c r="COB173" s="10"/>
      <c r="COC173" s="10"/>
      <c r="COD173" s="10"/>
      <c r="COE173" s="10"/>
      <c r="COF173" s="10"/>
      <c r="COG173" s="10"/>
      <c r="COH173" s="10"/>
      <c r="COI173" s="10"/>
      <c r="COJ173" s="10"/>
      <c r="COK173" s="10"/>
      <c r="COL173" s="10"/>
      <c r="COM173" s="10"/>
      <c r="CON173" s="10"/>
      <c r="COO173" s="10"/>
      <c r="COP173" s="10"/>
      <c r="COQ173" s="10"/>
      <c r="COR173" s="10"/>
      <c r="COS173" s="10"/>
      <c r="COT173" s="10"/>
      <c r="COU173" s="10"/>
      <c r="COV173" s="10"/>
      <c r="COW173" s="10"/>
      <c r="COX173" s="10"/>
      <c r="COY173" s="10"/>
      <c r="COZ173" s="10"/>
      <c r="CPA173" s="10"/>
      <c r="CPB173" s="10"/>
      <c r="CPC173" s="10"/>
      <c r="CPD173" s="10"/>
      <c r="CPE173" s="10"/>
      <c r="CPF173" s="10"/>
      <c r="CPG173" s="10"/>
      <c r="CPH173" s="10"/>
      <c r="CPI173" s="10"/>
      <c r="CPJ173" s="10"/>
      <c r="CPK173" s="10"/>
      <c r="CPL173" s="10"/>
      <c r="CPM173" s="10"/>
      <c r="CPN173" s="10"/>
      <c r="CPO173" s="10"/>
      <c r="CPP173" s="10"/>
      <c r="CPQ173" s="10"/>
      <c r="CPR173" s="10"/>
      <c r="CPS173" s="10"/>
      <c r="CPT173" s="10"/>
      <c r="CPU173" s="10"/>
      <c r="CPV173" s="10"/>
      <c r="CPW173" s="10"/>
      <c r="CPX173" s="10"/>
      <c r="CPY173" s="10"/>
      <c r="CPZ173" s="10"/>
      <c r="CQA173" s="10"/>
      <c r="CQB173" s="10"/>
      <c r="CQC173" s="10"/>
      <c r="CQD173" s="10"/>
      <c r="CQE173" s="10"/>
      <c r="CQF173" s="10"/>
      <c r="CQG173" s="10"/>
      <c r="CQH173" s="10"/>
      <c r="CQI173" s="10"/>
      <c r="CQJ173" s="10"/>
      <c r="CQK173" s="10"/>
      <c r="CQL173" s="10"/>
      <c r="CQM173" s="10"/>
      <c r="CQN173" s="10"/>
      <c r="CQO173" s="10"/>
      <c r="CQP173" s="10"/>
      <c r="CQQ173" s="10"/>
      <c r="CQR173" s="10"/>
      <c r="CQS173" s="10"/>
      <c r="CQT173" s="10"/>
      <c r="CQU173" s="10"/>
      <c r="CQV173" s="10"/>
      <c r="CQW173" s="10"/>
      <c r="CQX173" s="10"/>
      <c r="CQY173" s="10"/>
      <c r="CQZ173" s="10"/>
      <c r="CRA173" s="10"/>
      <c r="CRB173" s="10"/>
      <c r="CRC173" s="10"/>
      <c r="CRD173" s="10"/>
      <c r="CRE173" s="10"/>
      <c r="CRF173" s="10"/>
      <c r="CRG173" s="10"/>
      <c r="CRH173" s="10"/>
      <c r="CRI173" s="10"/>
      <c r="CRJ173" s="10"/>
      <c r="CRK173" s="10"/>
      <c r="CRL173" s="10"/>
      <c r="CRM173" s="10"/>
      <c r="CRN173" s="10"/>
      <c r="CRO173" s="10"/>
      <c r="CRP173" s="10"/>
      <c r="CRQ173" s="10"/>
      <c r="CRR173" s="10"/>
      <c r="CRS173" s="10"/>
      <c r="CRT173" s="10"/>
      <c r="CRU173" s="10"/>
      <c r="CRV173" s="10"/>
      <c r="CRW173" s="10"/>
      <c r="CRX173" s="10"/>
      <c r="CRY173" s="10"/>
      <c r="CRZ173" s="10"/>
      <c r="CSA173" s="10"/>
      <c r="CSB173" s="10"/>
      <c r="CSC173" s="10"/>
      <c r="CSD173" s="10"/>
      <c r="CSE173" s="10"/>
      <c r="CSF173" s="10"/>
      <c r="CSG173" s="10"/>
      <c r="CSH173" s="10"/>
      <c r="CSI173" s="10"/>
      <c r="CSJ173" s="10"/>
      <c r="CSK173" s="10"/>
      <c r="CSL173" s="10"/>
      <c r="CSM173" s="10"/>
      <c r="CSN173" s="10"/>
      <c r="CSO173" s="10"/>
      <c r="CSP173" s="10"/>
      <c r="CSQ173" s="10"/>
      <c r="CSR173" s="10"/>
      <c r="CSS173" s="10"/>
      <c r="CST173" s="10"/>
      <c r="CSU173" s="10"/>
      <c r="CSV173" s="10"/>
      <c r="CSW173" s="10"/>
      <c r="CSX173" s="10"/>
      <c r="CSY173" s="10"/>
      <c r="CSZ173" s="10"/>
      <c r="CTA173" s="10"/>
      <c r="CTB173" s="10"/>
      <c r="CTC173" s="10"/>
      <c r="CTD173" s="10"/>
      <c r="CTE173" s="10"/>
      <c r="CTF173" s="10"/>
      <c r="CTG173" s="10"/>
      <c r="CTH173" s="10"/>
      <c r="CTI173" s="10"/>
      <c r="CTJ173" s="10"/>
      <c r="CTK173" s="10"/>
      <c r="CTL173" s="10"/>
      <c r="CTM173" s="10"/>
      <c r="CTN173" s="10"/>
      <c r="CTO173" s="10"/>
      <c r="CTP173" s="10"/>
      <c r="CTQ173" s="10"/>
      <c r="CTR173" s="10"/>
      <c r="CTS173" s="10"/>
      <c r="CTT173" s="10"/>
      <c r="CTU173" s="10"/>
      <c r="CTV173" s="10"/>
      <c r="CTW173" s="10"/>
      <c r="CTX173" s="10"/>
      <c r="CTY173" s="10"/>
      <c r="CTZ173" s="10"/>
      <c r="CUA173" s="10"/>
      <c r="CUB173" s="10"/>
      <c r="CUC173" s="10"/>
      <c r="CUD173" s="10"/>
      <c r="CUE173" s="10"/>
      <c r="CUF173" s="10"/>
      <c r="CUG173" s="10"/>
      <c r="CUH173" s="10"/>
      <c r="CUI173" s="10"/>
      <c r="CUJ173" s="10"/>
      <c r="CUK173" s="10"/>
      <c r="CUL173" s="10"/>
      <c r="CUM173" s="10"/>
      <c r="CUN173" s="10"/>
      <c r="CUO173" s="10"/>
      <c r="CUP173" s="10"/>
      <c r="CUQ173" s="10"/>
      <c r="CUR173" s="10"/>
      <c r="CUS173" s="10"/>
      <c r="CUT173" s="10"/>
      <c r="CUU173" s="10"/>
      <c r="CUV173" s="10"/>
      <c r="CUW173" s="10"/>
      <c r="CUX173" s="10"/>
      <c r="CUY173" s="10"/>
      <c r="CUZ173" s="10"/>
      <c r="CVA173" s="10"/>
      <c r="CVB173" s="10"/>
      <c r="CVC173" s="10"/>
      <c r="CVD173" s="10"/>
      <c r="CVE173" s="10"/>
      <c r="CVF173" s="10"/>
      <c r="CVG173" s="10"/>
      <c r="CVH173" s="10"/>
      <c r="CVI173" s="10"/>
      <c r="CVJ173" s="10"/>
      <c r="CVK173" s="10"/>
      <c r="CVL173" s="10"/>
      <c r="CVM173" s="10"/>
      <c r="CVN173" s="10"/>
      <c r="CVO173" s="10"/>
      <c r="CVP173" s="10"/>
      <c r="CVQ173" s="10"/>
      <c r="CVR173" s="10"/>
      <c r="CVS173" s="10"/>
      <c r="CVT173" s="10"/>
      <c r="CVU173" s="10"/>
      <c r="CVV173" s="10"/>
      <c r="CVW173" s="10"/>
      <c r="CVX173" s="10"/>
      <c r="CVY173" s="10"/>
      <c r="CVZ173" s="10"/>
      <c r="CWA173" s="10"/>
      <c r="CWB173" s="10"/>
      <c r="CWC173" s="10"/>
      <c r="CWD173" s="10"/>
      <c r="CWE173" s="10"/>
      <c r="CWF173" s="10"/>
      <c r="CWG173" s="10"/>
      <c r="CWH173" s="10"/>
      <c r="CWI173" s="10"/>
      <c r="CWJ173" s="10"/>
      <c r="CWK173" s="10"/>
      <c r="CWL173" s="10"/>
      <c r="CWM173" s="10"/>
      <c r="CWN173" s="10"/>
      <c r="CWO173" s="10"/>
      <c r="CWP173" s="10"/>
      <c r="CWQ173" s="10"/>
      <c r="CWR173" s="10"/>
      <c r="CWS173" s="10"/>
      <c r="CWT173" s="10"/>
      <c r="CWU173" s="10"/>
      <c r="CWV173" s="10"/>
      <c r="CWW173" s="10"/>
      <c r="CWX173" s="10"/>
      <c r="CWY173" s="10"/>
      <c r="CWZ173" s="10"/>
      <c r="CXA173" s="10"/>
      <c r="CXB173" s="10"/>
      <c r="CXC173" s="10"/>
      <c r="CXD173" s="10"/>
      <c r="CXE173" s="10"/>
      <c r="CXF173" s="10"/>
      <c r="CXG173" s="10"/>
      <c r="CXH173" s="10"/>
      <c r="CXI173" s="10"/>
      <c r="CXJ173" s="10"/>
      <c r="CXK173" s="10"/>
      <c r="CXL173" s="10"/>
      <c r="CXM173" s="10"/>
      <c r="CXN173" s="10"/>
      <c r="CXO173" s="10"/>
      <c r="CXP173" s="10"/>
      <c r="CXQ173" s="10"/>
      <c r="CXR173" s="10"/>
      <c r="CXS173" s="10"/>
      <c r="CXT173" s="10"/>
      <c r="CXU173" s="10"/>
      <c r="CXV173" s="10"/>
      <c r="CXW173" s="10"/>
      <c r="CXX173" s="10"/>
      <c r="CXY173" s="10"/>
      <c r="CXZ173" s="10"/>
      <c r="CYA173" s="10"/>
      <c r="CYB173" s="10"/>
      <c r="CYC173" s="10"/>
      <c r="CYD173" s="10"/>
      <c r="CYE173" s="10"/>
      <c r="CYF173" s="10"/>
      <c r="CYG173" s="10"/>
      <c r="CYH173" s="10"/>
      <c r="CYI173" s="10"/>
      <c r="CYJ173" s="10"/>
      <c r="CYK173" s="10"/>
      <c r="CYL173" s="10"/>
      <c r="CYM173" s="10"/>
      <c r="CYN173" s="10"/>
      <c r="CYO173" s="10"/>
      <c r="CYP173" s="10"/>
      <c r="CYQ173" s="10"/>
      <c r="CYR173" s="10"/>
      <c r="CYS173" s="10"/>
      <c r="CYT173" s="10"/>
      <c r="CYU173" s="10"/>
      <c r="CYV173" s="10"/>
      <c r="CYW173" s="10"/>
      <c r="CYX173" s="10"/>
      <c r="CYY173" s="10"/>
      <c r="CYZ173" s="10"/>
      <c r="CZA173" s="10"/>
      <c r="CZB173" s="10"/>
      <c r="CZC173" s="10"/>
      <c r="CZD173" s="10"/>
      <c r="CZE173" s="10"/>
      <c r="CZF173" s="10"/>
      <c r="CZG173" s="10"/>
      <c r="CZH173" s="10"/>
      <c r="CZI173" s="10"/>
      <c r="CZJ173" s="10"/>
      <c r="CZK173" s="10"/>
      <c r="CZL173" s="10"/>
      <c r="CZM173" s="10"/>
      <c r="CZN173" s="10"/>
      <c r="CZO173" s="10"/>
      <c r="CZP173" s="10"/>
      <c r="CZQ173" s="10"/>
      <c r="CZR173" s="10"/>
      <c r="CZS173" s="10"/>
      <c r="CZT173" s="10"/>
      <c r="CZU173" s="10"/>
      <c r="CZV173" s="10"/>
      <c r="CZW173" s="10"/>
      <c r="CZX173" s="10"/>
      <c r="CZY173" s="10"/>
      <c r="CZZ173" s="10"/>
      <c r="DAA173" s="10"/>
      <c r="DAB173" s="10"/>
      <c r="DAC173" s="10"/>
      <c r="DAD173" s="10"/>
      <c r="DAE173" s="10"/>
      <c r="DAF173" s="10"/>
      <c r="DAG173" s="10"/>
      <c r="DAH173" s="10"/>
      <c r="DAI173" s="10"/>
      <c r="DAJ173" s="10"/>
      <c r="DAK173" s="10"/>
      <c r="DAL173" s="10"/>
      <c r="DAM173" s="10"/>
      <c r="DAN173" s="10"/>
      <c r="DAO173" s="10"/>
      <c r="DAP173" s="10"/>
      <c r="DAQ173" s="10"/>
      <c r="DAR173" s="10"/>
      <c r="DAS173" s="10"/>
      <c r="DAT173" s="10"/>
      <c r="DAU173" s="10"/>
      <c r="DAV173" s="10"/>
      <c r="DAW173" s="10"/>
      <c r="DAX173" s="10"/>
      <c r="DAY173" s="10"/>
      <c r="DAZ173" s="10"/>
      <c r="DBA173" s="10"/>
      <c r="DBB173" s="10"/>
      <c r="DBC173" s="10"/>
      <c r="DBD173" s="10"/>
      <c r="DBE173" s="10"/>
      <c r="DBF173" s="10"/>
      <c r="DBG173" s="10"/>
      <c r="DBH173" s="10"/>
      <c r="DBI173" s="10"/>
      <c r="DBJ173" s="10"/>
      <c r="DBK173" s="10"/>
      <c r="DBL173" s="10"/>
      <c r="DBM173" s="10"/>
      <c r="DBN173" s="10"/>
      <c r="DBO173" s="10"/>
      <c r="DBP173" s="10"/>
      <c r="DBQ173" s="10"/>
      <c r="DBR173" s="10"/>
      <c r="DBS173" s="10"/>
      <c r="DBT173" s="10"/>
      <c r="DBU173" s="10"/>
      <c r="DBV173" s="10"/>
      <c r="DBW173" s="10"/>
      <c r="DBX173" s="10"/>
      <c r="DBY173" s="10"/>
      <c r="DBZ173" s="10"/>
      <c r="DCA173" s="10"/>
      <c r="DCB173" s="10"/>
      <c r="DCC173" s="10"/>
      <c r="DCD173" s="10"/>
      <c r="DCE173" s="10"/>
      <c r="DCF173" s="10"/>
      <c r="DCG173" s="10"/>
      <c r="DCH173" s="10"/>
      <c r="DCI173" s="10"/>
      <c r="DCJ173" s="10"/>
      <c r="DCK173" s="10"/>
      <c r="DCL173" s="10"/>
      <c r="DCM173" s="10"/>
      <c r="DCN173" s="10"/>
      <c r="DCO173" s="10"/>
      <c r="DCP173" s="10"/>
      <c r="DCQ173" s="10"/>
      <c r="DCR173" s="10"/>
      <c r="DCS173" s="10"/>
      <c r="DCT173" s="10"/>
      <c r="DCU173" s="10"/>
      <c r="DCV173" s="10"/>
      <c r="DCW173" s="10"/>
      <c r="DCX173" s="10"/>
      <c r="DCY173" s="10"/>
      <c r="DCZ173" s="10"/>
      <c r="DDA173" s="10"/>
      <c r="DDB173" s="10"/>
      <c r="DDC173" s="10"/>
      <c r="DDD173" s="10"/>
      <c r="DDE173" s="10"/>
      <c r="DDF173" s="10"/>
      <c r="DDG173" s="10"/>
      <c r="DDH173" s="10"/>
      <c r="DDI173" s="10"/>
      <c r="DDJ173" s="10"/>
      <c r="DDK173" s="10"/>
      <c r="DDL173" s="10"/>
      <c r="DDM173" s="10"/>
      <c r="DDN173" s="10"/>
      <c r="DDO173" s="10"/>
      <c r="DDP173" s="10"/>
      <c r="DDQ173" s="10"/>
      <c r="DDR173" s="10"/>
      <c r="DDS173" s="10"/>
      <c r="DDT173" s="10"/>
      <c r="DDU173" s="10"/>
      <c r="DDV173" s="10"/>
      <c r="DDW173" s="10"/>
      <c r="DDX173" s="10"/>
      <c r="DDY173" s="10"/>
      <c r="DDZ173" s="10"/>
      <c r="DEA173" s="10"/>
      <c r="DEB173" s="10"/>
      <c r="DEC173" s="10"/>
      <c r="DED173" s="10"/>
      <c r="DEE173" s="10"/>
      <c r="DEF173" s="10"/>
      <c r="DEG173" s="10"/>
      <c r="DEH173" s="10"/>
      <c r="DEI173" s="10"/>
      <c r="DEJ173" s="10"/>
      <c r="DEK173" s="10"/>
      <c r="DEL173" s="10"/>
      <c r="DEM173" s="10"/>
      <c r="DEN173" s="10"/>
      <c r="DEO173" s="10"/>
      <c r="DEP173" s="10"/>
      <c r="DEQ173" s="10"/>
      <c r="DER173" s="10"/>
      <c r="DES173" s="10"/>
      <c r="DET173" s="10"/>
      <c r="DEU173" s="10"/>
      <c r="DEV173" s="10"/>
      <c r="DEW173" s="10"/>
      <c r="DEX173" s="10"/>
      <c r="DEY173" s="10"/>
      <c r="DEZ173" s="10"/>
      <c r="DFA173" s="10"/>
      <c r="DFB173" s="10"/>
      <c r="DFC173" s="10"/>
      <c r="DFD173" s="10"/>
      <c r="DFE173" s="10"/>
      <c r="DFF173" s="10"/>
      <c r="DFG173" s="10"/>
      <c r="DFH173" s="10"/>
      <c r="DFI173" s="10"/>
      <c r="DFJ173" s="10"/>
      <c r="DFK173" s="10"/>
      <c r="DFL173" s="10"/>
      <c r="DFM173" s="10"/>
      <c r="DFN173" s="10"/>
      <c r="DFO173" s="10"/>
      <c r="DFP173" s="10"/>
      <c r="DFQ173" s="10"/>
      <c r="DFR173" s="10"/>
      <c r="DFS173" s="10"/>
      <c r="DFT173" s="10"/>
      <c r="DFU173" s="10"/>
      <c r="DFV173" s="10"/>
      <c r="DFW173" s="10"/>
      <c r="DFX173" s="10"/>
      <c r="DFY173" s="10"/>
      <c r="DFZ173" s="10"/>
      <c r="DGA173" s="10"/>
      <c r="DGB173" s="10"/>
      <c r="DGC173" s="10"/>
      <c r="DGD173" s="10"/>
      <c r="DGE173" s="10"/>
      <c r="DGF173" s="10"/>
      <c r="DGG173" s="10"/>
      <c r="DGH173" s="10"/>
      <c r="DGI173" s="10"/>
      <c r="DGJ173" s="10"/>
      <c r="DGK173" s="10"/>
      <c r="DGL173" s="10"/>
      <c r="DGM173" s="10"/>
      <c r="DGN173" s="10"/>
      <c r="DGO173" s="10"/>
      <c r="DGP173" s="10"/>
      <c r="DGQ173" s="10"/>
      <c r="DGR173" s="10"/>
      <c r="DGS173" s="10"/>
      <c r="DGT173" s="10"/>
      <c r="DGU173" s="10"/>
      <c r="DGV173" s="10"/>
      <c r="DGW173" s="10"/>
      <c r="DGX173" s="10"/>
      <c r="DGY173" s="10"/>
      <c r="DGZ173" s="10"/>
      <c r="DHA173" s="10"/>
      <c r="DHB173" s="10"/>
      <c r="DHC173" s="10"/>
      <c r="DHD173" s="10"/>
      <c r="DHE173" s="10"/>
      <c r="DHF173" s="10"/>
      <c r="DHG173" s="10"/>
      <c r="DHH173" s="10"/>
      <c r="DHI173" s="10"/>
      <c r="DHJ173" s="10"/>
      <c r="DHK173" s="10"/>
      <c r="DHL173" s="10"/>
      <c r="DHM173" s="10"/>
      <c r="DHN173" s="10"/>
      <c r="DHO173" s="10"/>
      <c r="DHP173" s="10"/>
      <c r="DHQ173" s="10"/>
      <c r="DHR173" s="10"/>
      <c r="DHS173" s="10"/>
      <c r="DHT173" s="10"/>
      <c r="DHU173" s="10"/>
      <c r="DHV173" s="10"/>
      <c r="DHW173" s="10"/>
      <c r="DHX173" s="10"/>
      <c r="DHY173" s="10"/>
      <c r="DHZ173" s="10"/>
      <c r="DIA173" s="10"/>
      <c r="DIB173" s="10"/>
      <c r="DIC173" s="10"/>
      <c r="DID173" s="10"/>
      <c r="DIE173" s="10"/>
      <c r="DIF173" s="10"/>
      <c r="DIG173" s="10"/>
      <c r="DIH173" s="10"/>
      <c r="DII173" s="10"/>
      <c r="DIJ173" s="10"/>
      <c r="DIK173" s="10"/>
      <c r="DIL173" s="10"/>
      <c r="DIM173" s="10"/>
      <c r="DIN173" s="10"/>
      <c r="DIO173" s="10"/>
      <c r="DIP173" s="10"/>
      <c r="DIQ173" s="10"/>
      <c r="DIR173" s="10"/>
      <c r="DIS173" s="10"/>
      <c r="DIT173" s="10"/>
      <c r="DIU173" s="10"/>
      <c r="DIV173" s="10"/>
      <c r="DIW173" s="10"/>
      <c r="DIX173" s="10"/>
      <c r="DIY173" s="10"/>
      <c r="DIZ173" s="10"/>
      <c r="DJA173" s="10"/>
      <c r="DJB173" s="10"/>
      <c r="DJC173" s="10"/>
      <c r="DJD173" s="10"/>
      <c r="DJE173" s="10"/>
      <c r="DJF173" s="10"/>
      <c r="DJG173" s="10"/>
      <c r="DJH173" s="10"/>
      <c r="DJI173" s="10"/>
      <c r="DJJ173" s="10"/>
      <c r="DJK173" s="10"/>
      <c r="DJL173" s="10"/>
      <c r="DJM173" s="10"/>
      <c r="DJN173" s="10"/>
      <c r="DJO173" s="10"/>
      <c r="DJP173" s="10"/>
      <c r="DJQ173" s="10"/>
      <c r="DJR173" s="10"/>
      <c r="DJS173" s="10"/>
      <c r="DJT173" s="10"/>
      <c r="DJU173" s="10"/>
      <c r="DJV173" s="10"/>
      <c r="DJW173" s="10"/>
      <c r="DJX173" s="10"/>
      <c r="DJY173" s="10"/>
      <c r="DJZ173" s="10"/>
      <c r="DKA173" s="10"/>
      <c r="DKB173" s="10"/>
      <c r="DKC173" s="10"/>
      <c r="DKD173" s="10"/>
      <c r="DKE173" s="10"/>
      <c r="DKF173" s="10"/>
      <c r="DKG173" s="10"/>
      <c r="DKH173" s="10"/>
      <c r="DKI173" s="10"/>
      <c r="DKJ173" s="10"/>
      <c r="DKK173" s="10"/>
      <c r="DKL173" s="10"/>
      <c r="DKM173" s="10"/>
      <c r="DKN173" s="10"/>
      <c r="DKO173" s="10"/>
      <c r="DKP173" s="10"/>
      <c r="DKQ173" s="10"/>
      <c r="DKR173" s="10"/>
      <c r="DKS173" s="10"/>
      <c r="DKT173" s="10"/>
      <c r="DKU173" s="10"/>
      <c r="DKV173" s="10"/>
      <c r="DKW173" s="10"/>
      <c r="DKX173" s="10"/>
      <c r="DKY173" s="10"/>
      <c r="DKZ173" s="10"/>
      <c r="DLA173" s="10"/>
      <c r="DLB173" s="10"/>
      <c r="DLC173" s="10"/>
      <c r="DLD173" s="10"/>
      <c r="DLE173" s="10"/>
      <c r="DLF173" s="10"/>
      <c r="DLG173" s="10"/>
      <c r="DLH173" s="10"/>
      <c r="DLI173" s="10"/>
      <c r="DLJ173" s="10"/>
      <c r="DLK173" s="10"/>
      <c r="DLL173" s="10"/>
      <c r="DLM173" s="10"/>
      <c r="DLN173" s="10"/>
      <c r="DLO173" s="10"/>
      <c r="DLP173" s="10"/>
      <c r="DLQ173" s="10"/>
      <c r="DLR173" s="10"/>
      <c r="DLS173" s="10"/>
      <c r="DLT173" s="10"/>
      <c r="DLU173" s="10"/>
      <c r="DLV173" s="10"/>
      <c r="DLW173" s="10"/>
      <c r="DLX173" s="10"/>
      <c r="DLY173" s="10"/>
      <c r="DLZ173" s="10"/>
      <c r="DMA173" s="10"/>
      <c r="DMB173" s="10"/>
      <c r="DMC173" s="10"/>
      <c r="DMD173" s="10"/>
      <c r="DME173" s="10"/>
      <c r="DMF173" s="10"/>
      <c r="DMG173" s="10"/>
      <c r="DMH173" s="10"/>
      <c r="DMI173" s="10"/>
      <c r="DMJ173" s="10"/>
      <c r="DMK173" s="10"/>
      <c r="DML173" s="10"/>
      <c r="DMM173" s="10"/>
      <c r="DMN173" s="10"/>
      <c r="DMO173" s="10"/>
      <c r="DMP173" s="10"/>
      <c r="DMQ173" s="10"/>
      <c r="DMR173" s="10"/>
      <c r="DMS173" s="10"/>
      <c r="DMT173" s="10"/>
      <c r="DMU173" s="10"/>
      <c r="DMV173" s="10"/>
      <c r="DMW173" s="10"/>
      <c r="DMX173" s="10"/>
      <c r="DMY173" s="10"/>
      <c r="DMZ173" s="10"/>
      <c r="DNA173" s="10"/>
      <c r="DNB173" s="10"/>
      <c r="DNC173" s="10"/>
      <c r="DND173" s="10"/>
      <c r="DNE173" s="10"/>
      <c r="DNF173" s="10"/>
      <c r="DNG173" s="10"/>
      <c r="DNH173" s="10"/>
      <c r="DNI173" s="10"/>
      <c r="DNJ173" s="10"/>
      <c r="DNK173" s="10"/>
      <c r="DNL173" s="10"/>
      <c r="DNM173" s="10"/>
      <c r="DNN173" s="10"/>
      <c r="DNO173" s="10"/>
      <c r="DNP173" s="10"/>
      <c r="DNQ173" s="10"/>
      <c r="DNR173" s="10"/>
      <c r="DNS173" s="10"/>
      <c r="DNT173" s="10"/>
      <c r="DNU173" s="10"/>
      <c r="DNV173" s="10"/>
      <c r="DNW173" s="10"/>
      <c r="DNX173" s="10"/>
      <c r="DNY173" s="10"/>
      <c r="DNZ173" s="10"/>
      <c r="DOA173" s="10"/>
      <c r="DOB173" s="10"/>
      <c r="DOC173" s="10"/>
      <c r="DOD173" s="10"/>
      <c r="DOE173" s="10"/>
      <c r="DOF173" s="10"/>
      <c r="DOG173" s="10"/>
      <c r="DOH173" s="10"/>
      <c r="DOI173" s="10"/>
      <c r="DOJ173" s="10"/>
      <c r="DOK173" s="10"/>
      <c r="DOL173" s="10"/>
      <c r="DOM173" s="10"/>
      <c r="DON173" s="10"/>
      <c r="DOO173" s="10"/>
      <c r="DOP173" s="10"/>
      <c r="DOQ173" s="10"/>
      <c r="DOR173" s="10"/>
      <c r="DOS173" s="10"/>
      <c r="DOT173" s="10"/>
      <c r="DOU173" s="10"/>
      <c r="DOV173" s="10"/>
      <c r="DOW173" s="10"/>
      <c r="DOX173" s="10"/>
      <c r="DOY173" s="10"/>
      <c r="DOZ173" s="10"/>
      <c r="DPA173" s="10"/>
      <c r="DPB173" s="10"/>
      <c r="DPC173" s="10"/>
      <c r="DPD173" s="10"/>
      <c r="DPE173" s="10"/>
      <c r="DPF173" s="10"/>
      <c r="DPG173" s="10"/>
      <c r="DPH173" s="10"/>
      <c r="DPI173" s="10"/>
      <c r="DPJ173" s="10"/>
      <c r="DPK173" s="10"/>
      <c r="DPL173" s="10"/>
      <c r="DPM173" s="10"/>
      <c r="DPN173" s="10"/>
      <c r="DPO173" s="10"/>
      <c r="DPP173" s="10"/>
      <c r="DPQ173" s="10"/>
      <c r="DPR173" s="10"/>
      <c r="DPS173" s="10"/>
      <c r="DPT173" s="10"/>
      <c r="DPU173" s="10"/>
      <c r="DPV173" s="10"/>
      <c r="DPW173" s="10"/>
      <c r="DPX173" s="10"/>
      <c r="DPY173" s="10"/>
      <c r="DPZ173" s="10"/>
      <c r="DQA173" s="10"/>
      <c r="DQB173" s="10"/>
      <c r="DQC173" s="10"/>
      <c r="DQD173" s="10"/>
      <c r="DQE173" s="10"/>
      <c r="DQF173" s="10"/>
      <c r="DQG173" s="10"/>
      <c r="DQH173" s="10"/>
      <c r="DQI173" s="10"/>
      <c r="DQJ173" s="10"/>
      <c r="DQK173" s="10"/>
      <c r="DQL173" s="10"/>
      <c r="DQM173" s="10"/>
      <c r="DQN173" s="10"/>
      <c r="DQO173" s="10"/>
      <c r="DQP173" s="10"/>
      <c r="DQQ173" s="10"/>
      <c r="DQR173" s="10"/>
      <c r="DQS173" s="10"/>
      <c r="DQT173" s="10"/>
      <c r="DQU173" s="10"/>
      <c r="DQV173" s="10"/>
      <c r="DQW173" s="10"/>
      <c r="DQX173" s="10"/>
      <c r="DQY173" s="10"/>
      <c r="DQZ173" s="10"/>
      <c r="DRA173" s="10"/>
      <c r="DRB173" s="10"/>
      <c r="DRC173" s="10"/>
      <c r="DRD173" s="10"/>
      <c r="DRE173" s="10"/>
      <c r="DRF173" s="10"/>
      <c r="DRG173" s="10"/>
      <c r="DRH173" s="10"/>
      <c r="DRI173" s="10"/>
      <c r="DRJ173" s="10"/>
      <c r="DRK173" s="10"/>
      <c r="DRL173" s="10"/>
      <c r="DRM173" s="10"/>
      <c r="DRN173" s="10"/>
      <c r="DRO173" s="10"/>
      <c r="DRP173" s="10"/>
      <c r="DRQ173" s="10"/>
      <c r="DRR173" s="10"/>
      <c r="DRS173" s="10"/>
      <c r="DRT173" s="10"/>
      <c r="DRU173" s="10"/>
      <c r="DRV173" s="10"/>
      <c r="DRW173" s="10"/>
      <c r="DRX173" s="10"/>
      <c r="DRY173" s="10"/>
      <c r="DRZ173" s="10"/>
      <c r="DSA173" s="10"/>
      <c r="DSB173" s="10"/>
      <c r="DSC173" s="10"/>
      <c r="DSD173" s="10"/>
      <c r="DSE173" s="10"/>
      <c r="DSF173" s="10"/>
      <c r="DSG173" s="10"/>
      <c r="DSH173" s="10"/>
      <c r="DSI173" s="10"/>
      <c r="DSJ173" s="10"/>
      <c r="DSK173" s="10"/>
      <c r="DSL173" s="10"/>
      <c r="DSM173" s="10"/>
      <c r="DSN173" s="10"/>
      <c r="DSO173" s="10"/>
      <c r="DSP173" s="10"/>
      <c r="DSQ173" s="10"/>
      <c r="DSR173" s="10"/>
      <c r="DSS173" s="10"/>
      <c r="DST173" s="10"/>
      <c r="DSU173" s="10"/>
      <c r="DSV173" s="10"/>
      <c r="DSW173" s="10"/>
      <c r="DSX173" s="10"/>
      <c r="DSY173" s="10"/>
      <c r="DSZ173" s="10"/>
      <c r="DTA173" s="10"/>
      <c r="DTB173" s="10"/>
      <c r="DTC173" s="10"/>
      <c r="DTD173" s="10"/>
      <c r="DTE173" s="10"/>
      <c r="DTF173" s="10"/>
      <c r="DTG173" s="10"/>
      <c r="DTH173" s="10"/>
      <c r="DTI173" s="10"/>
      <c r="DTJ173" s="10"/>
      <c r="DTK173" s="10"/>
      <c r="DTL173" s="10"/>
      <c r="DTM173" s="10"/>
      <c r="DTN173" s="10"/>
      <c r="DTO173" s="10"/>
      <c r="DTP173" s="10"/>
      <c r="DTQ173" s="10"/>
      <c r="DTR173" s="10"/>
      <c r="DTS173" s="10"/>
      <c r="DTT173" s="10"/>
      <c r="DTU173" s="10"/>
      <c r="DTV173" s="10"/>
      <c r="DTW173" s="10"/>
      <c r="DTX173" s="10"/>
      <c r="DTY173" s="10"/>
      <c r="DTZ173" s="10"/>
      <c r="DUA173" s="10"/>
      <c r="DUB173" s="10"/>
      <c r="DUC173" s="10"/>
      <c r="DUD173" s="10"/>
      <c r="DUE173" s="10"/>
      <c r="DUF173" s="10"/>
      <c r="DUG173" s="10"/>
      <c r="DUH173" s="10"/>
      <c r="DUI173" s="10"/>
      <c r="DUJ173" s="10"/>
      <c r="DUK173" s="10"/>
      <c r="DUL173" s="10"/>
      <c r="DUM173" s="10"/>
      <c r="DUN173" s="10"/>
      <c r="DUO173" s="10"/>
      <c r="DUP173" s="10"/>
      <c r="DUQ173" s="10"/>
      <c r="DUR173" s="10"/>
      <c r="DUS173" s="10"/>
      <c r="DUT173" s="10"/>
      <c r="DUU173" s="10"/>
      <c r="DUV173" s="10"/>
      <c r="DUW173" s="10"/>
      <c r="DUX173" s="10"/>
      <c r="DUY173" s="10"/>
      <c r="DUZ173" s="10"/>
      <c r="DVA173" s="10"/>
      <c r="DVB173" s="10"/>
      <c r="DVC173" s="10"/>
      <c r="DVD173" s="10"/>
      <c r="DVE173" s="10"/>
      <c r="DVF173" s="10"/>
      <c r="DVG173" s="10"/>
      <c r="DVH173" s="10"/>
      <c r="DVI173" s="10"/>
      <c r="DVJ173" s="10"/>
      <c r="DVK173" s="10"/>
      <c r="DVL173" s="10"/>
      <c r="DVM173" s="10"/>
      <c r="DVN173" s="10"/>
      <c r="DVO173" s="10"/>
      <c r="DVP173" s="10"/>
      <c r="DVQ173" s="10"/>
      <c r="DVR173" s="10"/>
      <c r="DVS173" s="10"/>
      <c r="DVT173" s="10"/>
      <c r="DVU173" s="10"/>
      <c r="DVV173" s="10"/>
      <c r="DVW173" s="10"/>
      <c r="DVX173" s="10"/>
      <c r="DVY173" s="10"/>
      <c r="DVZ173" s="10"/>
      <c r="DWA173" s="10"/>
      <c r="DWB173" s="10"/>
      <c r="DWC173" s="10"/>
      <c r="DWD173" s="10"/>
      <c r="DWE173" s="10"/>
      <c r="DWF173" s="10"/>
      <c r="DWG173" s="10"/>
      <c r="DWH173" s="10"/>
      <c r="DWI173" s="10"/>
      <c r="DWJ173" s="10"/>
      <c r="DWK173" s="10"/>
      <c r="DWL173" s="10"/>
      <c r="DWM173" s="10"/>
      <c r="DWN173" s="10"/>
      <c r="DWO173" s="10"/>
      <c r="DWP173" s="10"/>
      <c r="DWQ173" s="10"/>
      <c r="DWR173" s="10"/>
      <c r="DWS173" s="10"/>
      <c r="DWT173" s="10"/>
      <c r="DWU173" s="10"/>
      <c r="DWV173" s="10"/>
      <c r="DWW173" s="10"/>
      <c r="DWX173" s="10"/>
      <c r="DWY173" s="10"/>
      <c r="DWZ173" s="10"/>
      <c r="DXA173" s="10"/>
      <c r="DXB173" s="10"/>
      <c r="DXC173" s="10"/>
      <c r="DXD173" s="10"/>
      <c r="DXE173" s="10"/>
      <c r="DXF173" s="10"/>
      <c r="DXG173" s="10"/>
      <c r="DXH173" s="10"/>
      <c r="DXI173" s="10"/>
      <c r="DXJ173" s="10"/>
      <c r="DXK173" s="10"/>
      <c r="DXL173" s="10"/>
      <c r="DXM173" s="10"/>
      <c r="DXN173" s="10"/>
      <c r="DXO173" s="10"/>
      <c r="DXP173" s="10"/>
      <c r="DXQ173" s="10"/>
      <c r="DXR173" s="10"/>
      <c r="DXS173" s="10"/>
      <c r="DXT173" s="10"/>
      <c r="DXU173" s="10"/>
      <c r="DXV173" s="10"/>
      <c r="DXW173" s="10"/>
      <c r="DXX173" s="10"/>
      <c r="DXY173" s="10"/>
      <c r="DXZ173" s="10"/>
      <c r="DYA173" s="10"/>
      <c r="DYB173" s="10"/>
      <c r="DYC173" s="10"/>
      <c r="DYD173" s="10"/>
      <c r="DYE173" s="10"/>
      <c r="DYF173" s="10"/>
      <c r="DYG173" s="10"/>
      <c r="DYH173" s="10"/>
      <c r="DYI173" s="10"/>
      <c r="DYJ173" s="10"/>
      <c r="DYK173" s="10"/>
      <c r="DYL173" s="10"/>
      <c r="DYM173" s="10"/>
      <c r="DYN173" s="10"/>
      <c r="DYO173" s="10"/>
      <c r="DYP173" s="10"/>
      <c r="DYQ173" s="10"/>
      <c r="DYR173" s="10"/>
      <c r="DYS173" s="10"/>
      <c r="DYT173" s="10"/>
      <c r="DYU173" s="10"/>
      <c r="DYV173" s="10"/>
      <c r="DYW173" s="10"/>
      <c r="DYX173" s="10"/>
      <c r="DYY173" s="10"/>
      <c r="DYZ173" s="10"/>
      <c r="DZA173" s="10"/>
      <c r="DZB173" s="10"/>
      <c r="DZC173" s="10"/>
      <c r="DZD173" s="10"/>
      <c r="DZE173" s="10"/>
      <c r="DZF173" s="10"/>
      <c r="DZG173" s="10"/>
      <c r="DZH173" s="10"/>
      <c r="DZI173" s="10"/>
      <c r="DZJ173" s="10"/>
      <c r="DZK173" s="10"/>
      <c r="DZL173" s="10"/>
      <c r="DZM173" s="10"/>
      <c r="DZN173" s="10"/>
      <c r="DZO173" s="10"/>
      <c r="DZP173" s="10"/>
      <c r="DZQ173" s="10"/>
      <c r="DZR173" s="10"/>
      <c r="DZS173" s="10"/>
      <c r="DZT173" s="10"/>
      <c r="DZU173" s="10"/>
      <c r="DZV173" s="10"/>
      <c r="DZW173" s="10"/>
      <c r="DZX173" s="10"/>
      <c r="DZY173" s="10"/>
      <c r="DZZ173" s="10"/>
      <c r="EAA173" s="10"/>
      <c r="EAB173" s="10"/>
      <c r="EAC173" s="10"/>
      <c r="EAD173" s="10"/>
      <c r="EAE173" s="10"/>
      <c r="EAF173" s="10"/>
      <c r="EAG173" s="10"/>
      <c r="EAH173" s="10"/>
      <c r="EAI173" s="10"/>
      <c r="EAJ173" s="10"/>
      <c r="EAK173" s="10"/>
      <c r="EAL173" s="10"/>
      <c r="EAM173" s="10"/>
      <c r="EAN173" s="10"/>
      <c r="EAO173" s="10"/>
      <c r="EAP173" s="10"/>
      <c r="EAQ173" s="10"/>
      <c r="EAR173" s="10"/>
      <c r="EAS173" s="10"/>
      <c r="EAT173" s="10"/>
      <c r="EAU173" s="10"/>
      <c r="EAV173" s="10"/>
      <c r="EAW173" s="10"/>
      <c r="EAX173" s="10"/>
      <c r="EAY173" s="10"/>
      <c r="EAZ173" s="10"/>
      <c r="EBA173" s="10"/>
      <c r="EBB173" s="10"/>
      <c r="EBC173" s="10"/>
      <c r="EBD173" s="10"/>
      <c r="EBE173" s="10"/>
      <c r="EBF173" s="10"/>
      <c r="EBG173" s="10"/>
      <c r="EBH173" s="10"/>
      <c r="EBI173" s="10"/>
      <c r="EBJ173" s="10"/>
      <c r="EBK173" s="10"/>
      <c r="EBL173" s="10"/>
      <c r="EBM173" s="10"/>
      <c r="EBN173" s="10"/>
      <c r="EBO173" s="10"/>
      <c r="EBP173" s="10"/>
      <c r="EBQ173" s="10"/>
      <c r="EBR173" s="10"/>
      <c r="EBS173" s="10"/>
      <c r="EBT173" s="10"/>
      <c r="EBU173" s="10"/>
      <c r="EBV173" s="10"/>
      <c r="EBW173" s="10"/>
      <c r="EBX173" s="10"/>
      <c r="EBY173" s="10"/>
      <c r="EBZ173" s="10"/>
      <c r="ECA173" s="10"/>
      <c r="ECB173" s="10"/>
      <c r="ECC173" s="10"/>
      <c r="ECD173" s="10"/>
      <c r="ECE173" s="10"/>
      <c r="ECF173" s="10"/>
      <c r="ECG173" s="10"/>
      <c r="ECH173" s="10"/>
      <c r="ECI173" s="10"/>
      <c r="ECJ173" s="10"/>
      <c r="ECK173" s="10"/>
      <c r="ECL173" s="10"/>
      <c r="ECM173" s="10"/>
      <c r="ECN173" s="10"/>
      <c r="ECO173" s="10"/>
      <c r="ECP173" s="10"/>
      <c r="ECQ173" s="10"/>
      <c r="ECR173" s="10"/>
      <c r="ECS173" s="10"/>
      <c r="ECT173" s="10"/>
      <c r="ECU173" s="10"/>
      <c r="ECV173" s="10"/>
      <c r="ECW173" s="10"/>
      <c r="ECX173" s="10"/>
      <c r="ECY173" s="10"/>
      <c r="ECZ173" s="10"/>
      <c r="EDA173" s="10"/>
      <c r="EDB173" s="10"/>
      <c r="EDC173" s="10"/>
      <c r="EDD173" s="10"/>
      <c r="EDE173" s="10"/>
      <c r="EDF173" s="10"/>
      <c r="EDG173" s="10"/>
      <c r="EDH173" s="10"/>
      <c r="EDI173" s="10"/>
      <c r="EDJ173" s="10"/>
      <c r="EDK173" s="10"/>
      <c r="EDL173" s="10"/>
      <c r="EDM173" s="10"/>
      <c r="EDN173" s="10"/>
      <c r="EDO173" s="10"/>
      <c r="EDP173" s="10"/>
      <c r="EDQ173" s="10"/>
      <c r="EDR173" s="10"/>
      <c r="EDS173" s="10"/>
      <c r="EDT173" s="10"/>
      <c r="EDU173" s="10"/>
      <c r="EDV173" s="10"/>
      <c r="EDW173" s="10"/>
      <c r="EDX173" s="10"/>
      <c r="EDY173" s="10"/>
      <c r="EDZ173" s="10"/>
      <c r="EEA173" s="10"/>
      <c r="EEB173" s="10"/>
      <c r="EEC173" s="10"/>
      <c r="EED173" s="10"/>
      <c r="EEE173" s="10"/>
      <c r="EEF173" s="10"/>
      <c r="EEG173" s="10"/>
      <c r="EEH173" s="10"/>
      <c r="EEI173" s="10"/>
      <c r="EEJ173" s="10"/>
      <c r="EEK173" s="10"/>
      <c r="EEL173" s="10"/>
      <c r="EEM173" s="10"/>
      <c r="EEN173" s="10"/>
      <c r="EEO173" s="10"/>
      <c r="EEP173" s="10"/>
      <c r="EEQ173" s="10"/>
      <c r="EER173" s="10"/>
      <c r="EES173" s="10"/>
      <c r="EET173" s="10"/>
      <c r="EEU173" s="10"/>
      <c r="EEV173" s="10"/>
      <c r="EEW173" s="10"/>
      <c r="EEX173" s="10"/>
      <c r="EEY173" s="10"/>
      <c r="EEZ173" s="10"/>
      <c r="EFA173" s="10"/>
      <c r="EFB173" s="10"/>
      <c r="EFC173" s="10"/>
      <c r="EFD173" s="10"/>
      <c r="EFE173" s="10"/>
      <c r="EFF173" s="10"/>
      <c r="EFG173" s="10"/>
      <c r="EFH173" s="10"/>
      <c r="EFI173" s="10"/>
      <c r="EFJ173" s="10"/>
      <c r="EFK173" s="10"/>
      <c r="EFL173" s="10"/>
      <c r="EFM173" s="10"/>
      <c r="EFN173" s="10"/>
      <c r="EFO173" s="10"/>
      <c r="EFP173" s="10"/>
      <c r="EFQ173" s="10"/>
      <c r="EFR173" s="10"/>
      <c r="EFS173" s="10"/>
      <c r="EFT173" s="10"/>
      <c r="EFU173" s="10"/>
      <c r="EFV173" s="10"/>
      <c r="EFW173" s="10"/>
      <c r="EFX173" s="10"/>
      <c r="EFY173" s="10"/>
      <c r="EFZ173" s="10"/>
      <c r="EGA173" s="10"/>
      <c r="EGB173" s="10"/>
      <c r="EGC173" s="10"/>
      <c r="EGD173" s="10"/>
      <c r="EGE173" s="10"/>
      <c r="EGF173" s="10"/>
      <c r="EGG173" s="10"/>
      <c r="EGH173" s="10"/>
      <c r="EGI173" s="10"/>
      <c r="EGJ173" s="10"/>
      <c r="EGK173" s="10"/>
      <c r="EGL173" s="10"/>
      <c r="EGM173" s="10"/>
      <c r="EGN173" s="10"/>
      <c r="EGO173" s="10"/>
      <c r="EGP173" s="10"/>
      <c r="EGQ173" s="10"/>
      <c r="EGR173" s="10"/>
      <c r="EGS173" s="10"/>
      <c r="EGT173" s="10"/>
      <c r="EGU173" s="10"/>
      <c r="EGV173" s="10"/>
      <c r="EGW173" s="10"/>
      <c r="EGX173" s="10"/>
      <c r="EGY173" s="10"/>
      <c r="EGZ173" s="10"/>
      <c r="EHA173" s="10"/>
      <c r="EHB173" s="10"/>
      <c r="EHC173" s="10"/>
      <c r="EHD173" s="10"/>
      <c r="EHE173" s="10"/>
      <c r="EHF173" s="10"/>
      <c r="EHG173" s="10"/>
      <c r="EHH173" s="10"/>
      <c r="EHI173" s="10"/>
      <c r="EHJ173" s="10"/>
      <c r="EHK173" s="10"/>
      <c r="EHL173" s="10"/>
      <c r="EHM173" s="10"/>
      <c r="EHN173" s="10"/>
      <c r="EHO173" s="10"/>
      <c r="EHP173" s="10"/>
      <c r="EHQ173" s="10"/>
      <c r="EHR173" s="10"/>
      <c r="EHS173" s="10"/>
      <c r="EHT173" s="10"/>
      <c r="EHU173" s="10"/>
      <c r="EHV173" s="10"/>
      <c r="EHW173" s="10"/>
      <c r="EHX173" s="10"/>
      <c r="EHY173" s="10"/>
      <c r="EHZ173" s="10"/>
      <c r="EIA173" s="10"/>
      <c r="EIB173" s="10"/>
      <c r="EIC173" s="10"/>
      <c r="EID173" s="10"/>
      <c r="EIE173" s="10"/>
      <c r="EIF173" s="10"/>
      <c r="EIG173" s="10"/>
      <c r="EIH173" s="10"/>
      <c r="EII173" s="10"/>
      <c r="EIJ173" s="10"/>
      <c r="EIK173" s="10"/>
      <c r="EIL173" s="10"/>
      <c r="EIM173" s="10"/>
      <c r="EIN173" s="10"/>
      <c r="EIO173" s="10"/>
      <c r="EIP173" s="10"/>
      <c r="EIQ173" s="10"/>
      <c r="EIR173" s="10"/>
      <c r="EIS173" s="10"/>
      <c r="EIT173" s="10"/>
      <c r="EIU173" s="10"/>
      <c r="EIV173" s="10"/>
      <c r="EIW173" s="10"/>
      <c r="EIX173" s="10"/>
      <c r="EIY173" s="10"/>
      <c r="EIZ173" s="10"/>
      <c r="EJA173" s="10"/>
      <c r="EJB173" s="10"/>
      <c r="EJC173" s="10"/>
      <c r="EJD173" s="10"/>
      <c r="EJE173" s="10"/>
      <c r="EJF173" s="10"/>
      <c r="EJG173" s="10"/>
      <c r="EJH173" s="10"/>
      <c r="EJI173" s="10"/>
      <c r="EJJ173" s="10"/>
      <c r="EJK173" s="10"/>
      <c r="EJL173" s="10"/>
      <c r="EJM173" s="10"/>
      <c r="EJN173" s="10"/>
      <c r="EJO173" s="10"/>
      <c r="EJP173" s="10"/>
      <c r="EJQ173" s="10"/>
      <c r="EJR173" s="10"/>
      <c r="EJS173" s="10"/>
      <c r="EJT173" s="10"/>
      <c r="EJU173" s="10"/>
      <c r="EJV173" s="10"/>
      <c r="EJW173" s="10"/>
      <c r="EJX173" s="10"/>
      <c r="EJY173" s="10"/>
      <c r="EJZ173" s="10"/>
      <c r="EKA173" s="10"/>
      <c r="EKB173" s="10"/>
      <c r="EKC173" s="10"/>
      <c r="EKD173" s="10"/>
      <c r="EKE173" s="10"/>
      <c r="EKF173" s="10"/>
      <c r="EKG173" s="10"/>
      <c r="EKH173" s="10"/>
      <c r="EKI173" s="10"/>
      <c r="EKJ173" s="10"/>
      <c r="EKK173" s="10"/>
      <c r="EKL173" s="10"/>
      <c r="EKM173" s="10"/>
      <c r="EKN173" s="10"/>
      <c r="EKO173" s="10"/>
      <c r="EKP173" s="10"/>
      <c r="EKQ173" s="10"/>
      <c r="EKR173" s="10"/>
      <c r="EKS173" s="10"/>
      <c r="EKT173" s="10"/>
      <c r="EKU173" s="10"/>
      <c r="EKV173" s="10"/>
      <c r="EKW173" s="10"/>
      <c r="EKX173" s="10"/>
      <c r="EKY173" s="10"/>
      <c r="EKZ173" s="10"/>
      <c r="ELA173" s="10"/>
      <c r="ELB173" s="10"/>
      <c r="ELC173" s="10"/>
      <c r="ELD173" s="10"/>
      <c r="ELE173" s="10"/>
      <c r="ELF173" s="10"/>
      <c r="ELG173" s="10"/>
      <c r="ELH173" s="10"/>
      <c r="ELI173" s="10"/>
      <c r="ELJ173" s="10"/>
      <c r="ELK173" s="10"/>
      <c r="ELL173" s="10"/>
      <c r="ELM173" s="10"/>
      <c r="ELN173" s="10"/>
      <c r="ELO173" s="10"/>
      <c r="ELP173" s="10"/>
      <c r="ELQ173" s="10"/>
      <c r="ELR173" s="10"/>
      <c r="ELS173" s="10"/>
      <c r="ELT173" s="10"/>
      <c r="ELU173" s="10"/>
      <c r="ELV173" s="10"/>
      <c r="ELW173" s="10"/>
      <c r="ELX173" s="10"/>
      <c r="ELY173" s="10"/>
      <c r="ELZ173" s="10"/>
      <c r="EMA173" s="10"/>
      <c r="EMB173" s="10"/>
      <c r="EMC173" s="10"/>
      <c r="EMD173" s="10"/>
      <c r="EME173" s="10"/>
      <c r="EMF173" s="10"/>
      <c r="EMG173" s="10"/>
      <c r="EMH173" s="10"/>
      <c r="EMI173" s="10"/>
      <c r="EMJ173" s="10"/>
      <c r="EMK173" s="10"/>
      <c r="EML173" s="10"/>
      <c r="EMM173" s="10"/>
      <c r="EMN173" s="10"/>
      <c r="EMO173" s="10"/>
      <c r="EMP173" s="10"/>
      <c r="EMQ173" s="10"/>
      <c r="EMR173" s="10"/>
      <c r="EMS173" s="10"/>
      <c r="EMT173" s="10"/>
      <c r="EMU173" s="10"/>
      <c r="EMV173" s="10"/>
      <c r="EMW173" s="10"/>
      <c r="EMX173" s="10"/>
      <c r="EMY173" s="10"/>
      <c r="EMZ173" s="10"/>
      <c r="ENA173" s="10"/>
      <c r="ENB173" s="10"/>
      <c r="ENC173" s="10"/>
      <c r="END173" s="10"/>
      <c r="ENE173" s="10"/>
      <c r="ENF173" s="10"/>
      <c r="ENG173" s="10"/>
      <c r="ENH173" s="10"/>
      <c r="ENI173" s="10"/>
      <c r="ENJ173" s="10"/>
      <c r="ENK173" s="10"/>
      <c r="ENL173" s="10"/>
      <c r="ENM173" s="10"/>
      <c r="ENN173" s="10"/>
      <c r="ENO173" s="10"/>
      <c r="ENP173" s="10"/>
      <c r="ENQ173" s="10"/>
      <c r="ENR173" s="10"/>
      <c r="ENS173" s="10"/>
      <c r="ENT173" s="10"/>
      <c r="ENU173" s="10"/>
      <c r="ENV173" s="10"/>
      <c r="ENW173" s="10"/>
      <c r="ENX173" s="10"/>
      <c r="ENY173" s="10"/>
      <c r="ENZ173" s="10"/>
      <c r="EOA173" s="10"/>
      <c r="EOB173" s="10"/>
      <c r="EOC173" s="10"/>
      <c r="EOD173" s="10"/>
      <c r="EOE173" s="10"/>
      <c r="EOF173" s="10"/>
      <c r="EOG173" s="10"/>
      <c r="EOH173" s="10"/>
      <c r="EOI173" s="10"/>
      <c r="EOJ173" s="10"/>
      <c r="EOK173" s="10"/>
      <c r="EOL173" s="10"/>
      <c r="EOM173" s="10"/>
      <c r="EON173" s="10"/>
      <c r="EOO173" s="10"/>
      <c r="EOP173" s="10"/>
      <c r="EOQ173" s="10"/>
      <c r="EOR173" s="10"/>
      <c r="EOS173" s="10"/>
      <c r="EOT173" s="10"/>
      <c r="EOU173" s="10"/>
      <c r="EOV173" s="10"/>
      <c r="EOW173" s="10"/>
      <c r="EOX173" s="10"/>
      <c r="EOY173" s="10"/>
      <c r="EOZ173" s="10"/>
      <c r="EPA173" s="10"/>
      <c r="EPB173" s="10"/>
      <c r="EPC173" s="10"/>
      <c r="EPD173" s="10"/>
      <c r="EPE173" s="10"/>
      <c r="EPF173" s="10"/>
      <c r="EPG173" s="10"/>
      <c r="EPH173" s="10"/>
      <c r="EPI173" s="10"/>
      <c r="EPJ173" s="10"/>
      <c r="EPK173" s="10"/>
      <c r="EPL173" s="10"/>
      <c r="EPM173" s="10"/>
      <c r="EPN173" s="10"/>
      <c r="EPO173" s="10"/>
      <c r="EPP173" s="10"/>
      <c r="EPQ173" s="10"/>
      <c r="EPR173" s="10"/>
      <c r="EPS173" s="10"/>
      <c r="EPT173" s="10"/>
      <c r="EPU173" s="10"/>
      <c r="EPV173" s="10"/>
      <c r="EPW173" s="10"/>
      <c r="EPX173" s="10"/>
      <c r="EPY173" s="10"/>
      <c r="EPZ173" s="10"/>
      <c r="EQA173" s="10"/>
      <c r="EQB173" s="10"/>
      <c r="EQC173" s="10"/>
      <c r="EQD173" s="10"/>
      <c r="EQE173" s="10"/>
      <c r="EQF173" s="10"/>
      <c r="EQG173" s="10"/>
      <c r="EQH173" s="10"/>
      <c r="EQI173" s="10"/>
      <c r="EQJ173" s="10"/>
      <c r="EQK173" s="10"/>
      <c r="EQL173" s="10"/>
      <c r="EQM173" s="10"/>
      <c r="EQN173" s="10"/>
      <c r="EQO173" s="10"/>
      <c r="EQP173" s="10"/>
      <c r="EQQ173" s="10"/>
      <c r="EQR173" s="10"/>
      <c r="EQS173" s="10"/>
      <c r="EQT173" s="10"/>
      <c r="EQU173" s="10"/>
      <c r="EQV173" s="10"/>
      <c r="EQW173" s="10"/>
      <c r="EQX173" s="10"/>
      <c r="EQY173" s="10"/>
      <c r="EQZ173" s="10"/>
      <c r="ERA173" s="10"/>
      <c r="ERB173" s="10"/>
      <c r="ERC173" s="10"/>
      <c r="ERD173" s="10"/>
      <c r="ERE173" s="10"/>
      <c r="ERF173" s="10"/>
      <c r="ERG173" s="10"/>
      <c r="ERH173" s="10"/>
      <c r="ERI173" s="10"/>
      <c r="ERJ173" s="10"/>
      <c r="ERK173" s="10"/>
      <c r="ERL173" s="10"/>
      <c r="ERM173" s="10"/>
      <c r="ERN173" s="10"/>
      <c r="ERO173" s="10"/>
      <c r="ERP173" s="10"/>
      <c r="ERQ173" s="10"/>
      <c r="ERR173" s="10"/>
      <c r="ERS173" s="10"/>
      <c r="ERT173" s="10"/>
      <c r="ERU173" s="10"/>
      <c r="ERV173" s="10"/>
      <c r="ERW173" s="10"/>
      <c r="ERX173" s="10"/>
      <c r="ERY173" s="10"/>
      <c r="ERZ173" s="10"/>
      <c r="ESA173" s="10"/>
      <c r="ESB173" s="10"/>
      <c r="ESC173" s="10"/>
      <c r="ESD173" s="10"/>
      <c r="ESE173" s="10"/>
      <c r="ESF173" s="10"/>
      <c r="ESG173" s="10"/>
      <c r="ESH173" s="10"/>
      <c r="ESI173" s="10"/>
      <c r="ESJ173" s="10"/>
      <c r="ESK173" s="10"/>
      <c r="ESL173" s="10"/>
      <c r="ESM173" s="10"/>
      <c r="ESN173" s="10"/>
      <c r="ESO173" s="10"/>
      <c r="ESP173" s="10"/>
      <c r="ESQ173" s="10"/>
      <c r="ESR173" s="10"/>
      <c r="ESS173" s="10"/>
      <c r="EST173" s="10"/>
      <c r="ESU173" s="10"/>
      <c r="ESV173" s="10"/>
      <c r="ESW173" s="10"/>
      <c r="ESX173" s="10"/>
      <c r="ESY173" s="10"/>
      <c r="ESZ173" s="10"/>
      <c r="ETA173" s="10"/>
      <c r="ETB173" s="10"/>
      <c r="ETC173" s="10"/>
      <c r="ETD173" s="10"/>
      <c r="ETE173" s="10"/>
      <c r="ETF173" s="10"/>
      <c r="ETG173" s="10"/>
      <c r="ETH173" s="10"/>
      <c r="ETI173" s="10"/>
      <c r="ETJ173" s="10"/>
      <c r="ETK173" s="10"/>
      <c r="ETL173" s="10"/>
      <c r="ETM173" s="10"/>
      <c r="ETN173" s="10"/>
      <c r="ETO173" s="10"/>
      <c r="ETP173" s="10"/>
      <c r="ETQ173" s="10"/>
      <c r="ETR173" s="10"/>
      <c r="ETS173" s="10"/>
      <c r="ETT173" s="10"/>
      <c r="ETU173" s="10"/>
      <c r="ETV173" s="10"/>
      <c r="ETW173" s="10"/>
      <c r="ETX173" s="10"/>
      <c r="ETY173" s="10"/>
      <c r="ETZ173" s="10"/>
      <c r="EUA173" s="10"/>
      <c r="EUB173" s="10"/>
      <c r="EUC173" s="10"/>
      <c r="EUD173" s="10"/>
      <c r="EUE173" s="10"/>
      <c r="EUF173" s="10"/>
      <c r="EUG173" s="10"/>
      <c r="EUH173" s="10"/>
      <c r="EUI173" s="10"/>
      <c r="EUJ173" s="10"/>
      <c r="EUK173" s="10"/>
      <c r="EUL173" s="10"/>
      <c r="EUM173" s="10"/>
      <c r="EUN173" s="10"/>
      <c r="EUO173" s="10"/>
      <c r="EUP173" s="10"/>
      <c r="EUQ173" s="10"/>
      <c r="EUR173" s="10"/>
      <c r="EUS173" s="10"/>
      <c r="EUT173" s="10"/>
      <c r="EUU173" s="10"/>
      <c r="EUV173" s="10"/>
      <c r="EUW173" s="10"/>
      <c r="EUX173" s="10"/>
      <c r="EUY173" s="10"/>
      <c r="EUZ173" s="10"/>
      <c r="EVA173" s="10"/>
      <c r="EVB173" s="10"/>
      <c r="EVC173" s="10"/>
      <c r="EVD173" s="10"/>
      <c r="EVE173" s="10"/>
      <c r="EVF173" s="10"/>
      <c r="EVG173" s="10"/>
      <c r="EVH173" s="10"/>
      <c r="EVI173" s="10"/>
      <c r="EVJ173" s="10"/>
      <c r="EVK173" s="10"/>
      <c r="EVL173" s="10"/>
      <c r="EVM173" s="10"/>
      <c r="EVN173" s="10"/>
      <c r="EVO173" s="10"/>
      <c r="EVP173" s="10"/>
      <c r="EVQ173" s="10"/>
      <c r="EVR173" s="10"/>
      <c r="EVS173" s="10"/>
      <c r="EVT173" s="10"/>
      <c r="EVU173" s="10"/>
      <c r="EVV173" s="10"/>
      <c r="EVW173" s="10"/>
      <c r="EVX173" s="10"/>
      <c r="EVY173" s="10"/>
      <c r="EVZ173" s="10"/>
      <c r="EWA173" s="10"/>
      <c r="EWB173" s="10"/>
      <c r="EWC173" s="10"/>
      <c r="EWD173" s="10"/>
      <c r="EWE173" s="10"/>
      <c r="EWF173" s="10"/>
      <c r="EWG173" s="10"/>
      <c r="EWH173" s="10"/>
      <c r="EWI173" s="10"/>
      <c r="EWJ173" s="10"/>
      <c r="EWK173" s="10"/>
      <c r="EWL173" s="10"/>
      <c r="EWM173" s="10"/>
      <c r="EWN173" s="10"/>
      <c r="EWO173" s="10"/>
      <c r="EWP173" s="10"/>
      <c r="EWQ173" s="10"/>
      <c r="EWR173" s="10"/>
      <c r="EWS173" s="10"/>
      <c r="EWT173" s="10"/>
      <c r="EWU173" s="10"/>
      <c r="EWV173" s="10"/>
      <c r="EWW173" s="10"/>
      <c r="EWX173" s="10"/>
      <c r="EWY173" s="10"/>
      <c r="EWZ173" s="10"/>
      <c r="EXA173" s="10"/>
      <c r="EXB173" s="10"/>
      <c r="EXC173" s="10"/>
      <c r="EXD173" s="10"/>
      <c r="EXE173" s="10"/>
      <c r="EXF173" s="10"/>
      <c r="EXG173" s="10"/>
      <c r="EXH173" s="10"/>
      <c r="EXI173" s="10"/>
      <c r="EXJ173" s="10"/>
      <c r="EXK173" s="10"/>
      <c r="EXL173" s="10"/>
      <c r="EXM173" s="10"/>
      <c r="EXN173" s="10"/>
      <c r="EXO173" s="10"/>
      <c r="EXP173" s="10"/>
      <c r="EXQ173" s="10"/>
      <c r="EXR173" s="10"/>
      <c r="EXS173" s="10"/>
      <c r="EXT173" s="10"/>
      <c r="EXU173" s="10"/>
      <c r="EXV173" s="10"/>
      <c r="EXW173" s="10"/>
      <c r="EXX173" s="10"/>
      <c r="EXY173" s="10"/>
      <c r="EXZ173" s="10"/>
      <c r="EYA173" s="10"/>
      <c r="EYB173" s="10"/>
      <c r="EYC173" s="10"/>
      <c r="EYD173" s="10"/>
      <c r="EYE173" s="10"/>
      <c r="EYF173" s="10"/>
      <c r="EYG173" s="10"/>
      <c r="EYH173" s="10"/>
      <c r="EYI173" s="10"/>
      <c r="EYJ173" s="10"/>
      <c r="EYK173" s="10"/>
      <c r="EYL173" s="10"/>
      <c r="EYM173" s="10"/>
      <c r="EYN173" s="10"/>
      <c r="EYO173" s="10"/>
      <c r="EYP173" s="10"/>
      <c r="EYQ173" s="10"/>
      <c r="EYR173" s="10"/>
      <c r="EYS173" s="10"/>
      <c r="EYT173" s="10"/>
      <c r="EYU173" s="10"/>
      <c r="EYV173" s="10"/>
      <c r="EYW173" s="10"/>
      <c r="EYX173" s="10"/>
      <c r="EYY173" s="10"/>
      <c r="EYZ173" s="10"/>
      <c r="EZA173" s="10"/>
      <c r="EZB173" s="10"/>
      <c r="EZC173" s="10"/>
      <c r="EZD173" s="10"/>
      <c r="EZE173" s="10"/>
      <c r="EZF173" s="10"/>
      <c r="EZG173" s="10"/>
      <c r="EZH173" s="10"/>
      <c r="EZI173" s="10"/>
      <c r="EZJ173" s="10"/>
      <c r="EZK173" s="10"/>
      <c r="EZL173" s="10"/>
      <c r="EZM173" s="10"/>
      <c r="EZN173" s="10"/>
      <c r="EZO173" s="10"/>
      <c r="EZP173" s="10"/>
      <c r="EZQ173" s="10"/>
      <c r="EZR173" s="10"/>
      <c r="EZS173" s="10"/>
      <c r="EZT173" s="10"/>
      <c r="EZU173" s="10"/>
      <c r="EZV173" s="10"/>
      <c r="EZW173" s="10"/>
      <c r="EZX173" s="10"/>
      <c r="EZY173" s="10"/>
      <c r="EZZ173" s="10"/>
      <c r="FAA173" s="10"/>
      <c r="FAB173" s="10"/>
      <c r="FAC173" s="10"/>
      <c r="FAD173" s="10"/>
      <c r="FAE173" s="10"/>
      <c r="FAF173" s="10"/>
      <c r="FAG173" s="10"/>
      <c r="FAH173" s="10"/>
      <c r="FAI173" s="10"/>
      <c r="FAJ173" s="10"/>
      <c r="FAK173" s="10"/>
      <c r="FAL173" s="10"/>
      <c r="FAM173" s="10"/>
      <c r="FAN173" s="10"/>
      <c r="FAO173" s="10"/>
      <c r="FAP173" s="10"/>
      <c r="FAQ173" s="10"/>
      <c r="FAR173" s="10"/>
      <c r="FAS173" s="10"/>
      <c r="FAT173" s="10"/>
      <c r="FAU173" s="10"/>
      <c r="FAV173" s="10"/>
      <c r="FAW173" s="10"/>
      <c r="FAX173" s="10"/>
      <c r="FAY173" s="10"/>
      <c r="FAZ173" s="10"/>
      <c r="FBA173" s="10"/>
      <c r="FBB173" s="10"/>
      <c r="FBC173" s="10"/>
      <c r="FBD173" s="10"/>
      <c r="FBE173" s="10"/>
      <c r="FBF173" s="10"/>
      <c r="FBG173" s="10"/>
      <c r="FBH173" s="10"/>
      <c r="FBI173" s="10"/>
      <c r="FBJ173" s="10"/>
      <c r="FBK173" s="10"/>
      <c r="FBL173" s="10"/>
      <c r="FBM173" s="10"/>
      <c r="FBN173" s="10"/>
      <c r="FBO173" s="10"/>
      <c r="FBP173" s="10"/>
      <c r="FBQ173" s="10"/>
      <c r="FBR173" s="10"/>
      <c r="FBS173" s="10"/>
      <c r="FBT173" s="10"/>
      <c r="FBU173" s="10"/>
      <c r="FBV173" s="10"/>
      <c r="FBW173" s="10"/>
      <c r="FBX173" s="10"/>
      <c r="FBY173" s="10"/>
      <c r="FBZ173" s="10"/>
      <c r="FCA173" s="10"/>
      <c r="FCB173" s="10"/>
      <c r="FCC173" s="10"/>
      <c r="FCD173" s="10"/>
      <c r="FCE173" s="10"/>
      <c r="FCF173" s="10"/>
      <c r="FCG173" s="10"/>
      <c r="FCH173" s="10"/>
      <c r="FCI173" s="10"/>
      <c r="FCJ173" s="10"/>
      <c r="FCK173" s="10"/>
      <c r="FCL173" s="10"/>
      <c r="FCM173" s="10"/>
      <c r="FCN173" s="10"/>
      <c r="FCO173" s="10"/>
      <c r="FCP173" s="10"/>
      <c r="FCQ173" s="10"/>
      <c r="FCR173" s="10"/>
      <c r="FCS173" s="10"/>
      <c r="FCT173" s="10"/>
      <c r="FCU173" s="10"/>
      <c r="FCV173" s="10"/>
      <c r="FCW173" s="10"/>
      <c r="FCX173" s="10"/>
      <c r="FCY173" s="10"/>
      <c r="FCZ173" s="10"/>
      <c r="FDA173" s="10"/>
      <c r="FDB173" s="10"/>
      <c r="FDC173" s="10"/>
      <c r="FDD173" s="10"/>
      <c r="FDE173" s="10"/>
      <c r="FDF173" s="10"/>
      <c r="FDG173" s="10"/>
      <c r="FDH173" s="10"/>
      <c r="FDI173" s="10"/>
      <c r="FDJ173" s="10"/>
      <c r="FDK173" s="10"/>
      <c r="FDL173" s="10"/>
      <c r="FDM173" s="10"/>
      <c r="FDN173" s="10"/>
      <c r="FDO173" s="10"/>
      <c r="FDP173" s="10"/>
      <c r="FDQ173" s="10"/>
      <c r="FDR173" s="10"/>
      <c r="FDS173" s="10"/>
      <c r="FDT173" s="10"/>
      <c r="FDU173" s="10"/>
      <c r="FDV173" s="10"/>
      <c r="FDW173" s="10"/>
      <c r="FDX173" s="10"/>
      <c r="FDY173" s="10"/>
      <c r="FDZ173" s="10"/>
      <c r="FEA173" s="10"/>
      <c r="FEB173" s="10"/>
      <c r="FEC173" s="10"/>
      <c r="FED173" s="10"/>
      <c r="FEE173" s="10"/>
      <c r="FEF173" s="10"/>
      <c r="FEG173" s="10"/>
      <c r="FEH173" s="10"/>
      <c r="FEI173" s="10"/>
      <c r="FEJ173" s="10"/>
      <c r="FEK173" s="10"/>
      <c r="FEL173" s="10"/>
      <c r="FEM173" s="10"/>
      <c r="FEN173" s="10"/>
      <c r="FEO173" s="10"/>
      <c r="FEP173" s="10"/>
      <c r="FEQ173" s="10"/>
      <c r="FER173" s="10"/>
      <c r="FES173" s="10"/>
      <c r="FET173" s="10"/>
      <c r="FEU173" s="10"/>
      <c r="FEV173" s="10"/>
      <c r="FEW173" s="10"/>
      <c r="FEX173" s="10"/>
      <c r="FEY173" s="10"/>
      <c r="FEZ173" s="10"/>
      <c r="FFA173" s="10"/>
      <c r="FFB173" s="10"/>
      <c r="FFC173" s="10"/>
      <c r="FFD173" s="10"/>
      <c r="FFE173" s="10"/>
      <c r="FFF173" s="10"/>
      <c r="FFG173" s="10"/>
      <c r="FFH173" s="10"/>
      <c r="FFI173" s="10"/>
      <c r="FFJ173" s="10"/>
      <c r="FFK173" s="10"/>
      <c r="FFL173" s="10"/>
      <c r="FFM173" s="10"/>
      <c r="FFN173" s="10"/>
      <c r="FFO173" s="10"/>
      <c r="FFP173" s="10"/>
      <c r="FFQ173" s="10"/>
      <c r="FFR173" s="10"/>
      <c r="FFS173" s="10"/>
      <c r="FFT173" s="10"/>
      <c r="FFU173" s="10"/>
      <c r="FFV173" s="10"/>
      <c r="FFW173" s="10"/>
      <c r="FFX173" s="10"/>
      <c r="FFY173" s="10"/>
      <c r="FFZ173" s="10"/>
      <c r="FGA173" s="10"/>
      <c r="FGB173" s="10"/>
      <c r="FGC173" s="10"/>
      <c r="FGD173" s="10"/>
      <c r="FGE173" s="10"/>
      <c r="FGF173" s="10"/>
      <c r="FGG173" s="10"/>
      <c r="FGH173" s="10"/>
      <c r="FGI173" s="10"/>
      <c r="FGJ173" s="10"/>
      <c r="FGK173" s="10"/>
      <c r="FGL173" s="10"/>
      <c r="FGM173" s="10"/>
      <c r="FGN173" s="10"/>
      <c r="FGO173" s="10"/>
      <c r="FGP173" s="10"/>
      <c r="FGQ173" s="10"/>
      <c r="FGR173" s="10"/>
      <c r="FGS173" s="10"/>
      <c r="FGT173" s="10"/>
      <c r="FGU173" s="10"/>
      <c r="FGV173" s="10"/>
      <c r="FGW173" s="10"/>
      <c r="FGX173" s="10"/>
      <c r="FGY173" s="10"/>
      <c r="FGZ173" s="10"/>
      <c r="FHA173" s="10"/>
      <c r="FHB173" s="10"/>
      <c r="FHC173" s="10"/>
      <c r="FHD173" s="10"/>
      <c r="FHE173" s="10"/>
      <c r="FHF173" s="10"/>
      <c r="FHG173" s="10"/>
      <c r="FHH173" s="10"/>
      <c r="FHI173" s="10"/>
      <c r="FHJ173" s="10"/>
      <c r="FHK173" s="10"/>
      <c r="FHL173" s="10"/>
      <c r="FHM173" s="10"/>
      <c r="FHN173" s="10"/>
      <c r="FHO173" s="10"/>
      <c r="FHP173" s="10"/>
      <c r="FHQ173" s="10"/>
      <c r="FHR173" s="10"/>
      <c r="FHS173" s="10"/>
      <c r="FHT173" s="10"/>
      <c r="FHU173" s="10"/>
      <c r="FHV173" s="10"/>
      <c r="FHW173" s="10"/>
      <c r="FHX173" s="10"/>
      <c r="FHY173" s="10"/>
      <c r="FHZ173" s="10"/>
      <c r="FIA173" s="10"/>
      <c r="FIB173" s="10"/>
      <c r="FIC173" s="10"/>
      <c r="FID173" s="10"/>
      <c r="FIE173" s="10"/>
      <c r="FIF173" s="10"/>
      <c r="FIG173" s="10"/>
      <c r="FIH173" s="10"/>
      <c r="FII173" s="10"/>
      <c r="FIJ173" s="10"/>
      <c r="FIK173" s="10"/>
      <c r="FIL173" s="10"/>
      <c r="FIM173" s="10"/>
      <c r="FIN173" s="10"/>
      <c r="FIO173" s="10"/>
      <c r="FIP173" s="10"/>
      <c r="FIQ173" s="10"/>
      <c r="FIR173" s="10"/>
      <c r="FIS173" s="10"/>
      <c r="FIT173" s="10"/>
      <c r="FIU173" s="10"/>
      <c r="FIV173" s="10"/>
      <c r="FIW173" s="10"/>
      <c r="FIX173" s="10"/>
      <c r="FIY173" s="10"/>
      <c r="FIZ173" s="10"/>
      <c r="FJA173" s="10"/>
      <c r="FJB173" s="10"/>
      <c r="FJC173" s="10"/>
      <c r="FJD173" s="10"/>
      <c r="FJE173" s="10"/>
      <c r="FJF173" s="10"/>
      <c r="FJG173" s="10"/>
      <c r="FJH173" s="10"/>
      <c r="FJI173" s="10"/>
      <c r="FJJ173" s="10"/>
      <c r="FJK173" s="10"/>
      <c r="FJL173" s="10"/>
      <c r="FJM173" s="10"/>
      <c r="FJN173" s="10"/>
      <c r="FJO173" s="10"/>
      <c r="FJP173" s="10"/>
      <c r="FJQ173" s="10"/>
      <c r="FJR173" s="10"/>
      <c r="FJS173" s="10"/>
      <c r="FJT173" s="10"/>
      <c r="FJU173" s="10"/>
      <c r="FJV173" s="10"/>
      <c r="FJW173" s="10"/>
      <c r="FJX173" s="10"/>
      <c r="FJY173" s="10"/>
      <c r="FJZ173" s="10"/>
      <c r="FKA173" s="10"/>
      <c r="FKB173" s="10"/>
      <c r="FKC173" s="10"/>
      <c r="FKD173" s="10"/>
      <c r="FKE173" s="10"/>
      <c r="FKF173" s="10"/>
      <c r="FKG173" s="10"/>
      <c r="FKH173" s="10"/>
      <c r="FKI173" s="10"/>
      <c r="FKJ173" s="10"/>
      <c r="FKK173" s="10"/>
      <c r="FKL173" s="10"/>
      <c r="FKM173" s="10"/>
      <c r="FKN173" s="10"/>
      <c r="FKO173" s="10"/>
      <c r="FKP173" s="10"/>
      <c r="FKQ173" s="10"/>
      <c r="FKR173" s="10"/>
      <c r="FKS173" s="10"/>
      <c r="FKT173" s="10"/>
      <c r="FKU173" s="10"/>
      <c r="FKV173" s="10"/>
      <c r="FKW173" s="10"/>
      <c r="FKX173" s="10"/>
      <c r="FKY173" s="10"/>
      <c r="FKZ173" s="10"/>
      <c r="FLA173" s="10"/>
      <c r="FLB173" s="10"/>
      <c r="FLC173" s="10"/>
      <c r="FLD173" s="10"/>
      <c r="FLE173" s="10"/>
      <c r="FLF173" s="10"/>
      <c r="FLG173" s="10"/>
      <c r="FLH173" s="10"/>
      <c r="FLI173" s="10"/>
      <c r="FLJ173" s="10"/>
      <c r="FLK173" s="10"/>
      <c r="FLL173" s="10"/>
      <c r="FLM173" s="10"/>
      <c r="FLN173" s="10"/>
      <c r="FLO173" s="10"/>
      <c r="FLP173" s="10"/>
      <c r="FLQ173" s="10"/>
      <c r="FLR173" s="10"/>
      <c r="FLS173" s="10"/>
      <c r="FLT173" s="10"/>
      <c r="FLU173" s="10"/>
      <c r="FLV173" s="10"/>
      <c r="FLW173" s="10"/>
      <c r="FLX173" s="10"/>
      <c r="FLY173" s="10"/>
      <c r="FLZ173" s="10"/>
      <c r="FMA173" s="10"/>
      <c r="FMB173" s="10"/>
      <c r="FMC173" s="10"/>
      <c r="FMD173" s="10"/>
      <c r="FME173" s="10"/>
      <c r="FMF173" s="10"/>
      <c r="FMG173" s="10"/>
      <c r="FMH173" s="10"/>
      <c r="FMI173" s="10"/>
      <c r="FMJ173" s="10"/>
      <c r="FMK173" s="10"/>
      <c r="FML173" s="10"/>
      <c r="FMM173" s="10"/>
      <c r="FMN173" s="10"/>
      <c r="FMO173" s="10"/>
      <c r="FMP173" s="10"/>
      <c r="FMQ173" s="10"/>
      <c r="FMR173" s="10"/>
      <c r="FMS173" s="10"/>
      <c r="FMT173" s="10"/>
      <c r="FMU173" s="10"/>
      <c r="FMV173" s="10"/>
      <c r="FMW173" s="10"/>
      <c r="FMX173" s="10"/>
      <c r="FMY173" s="10"/>
      <c r="FMZ173" s="10"/>
      <c r="FNA173" s="10"/>
      <c r="FNB173" s="10"/>
      <c r="FNC173" s="10"/>
      <c r="FND173" s="10"/>
      <c r="FNE173" s="10"/>
      <c r="FNF173" s="10"/>
      <c r="FNG173" s="10"/>
      <c r="FNH173" s="10"/>
      <c r="FNI173" s="10"/>
      <c r="FNJ173" s="10"/>
      <c r="FNK173" s="10"/>
      <c r="FNL173" s="10"/>
      <c r="FNM173" s="10"/>
      <c r="FNN173" s="10"/>
      <c r="FNO173" s="10"/>
      <c r="FNP173" s="10"/>
      <c r="FNQ173" s="10"/>
      <c r="FNR173" s="10"/>
      <c r="FNS173" s="10"/>
      <c r="FNT173" s="10"/>
      <c r="FNU173" s="10"/>
      <c r="FNV173" s="10"/>
      <c r="FNW173" s="10"/>
      <c r="FNX173" s="10"/>
      <c r="FNY173" s="10"/>
      <c r="FNZ173" s="10"/>
      <c r="FOA173" s="10"/>
      <c r="FOB173" s="10"/>
      <c r="FOC173" s="10"/>
      <c r="FOD173" s="10"/>
      <c r="FOE173" s="10"/>
      <c r="FOF173" s="10"/>
      <c r="FOG173" s="10"/>
      <c r="FOH173" s="10"/>
      <c r="FOI173" s="10"/>
      <c r="FOJ173" s="10"/>
      <c r="FOK173" s="10"/>
      <c r="FOL173" s="10"/>
      <c r="FOM173" s="10"/>
      <c r="FON173" s="10"/>
      <c r="FOO173" s="10"/>
      <c r="FOP173" s="10"/>
      <c r="FOQ173" s="10"/>
      <c r="FOR173" s="10"/>
      <c r="FOS173" s="10"/>
      <c r="FOT173" s="10"/>
      <c r="FOU173" s="10"/>
      <c r="FOV173" s="10"/>
      <c r="FOW173" s="10"/>
      <c r="FOX173" s="10"/>
      <c r="FOY173" s="10"/>
      <c r="FOZ173" s="10"/>
      <c r="FPA173" s="10"/>
      <c r="FPB173" s="10"/>
      <c r="FPC173" s="10"/>
      <c r="FPD173" s="10"/>
      <c r="FPE173" s="10"/>
      <c r="FPF173" s="10"/>
      <c r="FPG173" s="10"/>
      <c r="FPH173" s="10"/>
      <c r="FPI173" s="10"/>
      <c r="FPJ173" s="10"/>
      <c r="FPK173" s="10"/>
      <c r="FPL173" s="10"/>
      <c r="FPM173" s="10"/>
      <c r="FPN173" s="10"/>
      <c r="FPO173" s="10"/>
      <c r="FPP173" s="10"/>
      <c r="FPQ173" s="10"/>
      <c r="FPR173" s="10"/>
      <c r="FPS173" s="10"/>
      <c r="FPT173" s="10"/>
      <c r="FPU173" s="10"/>
      <c r="FPV173" s="10"/>
      <c r="FPW173" s="10"/>
      <c r="FPX173" s="10"/>
      <c r="FPY173" s="10"/>
      <c r="FPZ173" s="10"/>
      <c r="FQA173" s="10"/>
      <c r="FQB173" s="10"/>
      <c r="FQC173" s="10"/>
      <c r="FQD173" s="10"/>
      <c r="FQE173" s="10"/>
      <c r="FQF173" s="10"/>
      <c r="FQG173" s="10"/>
      <c r="FQH173" s="10"/>
      <c r="FQI173" s="10"/>
      <c r="FQJ173" s="10"/>
      <c r="FQK173" s="10"/>
      <c r="FQL173" s="10"/>
      <c r="FQM173" s="10"/>
      <c r="FQN173" s="10"/>
      <c r="FQO173" s="10"/>
      <c r="FQP173" s="10"/>
      <c r="FQQ173" s="10"/>
      <c r="FQR173" s="10"/>
      <c r="FQS173" s="10"/>
      <c r="FQT173" s="10"/>
      <c r="FQU173" s="10"/>
      <c r="FQV173" s="10"/>
      <c r="FQW173" s="10"/>
      <c r="FQX173" s="10"/>
      <c r="FQY173" s="10"/>
      <c r="FQZ173" s="10"/>
      <c r="FRA173" s="10"/>
      <c r="FRB173" s="10"/>
      <c r="FRC173" s="10"/>
      <c r="FRD173" s="10"/>
      <c r="FRE173" s="10"/>
      <c r="FRF173" s="10"/>
      <c r="FRG173" s="10"/>
      <c r="FRH173" s="10"/>
      <c r="FRI173" s="10"/>
      <c r="FRJ173" s="10"/>
      <c r="FRK173" s="10"/>
      <c r="FRL173" s="10"/>
      <c r="FRM173" s="10"/>
      <c r="FRN173" s="10"/>
      <c r="FRO173" s="10"/>
      <c r="FRP173" s="10"/>
      <c r="FRQ173" s="10"/>
      <c r="FRR173" s="10"/>
      <c r="FRS173" s="10"/>
      <c r="FRT173" s="10"/>
      <c r="FRU173" s="10"/>
      <c r="FRV173" s="10"/>
      <c r="FRW173" s="10"/>
      <c r="FRX173" s="10"/>
      <c r="FRY173" s="10"/>
      <c r="FRZ173" s="10"/>
      <c r="FSA173" s="10"/>
      <c r="FSB173" s="10"/>
      <c r="FSC173" s="10"/>
      <c r="FSD173" s="10"/>
      <c r="FSE173" s="10"/>
      <c r="FSF173" s="10"/>
      <c r="FSG173" s="10"/>
      <c r="FSH173" s="10"/>
      <c r="FSI173" s="10"/>
      <c r="FSJ173" s="10"/>
      <c r="FSK173" s="10"/>
      <c r="FSL173" s="10"/>
      <c r="FSM173" s="10"/>
      <c r="FSN173" s="10"/>
      <c r="FSO173" s="10"/>
      <c r="FSP173" s="10"/>
      <c r="FSQ173" s="10"/>
      <c r="FSR173" s="10"/>
      <c r="FSS173" s="10"/>
      <c r="FST173" s="10"/>
      <c r="FSU173" s="10"/>
      <c r="FSV173" s="10"/>
      <c r="FSW173" s="10"/>
      <c r="FSX173" s="10"/>
      <c r="FSY173" s="10"/>
      <c r="FSZ173" s="10"/>
      <c r="FTA173" s="10"/>
      <c r="FTB173" s="10"/>
      <c r="FTC173" s="10"/>
      <c r="FTD173" s="10"/>
      <c r="FTE173" s="10"/>
      <c r="FTF173" s="10"/>
      <c r="FTG173" s="10"/>
      <c r="FTH173" s="10"/>
      <c r="FTI173" s="10"/>
      <c r="FTJ173" s="10"/>
      <c r="FTK173" s="10"/>
      <c r="FTL173" s="10"/>
      <c r="FTM173" s="10"/>
      <c r="FTN173" s="10"/>
      <c r="FTO173" s="10"/>
      <c r="FTP173" s="10"/>
      <c r="FTQ173" s="10"/>
      <c r="FTR173" s="10"/>
      <c r="FTS173" s="10"/>
      <c r="FTT173" s="10"/>
      <c r="FTU173" s="10"/>
      <c r="FTV173" s="10"/>
      <c r="FTW173" s="10"/>
      <c r="FTX173" s="10"/>
      <c r="FTY173" s="10"/>
      <c r="FTZ173" s="10"/>
      <c r="FUA173" s="10"/>
      <c r="FUB173" s="10"/>
      <c r="FUC173" s="10"/>
      <c r="FUD173" s="10"/>
      <c r="FUE173" s="10"/>
      <c r="FUF173" s="10"/>
      <c r="FUG173" s="10"/>
      <c r="FUH173" s="10"/>
      <c r="FUI173" s="10"/>
      <c r="FUJ173" s="10"/>
      <c r="FUK173" s="10"/>
      <c r="FUL173" s="10"/>
      <c r="FUM173" s="10"/>
      <c r="FUN173" s="10"/>
      <c r="FUO173" s="10"/>
      <c r="FUP173" s="10"/>
      <c r="FUQ173" s="10"/>
      <c r="FUR173" s="10"/>
      <c r="FUS173" s="10"/>
      <c r="FUT173" s="10"/>
      <c r="FUU173" s="10"/>
      <c r="FUV173" s="10"/>
      <c r="FUW173" s="10"/>
      <c r="FUX173" s="10"/>
      <c r="FUY173" s="10"/>
      <c r="FUZ173" s="10"/>
      <c r="FVA173" s="10"/>
      <c r="FVB173" s="10"/>
      <c r="FVC173" s="10"/>
      <c r="FVD173" s="10"/>
      <c r="FVE173" s="10"/>
      <c r="FVF173" s="10"/>
      <c r="FVG173" s="10"/>
      <c r="FVH173" s="10"/>
      <c r="FVI173" s="10"/>
      <c r="FVJ173" s="10"/>
      <c r="FVK173" s="10"/>
      <c r="FVL173" s="10"/>
      <c r="FVM173" s="10"/>
      <c r="FVN173" s="10"/>
      <c r="FVO173" s="10"/>
      <c r="FVP173" s="10"/>
      <c r="FVQ173" s="10"/>
      <c r="FVR173" s="10"/>
      <c r="FVS173" s="10"/>
      <c r="FVT173" s="10"/>
      <c r="FVU173" s="10"/>
      <c r="FVV173" s="10"/>
      <c r="FVW173" s="10"/>
      <c r="FVX173" s="10"/>
      <c r="FVY173" s="10"/>
      <c r="FVZ173" s="10"/>
      <c r="FWA173" s="10"/>
      <c r="FWB173" s="10"/>
      <c r="FWC173" s="10"/>
      <c r="FWD173" s="10"/>
      <c r="FWE173" s="10"/>
      <c r="FWF173" s="10"/>
      <c r="FWG173" s="10"/>
      <c r="FWH173" s="10"/>
      <c r="FWI173" s="10"/>
      <c r="FWJ173" s="10"/>
      <c r="FWK173" s="10"/>
      <c r="FWL173" s="10"/>
      <c r="FWM173" s="10"/>
      <c r="FWN173" s="10"/>
      <c r="FWO173" s="10"/>
      <c r="FWP173" s="10"/>
      <c r="FWQ173" s="10"/>
      <c r="FWR173" s="10"/>
      <c r="FWS173" s="10"/>
      <c r="FWT173" s="10"/>
      <c r="FWU173" s="10"/>
      <c r="FWV173" s="10"/>
      <c r="FWW173" s="10"/>
      <c r="FWX173" s="10"/>
      <c r="FWY173" s="10"/>
      <c r="FWZ173" s="10"/>
      <c r="FXA173" s="10"/>
      <c r="FXB173" s="10"/>
      <c r="FXC173" s="10"/>
      <c r="FXD173" s="10"/>
      <c r="FXE173" s="10"/>
      <c r="FXF173" s="10"/>
      <c r="FXG173" s="10"/>
      <c r="FXH173" s="10"/>
      <c r="FXI173" s="10"/>
      <c r="FXJ173" s="10"/>
      <c r="FXK173" s="10"/>
      <c r="FXL173" s="10"/>
      <c r="FXM173" s="10"/>
      <c r="FXN173" s="10"/>
      <c r="FXO173" s="10"/>
      <c r="FXP173" s="10"/>
      <c r="FXQ173" s="10"/>
      <c r="FXR173" s="10"/>
      <c r="FXS173" s="10"/>
      <c r="FXT173" s="10"/>
      <c r="FXU173" s="10"/>
      <c r="FXV173" s="10"/>
      <c r="FXW173" s="10"/>
      <c r="FXX173" s="10"/>
      <c r="FXY173" s="10"/>
      <c r="FXZ173" s="10"/>
      <c r="FYA173" s="10"/>
      <c r="FYB173" s="10"/>
      <c r="FYC173" s="10"/>
      <c r="FYD173" s="10"/>
      <c r="FYE173" s="10"/>
      <c r="FYF173" s="10"/>
      <c r="FYG173" s="10"/>
      <c r="FYH173" s="10"/>
      <c r="FYI173" s="10"/>
      <c r="FYJ173" s="10"/>
      <c r="FYK173" s="10"/>
      <c r="FYL173" s="10"/>
      <c r="FYM173" s="10"/>
      <c r="FYN173" s="10"/>
      <c r="FYO173" s="10"/>
      <c r="FYP173" s="10"/>
      <c r="FYQ173" s="10"/>
      <c r="FYR173" s="10"/>
      <c r="FYS173" s="10"/>
      <c r="FYT173" s="10"/>
      <c r="FYU173" s="10"/>
      <c r="FYV173" s="10"/>
      <c r="FYW173" s="10"/>
      <c r="FYX173" s="10"/>
      <c r="FYY173" s="10"/>
      <c r="FYZ173" s="10"/>
      <c r="FZA173" s="10"/>
      <c r="FZB173" s="10"/>
      <c r="FZC173" s="10"/>
      <c r="FZD173" s="10"/>
      <c r="FZE173" s="10"/>
      <c r="FZF173" s="10"/>
      <c r="FZG173" s="10"/>
      <c r="FZH173" s="10"/>
      <c r="FZI173" s="10"/>
      <c r="FZJ173" s="10"/>
      <c r="FZK173" s="10"/>
      <c r="FZL173" s="10"/>
      <c r="FZM173" s="10"/>
      <c r="FZN173" s="10"/>
      <c r="FZO173" s="10"/>
      <c r="FZP173" s="10"/>
      <c r="FZQ173" s="10"/>
      <c r="FZR173" s="10"/>
      <c r="FZS173" s="10"/>
      <c r="FZT173" s="10"/>
      <c r="FZU173" s="10"/>
      <c r="FZV173" s="10"/>
      <c r="FZW173" s="10"/>
      <c r="FZX173" s="10"/>
      <c r="FZY173" s="10"/>
      <c r="FZZ173" s="10"/>
      <c r="GAA173" s="10"/>
      <c r="GAB173" s="10"/>
      <c r="GAC173" s="10"/>
      <c r="GAD173" s="10"/>
      <c r="GAE173" s="10"/>
      <c r="GAF173" s="10"/>
      <c r="GAG173" s="10"/>
      <c r="GAH173" s="10"/>
      <c r="GAI173" s="10"/>
      <c r="GAJ173" s="10"/>
      <c r="GAK173" s="10"/>
      <c r="GAL173" s="10"/>
      <c r="GAM173" s="10"/>
      <c r="GAN173" s="10"/>
      <c r="GAO173" s="10"/>
      <c r="GAP173" s="10"/>
      <c r="GAQ173" s="10"/>
      <c r="GAR173" s="10"/>
      <c r="GAS173" s="10"/>
      <c r="GAT173" s="10"/>
      <c r="GAU173" s="10"/>
      <c r="GAV173" s="10"/>
      <c r="GAW173" s="10"/>
      <c r="GAX173" s="10"/>
      <c r="GAY173" s="10"/>
      <c r="GAZ173" s="10"/>
      <c r="GBA173" s="10"/>
      <c r="GBB173" s="10"/>
      <c r="GBC173" s="10"/>
      <c r="GBD173" s="10"/>
      <c r="GBE173" s="10"/>
      <c r="GBF173" s="10"/>
      <c r="GBG173" s="10"/>
      <c r="GBH173" s="10"/>
      <c r="GBI173" s="10"/>
      <c r="GBJ173" s="10"/>
      <c r="GBK173" s="10"/>
      <c r="GBL173" s="10"/>
      <c r="GBM173" s="10"/>
      <c r="GBN173" s="10"/>
      <c r="GBO173" s="10"/>
      <c r="GBP173" s="10"/>
      <c r="GBQ173" s="10"/>
      <c r="GBR173" s="10"/>
      <c r="GBS173" s="10"/>
      <c r="GBT173" s="10"/>
      <c r="GBU173" s="10"/>
      <c r="GBV173" s="10"/>
      <c r="GBW173" s="10"/>
      <c r="GBX173" s="10"/>
      <c r="GBY173" s="10"/>
      <c r="GBZ173" s="10"/>
      <c r="GCA173" s="10"/>
      <c r="GCB173" s="10"/>
      <c r="GCC173" s="10"/>
      <c r="GCD173" s="10"/>
      <c r="GCE173" s="10"/>
      <c r="GCF173" s="10"/>
      <c r="GCG173" s="10"/>
      <c r="GCH173" s="10"/>
      <c r="GCI173" s="10"/>
      <c r="GCJ173" s="10"/>
      <c r="GCK173" s="10"/>
      <c r="GCL173" s="10"/>
      <c r="GCM173" s="10"/>
      <c r="GCN173" s="10"/>
      <c r="GCO173" s="10"/>
      <c r="GCP173" s="10"/>
      <c r="GCQ173" s="10"/>
      <c r="GCR173" s="10"/>
      <c r="GCS173" s="10"/>
      <c r="GCT173" s="10"/>
      <c r="GCU173" s="10"/>
      <c r="GCV173" s="10"/>
      <c r="GCW173" s="10"/>
      <c r="GCX173" s="10"/>
      <c r="GCY173" s="10"/>
      <c r="GCZ173" s="10"/>
      <c r="GDA173" s="10"/>
      <c r="GDB173" s="10"/>
      <c r="GDC173" s="10"/>
      <c r="GDD173" s="10"/>
      <c r="GDE173" s="10"/>
      <c r="GDF173" s="10"/>
      <c r="GDG173" s="10"/>
      <c r="GDH173" s="10"/>
      <c r="GDI173" s="10"/>
      <c r="GDJ173" s="10"/>
      <c r="GDK173" s="10"/>
      <c r="GDL173" s="10"/>
      <c r="GDM173" s="10"/>
      <c r="GDN173" s="10"/>
      <c r="GDO173" s="10"/>
      <c r="GDP173" s="10"/>
      <c r="GDQ173" s="10"/>
      <c r="GDR173" s="10"/>
      <c r="GDS173" s="10"/>
      <c r="GDT173" s="10"/>
      <c r="GDU173" s="10"/>
      <c r="GDV173" s="10"/>
      <c r="GDW173" s="10"/>
      <c r="GDX173" s="10"/>
      <c r="GDY173" s="10"/>
      <c r="GDZ173" s="10"/>
      <c r="GEA173" s="10"/>
      <c r="GEB173" s="10"/>
      <c r="GEC173" s="10"/>
      <c r="GED173" s="10"/>
      <c r="GEE173" s="10"/>
      <c r="GEF173" s="10"/>
      <c r="GEG173" s="10"/>
      <c r="GEH173" s="10"/>
      <c r="GEI173" s="10"/>
      <c r="GEJ173" s="10"/>
      <c r="GEK173" s="10"/>
      <c r="GEL173" s="10"/>
      <c r="GEM173" s="10"/>
      <c r="GEN173" s="10"/>
      <c r="GEO173" s="10"/>
      <c r="GEP173" s="10"/>
      <c r="GEQ173" s="10"/>
      <c r="GER173" s="10"/>
      <c r="GES173" s="10"/>
      <c r="GET173" s="10"/>
      <c r="GEU173" s="10"/>
      <c r="GEV173" s="10"/>
      <c r="GEW173" s="10"/>
      <c r="GEX173" s="10"/>
      <c r="GEY173" s="10"/>
      <c r="GEZ173" s="10"/>
      <c r="GFA173" s="10"/>
      <c r="GFB173" s="10"/>
      <c r="GFC173" s="10"/>
      <c r="GFD173" s="10"/>
      <c r="GFE173" s="10"/>
      <c r="GFF173" s="10"/>
      <c r="GFG173" s="10"/>
      <c r="GFH173" s="10"/>
      <c r="GFI173" s="10"/>
      <c r="GFJ173" s="10"/>
      <c r="GFK173" s="10"/>
      <c r="GFL173" s="10"/>
      <c r="GFM173" s="10"/>
      <c r="GFN173" s="10"/>
      <c r="GFO173" s="10"/>
      <c r="GFP173" s="10"/>
      <c r="GFQ173" s="10"/>
      <c r="GFR173" s="10"/>
      <c r="GFS173" s="10"/>
      <c r="GFT173" s="10"/>
      <c r="GFU173" s="10"/>
      <c r="GFV173" s="10"/>
      <c r="GFW173" s="10"/>
      <c r="GFX173" s="10"/>
      <c r="GFY173" s="10"/>
      <c r="GFZ173" s="10"/>
      <c r="GGA173" s="10"/>
      <c r="GGB173" s="10"/>
      <c r="GGC173" s="10"/>
      <c r="GGD173" s="10"/>
      <c r="GGE173" s="10"/>
      <c r="GGF173" s="10"/>
      <c r="GGG173" s="10"/>
      <c r="GGH173" s="10"/>
      <c r="GGI173" s="10"/>
      <c r="GGJ173" s="10"/>
      <c r="GGK173" s="10"/>
      <c r="GGL173" s="10"/>
      <c r="GGM173" s="10"/>
      <c r="GGN173" s="10"/>
      <c r="GGO173" s="10"/>
      <c r="GGP173" s="10"/>
      <c r="GGQ173" s="10"/>
      <c r="GGR173" s="10"/>
      <c r="GGS173" s="10"/>
      <c r="GGT173" s="10"/>
      <c r="GGU173" s="10"/>
      <c r="GGV173" s="10"/>
      <c r="GGW173" s="10"/>
      <c r="GGX173" s="10"/>
      <c r="GGY173" s="10"/>
      <c r="GGZ173" s="10"/>
      <c r="GHA173" s="10"/>
      <c r="GHB173" s="10"/>
      <c r="GHC173" s="10"/>
      <c r="GHD173" s="10"/>
      <c r="GHE173" s="10"/>
      <c r="GHF173" s="10"/>
      <c r="GHG173" s="10"/>
      <c r="GHH173" s="10"/>
      <c r="GHI173" s="10"/>
      <c r="GHJ173" s="10"/>
      <c r="GHK173" s="10"/>
      <c r="GHL173" s="10"/>
      <c r="GHM173" s="10"/>
      <c r="GHN173" s="10"/>
      <c r="GHO173" s="10"/>
      <c r="GHP173" s="10"/>
      <c r="GHQ173" s="10"/>
      <c r="GHR173" s="10"/>
      <c r="GHS173" s="10"/>
      <c r="GHT173" s="10"/>
      <c r="GHU173" s="10"/>
      <c r="GHV173" s="10"/>
      <c r="GHW173" s="10"/>
      <c r="GHX173" s="10"/>
      <c r="GHY173" s="10"/>
      <c r="GHZ173" s="10"/>
      <c r="GIA173" s="10"/>
      <c r="GIB173" s="10"/>
      <c r="GIC173" s="10"/>
      <c r="GID173" s="10"/>
      <c r="GIE173" s="10"/>
      <c r="GIF173" s="10"/>
      <c r="GIG173" s="10"/>
      <c r="GIH173" s="10"/>
      <c r="GII173" s="10"/>
      <c r="GIJ173" s="10"/>
      <c r="GIK173" s="10"/>
      <c r="GIL173" s="10"/>
      <c r="GIM173" s="10"/>
      <c r="GIN173" s="10"/>
      <c r="GIO173" s="10"/>
      <c r="GIP173" s="10"/>
      <c r="GIQ173" s="10"/>
      <c r="GIR173" s="10"/>
      <c r="GIS173" s="10"/>
      <c r="GIT173" s="10"/>
      <c r="GIU173" s="10"/>
      <c r="GIV173" s="10"/>
      <c r="GIW173" s="10"/>
      <c r="GIX173" s="10"/>
      <c r="GIY173" s="10"/>
      <c r="GIZ173" s="10"/>
      <c r="GJA173" s="10"/>
      <c r="GJB173" s="10"/>
      <c r="GJC173" s="10"/>
      <c r="GJD173" s="10"/>
      <c r="GJE173" s="10"/>
      <c r="GJF173" s="10"/>
      <c r="GJG173" s="10"/>
      <c r="GJH173" s="10"/>
      <c r="GJI173" s="10"/>
      <c r="GJJ173" s="10"/>
      <c r="GJK173" s="10"/>
      <c r="GJL173" s="10"/>
      <c r="GJM173" s="10"/>
      <c r="GJN173" s="10"/>
      <c r="GJO173" s="10"/>
      <c r="GJP173" s="10"/>
      <c r="GJQ173" s="10"/>
      <c r="GJR173" s="10"/>
      <c r="GJS173" s="10"/>
      <c r="GJT173" s="10"/>
      <c r="GJU173" s="10"/>
      <c r="GJV173" s="10"/>
      <c r="GJW173" s="10"/>
      <c r="GJX173" s="10"/>
      <c r="GJY173" s="10"/>
      <c r="GJZ173" s="10"/>
      <c r="GKA173" s="10"/>
      <c r="GKB173" s="10"/>
      <c r="GKC173" s="10"/>
      <c r="GKD173" s="10"/>
      <c r="GKE173" s="10"/>
      <c r="GKF173" s="10"/>
      <c r="GKG173" s="10"/>
      <c r="GKH173" s="10"/>
      <c r="GKI173" s="10"/>
      <c r="GKJ173" s="10"/>
      <c r="GKK173" s="10"/>
      <c r="GKL173" s="10"/>
      <c r="GKM173" s="10"/>
      <c r="GKN173" s="10"/>
      <c r="GKO173" s="10"/>
      <c r="GKP173" s="10"/>
      <c r="GKQ173" s="10"/>
      <c r="GKR173" s="10"/>
      <c r="GKS173" s="10"/>
      <c r="GKT173" s="10"/>
      <c r="GKU173" s="10"/>
      <c r="GKV173" s="10"/>
      <c r="GKW173" s="10"/>
      <c r="GKX173" s="10"/>
      <c r="GKY173" s="10"/>
      <c r="GKZ173" s="10"/>
      <c r="GLA173" s="10"/>
      <c r="GLB173" s="10"/>
      <c r="GLC173" s="10"/>
      <c r="GLD173" s="10"/>
      <c r="GLE173" s="10"/>
      <c r="GLF173" s="10"/>
      <c r="GLG173" s="10"/>
      <c r="GLH173" s="10"/>
      <c r="GLI173" s="10"/>
      <c r="GLJ173" s="10"/>
      <c r="GLK173" s="10"/>
      <c r="GLL173" s="10"/>
      <c r="GLM173" s="10"/>
      <c r="GLN173" s="10"/>
      <c r="GLO173" s="10"/>
      <c r="GLP173" s="10"/>
      <c r="GLQ173" s="10"/>
      <c r="GLR173" s="10"/>
      <c r="GLS173" s="10"/>
      <c r="GLT173" s="10"/>
      <c r="GLU173" s="10"/>
      <c r="GLV173" s="10"/>
      <c r="GLW173" s="10"/>
      <c r="GLX173" s="10"/>
      <c r="GLY173" s="10"/>
      <c r="GLZ173" s="10"/>
      <c r="GMA173" s="10"/>
      <c r="GMB173" s="10"/>
      <c r="GMC173" s="10"/>
      <c r="GMD173" s="10"/>
      <c r="GME173" s="10"/>
      <c r="GMF173" s="10"/>
      <c r="GMG173" s="10"/>
      <c r="GMH173" s="10"/>
      <c r="GMI173" s="10"/>
      <c r="GMJ173" s="10"/>
      <c r="GMK173" s="10"/>
      <c r="GML173" s="10"/>
      <c r="GMM173" s="10"/>
      <c r="GMN173" s="10"/>
      <c r="GMO173" s="10"/>
      <c r="GMP173" s="10"/>
      <c r="GMQ173" s="10"/>
      <c r="GMR173" s="10"/>
      <c r="GMS173" s="10"/>
      <c r="GMT173" s="10"/>
      <c r="GMU173" s="10"/>
      <c r="GMV173" s="10"/>
      <c r="GMW173" s="10"/>
      <c r="GMX173" s="10"/>
      <c r="GMY173" s="10"/>
      <c r="GMZ173" s="10"/>
      <c r="GNA173" s="10"/>
      <c r="GNB173" s="10"/>
      <c r="GNC173" s="10"/>
      <c r="GND173" s="10"/>
      <c r="GNE173" s="10"/>
      <c r="GNF173" s="10"/>
      <c r="GNG173" s="10"/>
      <c r="GNH173" s="10"/>
      <c r="GNI173" s="10"/>
      <c r="GNJ173" s="10"/>
      <c r="GNK173" s="10"/>
      <c r="GNL173" s="10"/>
      <c r="GNM173" s="10"/>
      <c r="GNN173" s="10"/>
      <c r="GNO173" s="10"/>
      <c r="GNP173" s="10"/>
      <c r="GNQ173" s="10"/>
      <c r="GNR173" s="10"/>
      <c r="GNS173" s="10"/>
      <c r="GNT173" s="10"/>
      <c r="GNU173" s="10"/>
      <c r="GNV173" s="10"/>
      <c r="GNW173" s="10"/>
      <c r="GNX173" s="10"/>
      <c r="GNY173" s="10"/>
      <c r="GNZ173" s="10"/>
      <c r="GOA173" s="10"/>
      <c r="GOB173" s="10"/>
      <c r="GOC173" s="10"/>
      <c r="GOD173" s="10"/>
      <c r="GOE173" s="10"/>
      <c r="GOF173" s="10"/>
      <c r="GOG173" s="10"/>
      <c r="GOH173" s="10"/>
      <c r="GOI173" s="10"/>
      <c r="GOJ173" s="10"/>
      <c r="GOK173" s="10"/>
      <c r="GOL173" s="10"/>
      <c r="GOM173" s="10"/>
      <c r="GON173" s="10"/>
      <c r="GOO173" s="10"/>
      <c r="GOP173" s="10"/>
      <c r="GOQ173" s="10"/>
      <c r="GOR173" s="10"/>
      <c r="GOS173" s="10"/>
      <c r="GOT173" s="10"/>
      <c r="GOU173" s="10"/>
      <c r="GOV173" s="10"/>
      <c r="GOW173" s="10"/>
      <c r="GOX173" s="10"/>
      <c r="GOY173" s="10"/>
      <c r="GOZ173" s="10"/>
      <c r="GPA173" s="10"/>
      <c r="GPB173" s="10"/>
      <c r="GPC173" s="10"/>
      <c r="GPD173" s="10"/>
      <c r="GPE173" s="10"/>
      <c r="GPF173" s="10"/>
      <c r="GPG173" s="10"/>
      <c r="GPH173" s="10"/>
      <c r="GPI173" s="10"/>
      <c r="GPJ173" s="10"/>
      <c r="GPK173" s="10"/>
      <c r="GPL173" s="10"/>
      <c r="GPM173" s="10"/>
      <c r="GPN173" s="10"/>
      <c r="GPO173" s="10"/>
      <c r="GPP173" s="10"/>
      <c r="GPQ173" s="10"/>
      <c r="GPR173" s="10"/>
      <c r="GPS173" s="10"/>
      <c r="GPT173" s="10"/>
      <c r="GPU173" s="10"/>
      <c r="GPV173" s="10"/>
      <c r="GPW173" s="10"/>
      <c r="GPX173" s="10"/>
      <c r="GPY173" s="10"/>
      <c r="GPZ173" s="10"/>
      <c r="GQA173" s="10"/>
      <c r="GQB173" s="10"/>
      <c r="GQC173" s="10"/>
      <c r="GQD173" s="10"/>
      <c r="GQE173" s="10"/>
      <c r="GQF173" s="10"/>
      <c r="GQG173" s="10"/>
      <c r="GQH173" s="10"/>
      <c r="GQI173" s="10"/>
      <c r="GQJ173" s="10"/>
      <c r="GQK173" s="10"/>
      <c r="GQL173" s="10"/>
      <c r="GQM173" s="10"/>
      <c r="GQN173" s="10"/>
      <c r="GQO173" s="10"/>
      <c r="GQP173" s="10"/>
      <c r="GQQ173" s="10"/>
      <c r="GQR173" s="10"/>
      <c r="GQS173" s="10"/>
      <c r="GQT173" s="10"/>
      <c r="GQU173" s="10"/>
      <c r="GQV173" s="10"/>
      <c r="GQW173" s="10"/>
      <c r="GQX173" s="10"/>
      <c r="GQY173" s="10"/>
      <c r="GQZ173" s="10"/>
      <c r="GRA173" s="10"/>
      <c r="GRB173" s="10"/>
      <c r="GRC173" s="10"/>
      <c r="GRD173" s="10"/>
      <c r="GRE173" s="10"/>
      <c r="GRF173" s="10"/>
      <c r="GRG173" s="10"/>
      <c r="GRH173" s="10"/>
      <c r="GRI173" s="10"/>
      <c r="GRJ173" s="10"/>
      <c r="GRK173" s="10"/>
      <c r="GRL173" s="10"/>
      <c r="GRM173" s="10"/>
      <c r="GRN173" s="10"/>
      <c r="GRO173" s="10"/>
      <c r="GRP173" s="10"/>
      <c r="GRQ173" s="10"/>
      <c r="GRR173" s="10"/>
      <c r="GRS173" s="10"/>
      <c r="GRT173" s="10"/>
      <c r="GRU173" s="10"/>
      <c r="GRV173" s="10"/>
      <c r="GRW173" s="10"/>
      <c r="GRX173" s="10"/>
      <c r="GRY173" s="10"/>
      <c r="GRZ173" s="10"/>
      <c r="GSA173" s="10"/>
      <c r="GSB173" s="10"/>
      <c r="GSC173" s="10"/>
      <c r="GSD173" s="10"/>
      <c r="GSE173" s="10"/>
      <c r="GSF173" s="10"/>
      <c r="GSG173" s="10"/>
      <c r="GSH173" s="10"/>
      <c r="GSI173" s="10"/>
      <c r="GSJ173" s="10"/>
      <c r="GSK173" s="10"/>
      <c r="GSL173" s="10"/>
      <c r="GSM173" s="10"/>
      <c r="GSN173" s="10"/>
      <c r="GSO173" s="10"/>
      <c r="GSP173" s="10"/>
      <c r="GSQ173" s="10"/>
      <c r="GSR173" s="10"/>
      <c r="GSS173" s="10"/>
      <c r="GST173" s="10"/>
      <c r="GSU173" s="10"/>
      <c r="GSV173" s="10"/>
      <c r="GSW173" s="10"/>
      <c r="GSX173" s="10"/>
      <c r="GSY173" s="10"/>
      <c r="GSZ173" s="10"/>
      <c r="GTA173" s="10"/>
      <c r="GTB173" s="10"/>
      <c r="GTC173" s="10"/>
      <c r="GTD173" s="10"/>
      <c r="GTE173" s="10"/>
      <c r="GTF173" s="10"/>
      <c r="GTG173" s="10"/>
      <c r="GTH173" s="10"/>
      <c r="GTI173" s="10"/>
      <c r="GTJ173" s="10"/>
      <c r="GTK173" s="10"/>
      <c r="GTL173" s="10"/>
      <c r="GTM173" s="10"/>
      <c r="GTN173" s="10"/>
      <c r="GTO173" s="10"/>
      <c r="GTP173" s="10"/>
      <c r="GTQ173" s="10"/>
      <c r="GTR173" s="10"/>
      <c r="GTS173" s="10"/>
      <c r="GTT173" s="10"/>
      <c r="GTU173" s="10"/>
      <c r="GTV173" s="10"/>
      <c r="GTW173" s="10"/>
      <c r="GTX173" s="10"/>
      <c r="GTY173" s="10"/>
      <c r="GTZ173" s="10"/>
      <c r="GUA173" s="10"/>
      <c r="GUB173" s="10"/>
      <c r="GUC173" s="10"/>
      <c r="GUD173" s="10"/>
      <c r="GUE173" s="10"/>
      <c r="GUF173" s="10"/>
      <c r="GUG173" s="10"/>
      <c r="GUH173" s="10"/>
      <c r="GUI173" s="10"/>
      <c r="GUJ173" s="10"/>
      <c r="GUK173" s="10"/>
      <c r="GUL173" s="10"/>
      <c r="GUM173" s="10"/>
      <c r="GUN173" s="10"/>
      <c r="GUO173" s="10"/>
      <c r="GUP173" s="10"/>
      <c r="GUQ173" s="10"/>
      <c r="GUR173" s="10"/>
      <c r="GUS173" s="10"/>
      <c r="GUT173" s="10"/>
      <c r="GUU173" s="10"/>
      <c r="GUV173" s="10"/>
      <c r="GUW173" s="10"/>
      <c r="GUX173" s="10"/>
      <c r="GUY173" s="10"/>
      <c r="GUZ173" s="10"/>
      <c r="GVA173" s="10"/>
      <c r="GVB173" s="10"/>
      <c r="GVC173" s="10"/>
      <c r="GVD173" s="10"/>
      <c r="GVE173" s="10"/>
      <c r="GVF173" s="10"/>
      <c r="GVG173" s="10"/>
      <c r="GVH173" s="10"/>
      <c r="GVI173" s="10"/>
      <c r="GVJ173" s="10"/>
      <c r="GVK173" s="10"/>
      <c r="GVL173" s="10"/>
      <c r="GVM173" s="10"/>
      <c r="GVN173" s="10"/>
      <c r="GVO173" s="10"/>
      <c r="GVP173" s="10"/>
      <c r="GVQ173" s="10"/>
      <c r="GVR173" s="10"/>
      <c r="GVS173" s="10"/>
      <c r="GVT173" s="10"/>
      <c r="GVU173" s="10"/>
      <c r="GVV173" s="10"/>
      <c r="GVW173" s="10"/>
      <c r="GVX173" s="10"/>
      <c r="GVY173" s="10"/>
      <c r="GVZ173" s="10"/>
      <c r="GWA173" s="10"/>
      <c r="GWB173" s="10"/>
      <c r="GWC173" s="10"/>
      <c r="GWD173" s="10"/>
      <c r="GWE173" s="10"/>
      <c r="GWF173" s="10"/>
      <c r="GWG173" s="10"/>
      <c r="GWH173" s="10"/>
      <c r="GWI173" s="10"/>
      <c r="GWJ173" s="10"/>
      <c r="GWK173" s="10"/>
      <c r="GWL173" s="10"/>
      <c r="GWM173" s="10"/>
      <c r="GWN173" s="10"/>
      <c r="GWO173" s="10"/>
      <c r="GWP173" s="10"/>
      <c r="GWQ173" s="10"/>
      <c r="GWR173" s="10"/>
      <c r="GWS173" s="10"/>
      <c r="GWT173" s="10"/>
      <c r="GWU173" s="10"/>
      <c r="GWV173" s="10"/>
      <c r="GWW173" s="10"/>
      <c r="GWX173" s="10"/>
      <c r="GWY173" s="10"/>
      <c r="GWZ173" s="10"/>
      <c r="GXA173" s="10"/>
      <c r="GXB173" s="10"/>
      <c r="GXC173" s="10"/>
      <c r="GXD173" s="10"/>
      <c r="GXE173" s="10"/>
      <c r="GXF173" s="10"/>
      <c r="GXG173" s="10"/>
      <c r="GXH173" s="10"/>
      <c r="GXI173" s="10"/>
      <c r="GXJ173" s="10"/>
      <c r="GXK173" s="10"/>
      <c r="GXL173" s="10"/>
      <c r="GXM173" s="10"/>
      <c r="GXN173" s="10"/>
      <c r="GXO173" s="10"/>
      <c r="GXP173" s="10"/>
      <c r="GXQ173" s="10"/>
      <c r="GXR173" s="10"/>
      <c r="GXS173" s="10"/>
      <c r="GXT173" s="10"/>
      <c r="GXU173" s="10"/>
      <c r="GXV173" s="10"/>
      <c r="GXW173" s="10"/>
      <c r="GXX173" s="10"/>
      <c r="GXY173" s="10"/>
      <c r="GXZ173" s="10"/>
      <c r="GYA173" s="10"/>
      <c r="GYB173" s="10"/>
      <c r="GYC173" s="10"/>
      <c r="GYD173" s="10"/>
      <c r="GYE173" s="10"/>
      <c r="GYF173" s="10"/>
      <c r="GYG173" s="10"/>
      <c r="GYH173" s="10"/>
      <c r="GYI173" s="10"/>
      <c r="GYJ173" s="10"/>
      <c r="GYK173" s="10"/>
      <c r="GYL173" s="10"/>
      <c r="GYM173" s="10"/>
      <c r="GYN173" s="10"/>
      <c r="GYO173" s="10"/>
      <c r="GYP173" s="10"/>
      <c r="GYQ173" s="10"/>
      <c r="GYR173" s="10"/>
      <c r="GYS173" s="10"/>
      <c r="GYT173" s="10"/>
      <c r="GYU173" s="10"/>
      <c r="GYV173" s="10"/>
      <c r="GYW173" s="10"/>
      <c r="GYX173" s="10"/>
      <c r="GYY173" s="10"/>
      <c r="GYZ173" s="10"/>
      <c r="GZA173" s="10"/>
      <c r="GZB173" s="10"/>
      <c r="GZC173" s="10"/>
      <c r="GZD173" s="10"/>
      <c r="GZE173" s="10"/>
      <c r="GZF173" s="10"/>
      <c r="GZG173" s="10"/>
      <c r="GZH173" s="10"/>
      <c r="GZI173" s="10"/>
      <c r="GZJ173" s="10"/>
      <c r="GZK173" s="10"/>
      <c r="GZL173" s="10"/>
      <c r="GZM173" s="10"/>
      <c r="GZN173" s="10"/>
      <c r="GZO173" s="10"/>
      <c r="GZP173" s="10"/>
      <c r="GZQ173" s="10"/>
      <c r="GZR173" s="10"/>
      <c r="GZS173" s="10"/>
      <c r="GZT173" s="10"/>
      <c r="GZU173" s="10"/>
      <c r="GZV173" s="10"/>
      <c r="GZW173" s="10"/>
      <c r="GZX173" s="10"/>
      <c r="GZY173" s="10"/>
      <c r="GZZ173" s="10"/>
      <c r="HAA173" s="10"/>
      <c r="HAB173" s="10"/>
      <c r="HAC173" s="10"/>
      <c r="HAD173" s="10"/>
      <c r="HAE173" s="10"/>
      <c r="HAF173" s="10"/>
      <c r="HAG173" s="10"/>
      <c r="HAH173" s="10"/>
      <c r="HAI173" s="10"/>
      <c r="HAJ173" s="10"/>
      <c r="HAK173" s="10"/>
      <c r="HAL173" s="10"/>
      <c r="HAM173" s="10"/>
      <c r="HAN173" s="10"/>
      <c r="HAO173" s="10"/>
      <c r="HAP173" s="10"/>
      <c r="HAQ173" s="10"/>
      <c r="HAR173" s="10"/>
      <c r="HAS173" s="10"/>
      <c r="HAT173" s="10"/>
      <c r="HAU173" s="10"/>
      <c r="HAV173" s="10"/>
      <c r="HAW173" s="10"/>
      <c r="HAX173" s="10"/>
      <c r="HAY173" s="10"/>
      <c r="HAZ173" s="10"/>
      <c r="HBA173" s="10"/>
      <c r="HBB173" s="10"/>
      <c r="HBC173" s="10"/>
      <c r="HBD173" s="10"/>
      <c r="HBE173" s="10"/>
      <c r="HBF173" s="10"/>
      <c r="HBG173" s="10"/>
      <c r="HBH173" s="10"/>
      <c r="HBI173" s="10"/>
      <c r="HBJ173" s="10"/>
      <c r="HBK173" s="10"/>
      <c r="HBL173" s="10"/>
      <c r="HBM173" s="10"/>
      <c r="HBN173" s="10"/>
      <c r="HBO173" s="10"/>
      <c r="HBP173" s="10"/>
      <c r="HBQ173" s="10"/>
      <c r="HBR173" s="10"/>
      <c r="HBS173" s="10"/>
      <c r="HBT173" s="10"/>
      <c r="HBU173" s="10"/>
      <c r="HBV173" s="10"/>
      <c r="HBW173" s="10"/>
      <c r="HBX173" s="10"/>
      <c r="HBY173" s="10"/>
      <c r="HBZ173" s="10"/>
      <c r="HCA173" s="10"/>
      <c r="HCB173" s="10"/>
      <c r="HCC173" s="10"/>
      <c r="HCD173" s="10"/>
      <c r="HCE173" s="10"/>
      <c r="HCF173" s="10"/>
      <c r="HCG173" s="10"/>
      <c r="HCH173" s="10"/>
      <c r="HCI173" s="10"/>
      <c r="HCJ173" s="10"/>
      <c r="HCK173" s="10"/>
      <c r="HCL173" s="10"/>
      <c r="HCM173" s="10"/>
      <c r="HCN173" s="10"/>
      <c r="HCO173" s="10"/>
      <c r="HCP173" s="10"/>
      <c r="HCQ173" s="10"/>
      <c r="HCR173" s="10"/>
      <c r="HCS173" s="10"/>
      <c r="HCT173" s="10"/>
      <c r="HCU173" s="10"/>
      <c r="HCV173" s="10"/>
      <c r="HCW173" s="10"/>
      <c r="HCX173" s="10"/>
      <c r="HCY173" s="10"/>
      <c r="HCZ173" s="10"/>
      <c r="HDA173" s="10"/>
      <c r="HDB173" s="10"/>
      <c r="HDC173" s="10"/>
      <c r="HDD173" s="10"/>
      <c r="HDE173" s="10"/>
      <c r="HDF173" s="10"/>
      <c r="HDG173" s="10"/>
      <c r="HDH173" s="10"/>
      <c r="HDI173" s="10"/>
      <c r="HDJ173" s="10"/>
      <c r="HDK173" s="10"/>
      <c r="HDL173" s="10"/>
      <c r="HDM173" s="10"/>
      <c r="HDN173" s="10"/>
      <c r="HDO173" s="10"/>
      <c r="HDP173" s="10"/>
      <c r="HDQ173" s="10"/>
      <c r="HDR173" s="10"/>
      <c r="HDS173" s="10"/>
      <c r="HDT173" s="10"/>
      <c r="HDU173" s="10"/>
      <c r="HDV173" s="10"/>
      <c r="HDW173" s="10"/>
      <c r="HDX173" s="10"/>
      <c r="HDY173" s="10"/>
      <c r="HDZ173" s="10"/>
      <c r="HEA173" s="10"/>
      <c r="HEB173" s="10"/>
      <c r="HEC173" s="10"/>
      <c r="HED173" s="10"/>
      <c r="HEE173" s="10"/>
      <c r="HEF173" s="10"/>
      <c r="HEG173" s="10"/>
      <c r="HEH173" s="10"/>
      <c r="HEI173" s="10"/>
      <c r="HEJ173" s="10"/>
      <c r="HEK173" s="10"/>
      <c r="HEL173" s="10"/>
      <c r="HEM173" s="10"/>
      <c r="HEN173" s="10"/>
      <c r="HEO173" s="10"/>
      <c r="HEP173" s="10"/>
      <c r="HEQ173" s="10"/>
      <c r="HER173" s="10"/>
      <c r="HES173" s="10"/>
      <c r="HET173" s="10"/>
      <c r="HEU173" s="10"/>
      <c r="HEV173" s="10"/>
      <c r="HEW173" s="10"/>
      <c r="HEX173" s="10"/>
      <c r="HEY173" s="10"/>
      <c r="HEZ173" s="10"/>
      <c r="HFA173" s="10"/>
      <c r="HFB173" s="10"/>
      <c r="HFC173" s="10"/>
      <c r="HFD173" s="10"/>
      <c r="HFE173" s="10"/>
      <c r="HFF173" s="10"/>
      <c r="HFG173" s="10"/>
      <c r="HFH173" s="10"/>
      <c r="HFI173" s="10"/>
      <c r="HFJ173" s="10"/>
      <c r="HFK173" s="10"/>
      <c r="HFL173" s="10"/>
      <c r="HFM173" s="10"/>
      <c r="HFN173" s="10"/>
      <c r="HFO173" s="10"/>
      <c r="HFP173" s="10"/>
      <c r="HFQ173" s="10"/>
      <c r="HFR173" s="10"/>
      <c r="HFS173" s="10"/>
      <c r="HFT173" s="10"/>
      <c r="HFU173" s="10"/>
      <c r="HFV173" s="10"/>
      <c r="HFW173" s="10"/>
      <c r="HFX173" s="10"/>
      <c r="HFY173" s="10"/>
      <c r="HFZ173" s="10"/>
      <c r="HGA173" s="10"/>
      <c r="HGB173" s="10"/>
      <c r="HGC173" s="10"/>
      <c r="HGD173" s="10"/>
      <c r="HGE173" s="10"/>
      <c r="HGF173" s="10"/>
      <c r="HGG173" s="10"/>
      <c r="HGH173" s="10"/>
      <c r="HGI173" s="10"/>
      <c r="HGJ173" s="10"/>
      <c r="HGK173" s="10"/>
      <c r="HGL173" s="10"/>
      <c r="HGM173" s="10"/>
      <c r="HGN173" s="10"/>
      <c r="HGO173" s="10"/>
      <c r="HGP173" s="10"/>
      <c r="HGQ173" s="10"/>
      <c r="HGR173" s="10"/>
      <c r="HGS173" s="10"/>
      <c r="HGT173" s="10"/>
      <c r="HGU173" s="10"/>
      <c r="HGV173" s="10"/>
      <c r="HGW173" s="10"/>
      <c r="HGX173" s="10"/>
      <c r="HGY173" s="10"/>
      <c r="HGZ173" s="10"/>
      <c r="HHA173" s="10"/>
      <c r="HHB173" s="10"/>
      <c r="HHC173" s="10"/>
      <c r="HHD173" s="10"/>
      <c r="HHE173" s="10"/>
      <c r="HHF173" s="10"/>
      <c r="HHG173" s="10"/>
      <c r="HHH173" s="10"/>
      <c r="HHI173" s="10"/>
      <c r="HHJ173" s="10"/>
      <c r="HHK173" s="10"/>
      <c r="HHL173" s="10"/>
      <c r="HHM173" s="10"/>
      <c r="HHN173" s="10"/>
      <c r="HHO173" s="10"/>
      <c r="HHP173" s="10"/>
      <c r="HHQ173" s="10"/>
      <c r="HHR173" s="10"/>
      <c r="HHS173" s="10"/>
      <c r="HHT173" s="10"/>
      <c r="HHU173" s="10"/>
      <c r="HHV173" s="10"/>
      <c r="HHW173" s="10"/>
      <c r="HHX173" s="10"/>
      <c r="HHY173" s="10"/>
      <c r="HHZ173" s="10"/>
      <c r="HIA173" s="10"/>
      <c r="HIB173" s="10"/>
      <c r="HIC173" s="10"/>
      <c r="HID173" s="10"/>
      <c r="HIE173" s="10"/>
      <c r="HIF173" s="10"/>
      <c r="HIG173" s="10"/>
      <c r="HIH173" s="10"/>
      <c r="HII173" s="10"/>
      <c r="HIJ173" s="10"/>
      <c r="HIK173" s="10"/>
      <c r="HIL173" s="10"/>
      <c r="HIM173" s="10"/>
      <c r="HIN173" s="10"/>
      <c r="HIO173" s="10"/>
      <c r="HIP173" s="10"/>
      <c r="HIQ173" s="10"/>
      <c r="HIR173" s="10"/>
      <c r="HIS173" s="10"/>
      <c r="HIT173" s="10"/>
      <c r="HIU173" s="10"/>
      <c r="HIV173" s="10"/>
      <c r="HIW173" s="10"/>
      <c r="HIX173" s="10"/>
      <c r="HIY173" s="10"/>
      <c r="HIZ173" s="10"/>
      <c r="HJA173" s="10"/>
      <c r="HJB173" s="10"/>
      <c r="HJC173" s="10"/>
      <c r="HJD173" s="10"/>
      <c r="HJE173" s="10"/>
      <c r="HJF173" s="10"/>
      <c r="HJG173" s="10"/>
      <c r="HJH173" s="10"/>
      <c r="HJI173" s="10"/>
      <c r="HJJ173" s="10"/>
      <c r="HJK173" s="10"/>
      <c r="HJL173" s="10"/>
      <c r="HJM173" s="10"/>
      <c r="HJN173" s="10"/>
      <c r="HJO173" s="10"/>
      <c r="HJP173" s="10"/>
      <c r="HJQ173" s="10"/>
      <c r="HJR173" s="10"/>
      <c r="HJS173" s="10"/>
      <c r="HJT173" s="10"/>
      <c r="HJU173" s="10"/>
      <c r="HJV173" s="10"/>
      <c r="HJW173" s="10"/>
      <c r="HJX173" s="10"/>
      <c r="HJY173" s="10"/>
      <c r="HJZ173" s="10"/>
      <c r="HKA173" s="10"/>
      <c r="HKB173" s="10"/>
      <c r="HKC173" s="10"/>
      <c r="HKD173" s="10"/>
      <c r="HKE173" s="10"/>
      <c r="HKF173" s="10"/>
      <c r="HKG173" s="10"/>
      <c r="HKH173" s="10"/>
      <c r="HKI173" s="10"/>
      <c r="HKJ173" s="10"/>
      <c r="HKK173" s="10"/>
      <c r="HKL173" s="10"/>
      <c r="HKM173" s="10"/>
      <c r="HKN173" s="10"/>
      <c r="HKO173" s="10"/>
      <c r="HKP173" s="10"/>
      <c r="HKQ173" s="10"/>
      <c r="HKR173" s="10"/>
      <c r="HKS173" s="10"/>
      <c r="HKT173" s="10"/>
      <c r="HKU173" s="10"/>
      <c r="HKV173" s="10"/>
      <c r="HKW173" s="10"/>
      <c r="HKX173" s="10"/>
      <c r="HKY173" s="10"/>
      <c r="HKZ173" s="10"/>
      <c r="HLA173" s="10"/>
      <c r="HLB173" s="10"/>
      <c r="HLC173" s="10"/>
      <c r="HLD173" s="10"/>
      <c r="HLE173" s="10"/>
      <c r="HLF173" s="10"/>
      <c r="HLG173" s="10"/>
      <c r="HLH173" s="10"/>
      <c r="HLI173" s="10"/>
      <c r="HLJ173" s="10"/>
      <c r="HLK173" s="10"/>
      <c r="HLL173" s="10"/>
      <c r="HLM173" s="10"/>
      <c r="HLN173" s="10"/>
      <c r="HLO173" s="10"/>
      <c r="HLP173" s="10"/>
      <c r="HLQ173" s="10"/>
      <c r="HLR173" s="10"/>
      <c r="HLS173" s="10"/>
      <c r="HLT173" s="10"/>
      <c r="HLU173" s="10"/>
      <c r="HLV173" s="10"/>
      <c r="HLW173" s="10"/>
      <c r="HLX173" s="10"/>
      <c r="HLY173" s="10"/>
      <c r="HLZ173" s="10"/>
      <c r="HMA173" s="10"/>
      <c r="HMB173" s="10"/>
      <c r="HMC173" s="10"/>
      <c r="HMD173" s="10"/>
      <c r="HME173" s="10"/>
      <c r="HMF173" s="10"/>
      <c r="HMG173" s="10"/>
      <c r="HMH173" s="10"/>
      <c r="HMI173" s="10"/>
      <c r="HMJ173" s="10"/>
      <c r="HMK173" s="10"/>
      <c r="HML173" s="10"/>
      <c r="HMM173" s="10"/>
      <c r="HMN173" s="10"/>
      <c r="HMO173" s="10"/>
      <c r="HMP173" s="10"/>
      <c r="HMQ173" s="10"/>
      <c r="HMR173" s="10"/>
      <c r="HMS173" s="10"/>
      <c r="HMT173" s="10"/>
      <c r="HMU173" s="10"/>
      <c r="HMV173" s="10"/>
      <c r="HMW173" s="10"/>
      <c r="HMX173" s="10"/>
      <c r="HMY173" s="10"/>
      <c r="HMZ173" s="10"/>
      <c r="HNA173" s="10"/>
      <c r="HNB173" s="10"/>
      <c r="HNC173" s="10"/>
      <c r="HND173" s="10"/>
      <c r="HNE173" s="10"/>
      <c r="HNF173" s="10"/>
      <c r="HNG173" s="10"/>
      <c r="HNH173" s="10"/>
      <c r="HNI173" s="10"/>
      <c r="HNJ173" s="10"/>
      <c r="HNK173" s="10"/>
      <c r="HNL173" s="10"/>
      <c r="HNM173" s="10"/>
      <c r="HNN173" s="10"/>
      <c r="HNO173" s="10"/>
      <c r="HNP173" s="10"/>
      <c r="HNQ173" s="10"/>
      <c r="HNR173" s="10"/>
      <c r="HNS173" s="10"/>
      <c r="HNT173" s="10"/>
      <c r="HNU173" s="10"/>
      <c r="HNV173" s="10"/>
      <c r="HNW173" s="10"/>
      <c r="HNX173" s="10"/>
      <c r="HNY173" s="10"/>
      <c r="HNZ173" s="10"/>
      <c r="HOA173" s="10"/>
      <c r="HOB173" s="10"/>
      <c r="HOC173" s="10"/>
      <c r="HOD173" s="10"/>
      <c r="HOE173" s="10"/>
      <c r="HOF173" s="10"/>
      <c r="HOG173" s="10"/>
      <c r="HOH173" s="10"/>
      <c r="HOI173" s="10"/>
      <c r="HOJ173" s="10"/>
      <c r="HOK173" s="10"/>
      <c r="HOL173" s="10"/>
      <c r="HOM173" s="10"/>
      <c r="HON173" s="10"/>
      <c r="HOO173" s="10"/>
      <c r="HOP173" s="10"/>
      <c r="HOQ173" s="10"/>
      <c r="HOR173" s="10"/>
      <c r="HOS173" s="10"/>
      <c r="HOT173" s="10"/>
      <c r="HOU173" s="10"/>
      <c r="HOV173" s="10"/>
      <c r="HOW173" s="10"/>
      <c r="HOX173" s="10"/>
      <c r="HOY173" s="10"/>
      <c r="HOZ173" s="10"/>
      <c r="HPA173" s="10"/>
      <c r="HPB173" s="10"/>
      <c r="HPC173" s="10"/>
      <c r="HPD173" s="10"/>
      <c r="HPE173" s="10"/>
      <c r="HPF173" s="10"/>
      <c r="HPG173" s="10"/>
      <c r="HPH173" s="10"/>
      <c r="HPI173" s="10"/>
      <c r="HPJ173" s="10"/>
      <c r="HPK173" s="10"/>
      <c r="HPL173" s="10"/>
      <c r="HPM173" s="10"/>
      <c r="HPN173" s="10"/>
      <c r="HPO173" s="10"/>
      <c r="HPP173" s="10"/>
      <c r="HPQ173" s="10"/>
      <c r="HPR173" s="10"/>
      <c r="HPS173" s="10"/>
      <c r="HPT173" s="10"/>
      <c r="HPU173" s="10"/>
      <c r="HPV173" s="10"/>
      <c r="HPW173" s="10"/>
      <c r="HPX173" s="10"/>
      <c r="HPY173" s="10"/>
      <c r="HPZ173" s="10"/>
      <c r="HQA173" s="10"/>
      <c r="HQB173" s="10"/>
      <c r="HQC173" s="10"/>
      <c r="HQD173" s="10"/>
      <c r="HQE173" s="10"/>
      <c r="HQF173" s="10"/>
      <c r="HQG173" s="10"/>
      <c r="HQH173" s="10"/>
      <c r="HQI173" s="10"/>
      <c r="HQJ173" s="10"/>
      <c r="HQK173" s="10"/>
      <c r="HQL173" s="10"/>
      <c r="HQM173" s="10"/>
      <c r="HQN173" s="10"/>
      <c r="HQO173" s="10"/>
      <c r="HQP173" s="10"/>
      <c r="HQQ173" s="10"/>
      <c r="HQR173" s="10"/>
      <c r="HQS173" s="10"/>
      <c r="HQT173" s="10"/>
      <c r="HQU173" s="10"/>
      <c r="HQV173" s="10"/>
      <c r="HQW173" s="10"/>
      <c r="HQX173" s="10"/>
      <c r="HQY173" s="10"/>
      <c r="HQZ173" s="10"/>
      <c r="HRA173" s="10"/>
      <c r="HRB173" s="10"/>
      <c r="HRC173" s="10"/>
      <c r="HRD173" s="10"/>
      <c r="HRE173" s="10"/>
      <c r="HRF173" s="10"/>
      <c r="HRG173" s="10"/>
      <c r="HRH173" s="10"/>
      <c r="HRI173" s="10"/>
      <c r="HRJ173" s="10"/>
      <c r="HRK173" s="10"/>
      <c r="HRL173" s="10"/>
      <c r="HRM173" s="10"/>
      <c r="HRN173" s="10"/>
      <c r="HRO173" s="10"/>
      <c r="HRP173" s="10"/>
      <c r="HRQ173" s="10"/>
      <c r="HRR173" s="10"/>
      <c r="HRS173" s="10"/>
      <c r="HRT173" s="10"/>
      <c r="HRU173" s="10"/>
      <c r="HRV173" s="10"/>
      <c r="HRW173" s="10"/>
      <c r="HRX173" s="10"/>
      <c r="HRY173" s="10"/>
      <c r="HRZ173" s="10"/>
      <c r="HSA173" s="10"/>
      <c r="HSB173" s="10"/>
      <c r="HSC173" s="10"/>
      <c r="HSD173" s="10"/>
      <c r="HSE173" s="10"/>
      <c r="HSF173" s="10"/>
      <c r="HSG173" s="10"/>
      <c r="HSH173" s="10"/>
      <c r="HSI173" s="10"/>
      <c r="HSJ173" s="10"/>
      <c r="HSK173" s="10"/>
      <c r="HSL173" s="10"/>
      <c r="HSM173" s="10"/>
      <c r="HSN173" s="10"/>
      <c r="HSO173" s="10"/>
      <c r="HSP173" s="10"/>
      <c r="HSQ173" s="10"/>
      <c r="HSR173" s="10"/>
      <c r="HSS173" s="10"/>
      <c r="HST173" s="10"/>
      <c r="HSU173" s="10"/>
      <c r="HSV173" s="10"/>
      <c r="HSW173" s="10"/>
      <c r="HSX173" s="10"/>
      <c r="HSY173" s="10"/>
      <c r="HSZ173" s="10"/>
      <c r="HTA173" s="10"/>
      <c r="HTB173" s="10"/>
      <c r="HTC173" s="10"/>
      <c r="HTD173" s="10"/>
      <c r="HTE173" s="10"/>
      <c r="HTF173" s="10"/>
      <c r="HTG173" s="10"/>
      <c r="HTH173" s="10"/>
      <c r="HTI173" s="10"/>
      <c r="HTJ173" s="10"/>
      <c r="HTK173" s="10"/>
      <c r="HTL173" s="10"/>
      <c r="HTM173" s="10"/>
      <c r="HTN173" s="10"/>
      <c r="HTO173" s="10"/>
      <c r="HTP173" s="10"/>
      <c r="HTQ173" s="10"/>
      <c r="HTR173" s="10"/>
      <c r="HTS173" s="10"/>
      <c r="HTT173" s="10"/>
      <c r="HTU173" s="10"/>
      <c r="HTV173" s="10"/>
      <c r="HTW173" s="10"/>
      <c r="HTX173" s="10"/>
      <c r="HTY173" s="10"/>
      <c r="HTZ173" s="10"/>
      <c r="HUA173" s="10"/>
      <c r="HUB173" s="10"/>
      <c r="HUC173" s="10"/>
      <c r="HUD173" s="10"/>
      <c r="HUE173" s="10"/>
      <c r="HUF173" s="10"/>
      <c r="HUG173" s="10"/>
      <c r="HUH173" s="10"/>
      <c r="HUI173" s="10"/>
      <c r="HUJ173" s="10"/>
      <c r="HUK173" s="10"/>
      <c r="HUL173" s="10"/>
      <c r="HUM173" s="10"/>
      <c r="HUN173" s="10"/>
      <c r="HUO173" s="10"/>
      <c r="HUP173" s="10"/>
      <c r="HUQ173" s="10"/>
      <c r="HUR173" s="10"/>
      <c r="HUS173" s="10"/>
      <c r="HUT173" s="10"/>
      <c r="HUU173" s="10"/>
      <c r="HUV173" s="10"/>
      <c r="HUW173" s="10"/>
      <c r="HUX173" s="10"/>
      <c r="HUY173" s="10"/>
      <c r="HUZ173" s="10"/>
      <c r="HVA173" s="10"/>
      <c r="HVB173" s="10"/>
      <c r="HVC173" s="10"/>
      <c r="HVD173" s="10"/>
      <c r="HVE173" s="10"/>
      <c r="HVF173" s="10"/>
      <c r="HVG173" s="10"/>
      <c r="HVH173" s="10"/>
      <c r="HVI173" s="10"/>
      <c r="HVJ173" s="10"/>
      <c r="HVK173" s="10"/>
      <c r="HVL173" s="10"/>
      <c r="HVM173" s="10"/>
      <c r="HVN173" s="10"/>
      <c r="HVO173" s="10"/>
      <c r="HVP173" s="10"/>
      <c r="HVQ173" s="10"/>
      <c r="HVR173" s="10"/>
      <c r="HVS173" s="10"/>
      <c r="HVT173" s="10"/>
      <c r="HVU173" s="10"/>
      <c r="HVV173" s="10"/>
      <c r="HVW173" s="10"/>
      <c r="HVX173" s="10"/>
      <c r="HVY173" s="10"/>
      <c r="HVZ173" s="10"/>
      <c r="HWA173" s="10"/>
      <c r="HWB173" s="10"/>
      <c r="HWC173" s="10"/>
      <c r="HWD173" s="10"/>
      <c r="HWE173" s="10"/>
      <c r="HWF173" s="10"/>
      <c r="HWG173" s="10"/>
      <c r="HWH173" s="10"/>
      <c r="HWI173" s="10"/>
      <c r="HWJ173" s="10"/>
      <c r="HWK173" s="10"/>
      <c r="HWL173" s="10"/>
      <c r="HWM173" s="10"/>
      <c r="HWN173" s="10"/>
      <c r="HWO173" s="10"/>
      <c r="HWP173" s="10"/>
      <c r="HWQ173" s="10"/>
      <c r="HWR173" s="10"/>
      <c r="HWS173" s="10"/>
      <c r="HWT173" s="10"/>
      <c r="HWU173" s="10"/>
      <c r="HWV173" s="10"/>
      <c r="HWW173" s="10"/>
      <c r="HWX173" s="10"/>
      <c r="HWY173" s="10"/>
      <c r="HWZ173" s="10"/>
      <c r="HXA173" s="10"/>
      <c r="HXB173" s="10"/>
      <c r="HXC173" s="10"/>
      <c r="HXD173" s="10"/>
      <c r="HXE173" s="10"/>
      <c r="HXF173" s="10"/>
      <c r="HXG173" s="10"/>
      <c r="HXH173" s="10"/>
      <c r="HXI173" s="10"/>
      <c r="HXJ173" s="10"/>
      <c r="HXK173" s="10"/>
      <c r="HXL173" s="10"/>
      <c r="HXM173" s="10"/>
      <c r="HXN173" s="10"/>
      <c r="HXO173" s="10"/>
      <c r="HXP173" s="10"/>
      <c r="HXQ173" s="10"/>
      <c r="HXR173" s="10"/>
      <c r="HXS173" s="10"/>
      <c r="HXT173" s="10"/>
      <c r="HXU173" s="10"/>
      <c r="HXV173" s="10"/>
      <c r="HXW173" s="10"/>
      <c r="HXX173" s="10"/>
      <c r="HXY173" s="10"/>
      <c r="HXZ173" s="10"/>
      <c r="HYA173" s="10"/>
      <c r="HYB173" s="10"/>
      <c r="HYC173" s="10"/>
      <c r="HYD173" s="10"/>
      <c r="HYE173" s="10"/>
      <c r="HYF173" s="10"/>
      <c r="HYG173" s="10"/>
      <c r="HYH173" s="10"/>
      <c r="HYI173" s="10"/>
      <c r="HYJ173" s="10"/>
      <c r="HYK173" s="10"/>
      <c r="HYL173" s="10"/>
      <c r="HYM173" s="10"/>
      <c r="HYN173" s="10"/>
      <c r="HYO173" s="10"/>
      <c r="HYP173" s="10"/>
      <c r="HYQ173" s="10"/>
      <c r="HYR173" s="10"/>
      <c r="HYS173" s="10"/>
      <c r="HYT173" s="10"/>
      <c r="HYU173" s="10"/>
      <c r="HYV173" s="10"/>
      <c r="HYW173" s="10"/>
      <c r="HYX173" s="10"/>
      <c r="HYY173" s="10"/>
      <c r="HYZ173" s="10"/>
      <c r="HZA173" s="10"/>
      <c r="HZB173" s="10"/>
      <c r="HZC173" s="10"/>
      <c r="HZD173" s="10"/>
      <c r="HZE173" s="10"/>
      <c r="HZF173" s="10"/>
      <c r="HZG173" s="10"/>
      <c r="HZH173" s="10"/>
      <c r="HZI173" s="10"/>
      <c r="HZJ173" s="10"/>
      <c r="HZK173" s="10"/>
      <c r="HZL173" s="10"/>
      <c r="HZM173" s="10"/>
      <c r="HZN173" s="10"/>
      <c r="HZO173" s="10"/>
      <c r="HZP173" s="10"/>
      <c r="HZQ173" s="10"/>
      <c r="HZR173" s="10"/>
      <c r="HZS173" s="10"/>
      <c r="HZT173" s="10"/>
      <c r="HZU173" s="10"/>
      <c r="HZV173" s="10"/>
      <c r="HZW173" s="10"/>
      <c r="HZX173" s="10"/>
      <c r="HZY173" s="10"/>
      <c r="HZZ173" s="10"/>
      <c r="IAA173" s="10"/>
      <c r="IAB173" s="10"/>
      <c r="IAC173" s="10"/>
      <c r="IAD173" s="10"/>
      <c r="IAE173" s="10"/>
      <c r="IAF173" s="10"/>
      <c r="IAG173" s="10"/>
      <c r="IAH173" s="10"/>
      <c r="IAI173" s="10"/>
      <c r="IAJ173" s="10"/>
      <c r="IAK173" s="10"/>
      <c r="IAL173" s="10"/>
      <c r="IAM173" s="10"/>
      <c r="IAN173" s="10"/>
      <c r="IAO173" s="10"/>
      <c r="IAP173" s="10"/>
      <c r="IAQ173" s="10"/>
      <c r="IAR173" s="10"/>
      <c r="IAS173" s="10"/>
      <c r="IAT173" s="10"/>
      <c r="IAU173" s="10"/>
      <c r="IAV173" s="10"/>
      <c r="IAW173" s="10"/>
      <c r="IAX173" s="10"/>
      <c r="IAY173" s="10"/>
      <c r="IAZ173" s="10"/>
      <c r="IBA173" s="10"/>
      <c r="IBB173" s="10"/>
      <c r="IBC173" s="10"/>
      <c r="IBD173" s="10"/>
      <c r="IBE173" s="10"/>
      <c r="IBF173" s="10"/>
      <c r="IBG173" s="10"/>
      <c r="IBH173" s="10"/>
      <c r="IBI173" s="10"/>
      <c r="IBJ173" s="10"/>
      <c r="IBK173" s="10"/>
      <c r="IBL173" s="10"/>
      <c r="IBM173" s="10"/>
      <c r="IBN173" s="10"/>
      <c r="IBO173" s="10"/>
      <c r="IBP173" s="10"/>
      <c r="IBQ173" s="10"/>
      <c r="IBR173" s="10"/>
      <c r="IBS173" s="10"/>
      <c r="IBT173" s="10"/>
      <c r="IBU173" s="10"/>
      <c r="IBV173" s="10"/>
      <c r="IBW173" s="10"/>
      <c r="IBX173" s="10"/>
      <c r="IBY173" s="10"/>
      <c r="IBZ173" s="10"/>
      <c r="ICA173" s="10"/>
      <c r="ICB173" s="10"/>
      <c r="ICC173" s="10"/>
      <c r="ICD173" s="10"/>
      <c r="ICE173" s="10"/>
      <c r="ICF173" s="10"/>
      <c r="ICG173" s="10"/>
      <c r="ICH173" s="10"/>
      <c r="ICI173" s="10"/>
      <c r="ICJ173" s="10"/>
      <c r="ICK173" s="10"/>
      <c r="ICL173" s="10"/>
      <c r="ICM173" s="10"/>
      <c r="ICN173" s="10"/>
      <c r="ICO173" s="10"/>
      <c r="ICP173" s="10"/>
      <c r="ICQ173" s="10"/>
      <c r="ICR173" s="10"/>
      <c r="ICS173" s="10"/>
      <c r="ICT173" s="10"/>
      <c r="ICU173" s="10"/>
      <c r="ICV173" s="10"/>
      <c r="ICW173" s="10"/>
      <c r="ICX173" s="10"/>
      <c r="ICY173" s="10"/>
      <c r="ICZ173" s="10"/>
      <c r="IDA173" s="10"/>
      <c r="IDB173" s="10"/>
      <c r="IDC173" s="10"/>
      <c r="IDD173" s="10"/>
      <c r="IDE173" s="10"/>
      <c r="IDF173" s="10"/>
      <c r="IDG173" s="10"/>
      <c r="IDH173" s="10"/>
      <c r="IDI173" s="10"/>
      <c r="IDJ173" s="10"/>
      <c r="IDK173" s="10"/>
      <c r="IDL173" s="10"/>
      <c r="IDM173" s="10"/>
      <c r="IDN173" s="10"/>
      <c r="IDO173" s="10"/>
      <c r="IDP173" s="10"/>
      <c r="IDQ173" s="10"/>
      <c r="IDR173" s="10"/>
      <c r="IDS173" s="10"/>
      <c r="IDT173" s="10"/>
      <c r="IDU173" s="10"/>
      <c r="IDV173" s="10"/>
      <c r="IDW173" s="10"/>
      <c r="IDX173" s="10"/>
      <c r="IDY173" s="10"/>
      <c r="IDZ173" s="10"/>
      <c r="IEA173" s="10"/>
      <c r="IEB173" s="10"/>
      <c r="IEC173" s="10"/>
      <c r="IED173" s="10"/>
      <c r="IEE173" s="10"/>
      <c r="IEF173" s="10"/>
      <c r="IEG173" s="10"/>
      <c r="IEH173" s="10"/>
      <c r="IEI173" s="10"/>
      <c r="IEJ173" s="10"/>
      <c r="IEK173" s="10"/>
      <c r="IEL173" s="10"/>
      <c r="IEM173" s="10"/>
      <c r="IEN173" s="10"/>
      <c r="IEO173" s="10"/>
      <c r="IEP173" s="10"/>
      <c r="IEQ173" s="10"/>
      <c r="IER173" s="10"/>
      <c r="IES173" s="10"/>
      <c r="IET173" s="10"/>
      <c r="IEU173" s="10"/>
      <c r="IEV173" s="10"/>
      <c r="IEW173" s="10"/>
      <c r="IEX173" s="10"/>
      <c r="IEY173" s="10"/>
      <c r="IEZ173" s="10"/>
      <c r="IFA173" s="10"/>
      <c r="IFB173" s="10"/>
      <c r="IFC173" s="10"/>
      <c r="IFD173" s="10"/>
      <c r="IFE173" s="10"/>
      <c r="IFF173" s="10"/>
      <c r="IFG173" s="10"/>
      <c r="IFH173" s="10"/>
      <c r="IFI173" s="10"/>
      <c r="IFJ173" s="10"/>
      <c r="IFK173" s="10"/>
      <c r="IFL173" s="10"/>
      <c r="IFM173" s="10"/>
      <c r="IFN173" s="10"/>
      <c r="IFO173" s="10"/>
      <c r="IFP173" s="10"/>
      <c r="IFQ173" s="10"/>
      <c r="IFR173" s="10"/>
      <c r="IFS173" s="10"/>
      <c r="IFT173" s="10"/>
      <c r="IFU173" s="10"/>
      <c r="IFV173" s="10"/>
      <c r="IFW173" s="10"/>
      <c r="IFX173" s="10"/>
      <c r="IFY173" s="10"/>
      <c r="IFZ173" s="10"/>
      <c r="IGA173" s="10"/>
      <c r="IGB173" s="10"/>
      <c r="IGC173" s="10"/>
      <c r="IGD173" s="10"/>
      <c r="IGE173" s="10"/>
      <c r="IGF173" s="10"/>
      <c r="IGG173" s="10"/>
      <c r="IGH173" s="10"/>
      <c r="IGI173" s="10"/>
      <c r="IGJ173" s="10"/>
      <c r="IGK173" s="10"/>
      <c r="IGL173" s="10"/>
      <c r="IGM173" s="10"/>
      <c r="IGN173" s="10"/>
      <c r="IGO173" s="10"/>
      <c r="IGP173" s="10"/>
      <c r="IGQ173" s="10"/>
      <c r="IGR173" s="10"/>
      <c r="IGS173" s="10"/>
      <c r="IGT173" s="10"/>
      <c r="IGU173" s="10"/>
      <c r="IGV173" s="10"/>
      <c r="IGW173" s="10"/>
      <c r="IGX173" s="10"/>
      <c r="IGY173" s="10"/>
      <c r="IGZ173" s="10"/>
      <c r="IHA173" s="10"/>
      <c r="IHB173" s="10"/>
      <c r="IHC173" s="10"/>
      <c r="IHD173" s="10"/>
      <c r="IHE173" s="10"/>
      <c r="IHF173" s="10"/>
      <c r="IHG173" s="10"/>
      <c r="IHH173" s="10"/>
      <c r="IHI173" s="10"/>
      <c r="IHJ173" s="10"/>
      <c r="IHK173" s="10"/>
      <c r="IHL173" s="10"/>
      <c r="IHM173" s="10"/>
      <c r="IHN173" s="10"/>
      <c r="IHO173" s="10"/>
      <c r="IHP173" s="10"/>
      <c r="IHQ173" s="10"/>
      <c r="IHR173" s="10"/>
      <c r="IHS173" s="10"/>
      <c r="IHT173" s="10"/>
      <c r="IHU173" s="10"/>
      <c r="IHV173" s="10"/>
      <c r="IHW173" s="10"/>
      <c r="IHX173" s="10"/>
      <c r="IHY173" s="10"/>
      <c r="IHZ173" s="10"/>
      <c r="IIA173" s="10"/>
      <c r="IIB173" s="10"/>
      <c r="IIC173" s="10"/>
      <c r="IID173" s="10"/>
      <c r="IIE173" s="10"/>
      <c r="IIF173" s="10"/>
      <c r="IIG173" s="10"/>
      <c r="IIH173" s="10"/>
      <c r="III173" s="10"/>
      <c r="IIJ173" s="10"/>
      <c r="IIK173" s="10"/>
      <c r="IIL173" s="10"/>
      <c r="IIM173" s="10"/>
      <c r="IIN173" s="10"/>
      <c r="IIO173" s="10"/>
      <c r="IIP173" s="10"/>
      <c r="IIQ173" s="10"/>
      <c r="IIR173" s="10"/>
      <c r="IIS173" s="10"/>
      <c r="IIT173" s="10"/>
      <c r="IIU173" s="10"/>
      <c r="IIV173" s="10"/>
      <c r="IIW173" s="10"/>
      <c r="IIX173" s="10"/>
      <c r="IIY173" s="10"/>
      <c r="IIZ173" s="10"/>
      <c r="IJA173" s="10"/>
      <c r="IJB173" s="10"/>
      <c r="IJC173" s="10"/>
      <c r="IJD173" s="10"/>
      <c r="IJE173" s="10"/>
      <c r="IJF173" s="10"/>
      <c r="IJG173" s="10"/>
      <c r="IJH173" s="10"/>
      <c r="IJI173" s="10"/>
      <c r="IJJ173" s="10"/>
      <c r="IJK173" s="10"/>
      <c r="IJL173" s="10"/>
      <c r="IJM173" s="10"/>
      <c r="IJN173" s="10"/>
      <c r="IJO173" s="10"/>
      <c r="IJP173" s="10"/>
      <c r="IJQ173" s="10"/>
      <c r="IJR173" s="10"/>
      <c r="IJS173" s="10"/>
      <c r="IJT173" s="10"/>
      <c r="IJU173" s="10"/>
      <c r="IJV173" s="10"/>
      <c r="IJW173" s="10"/>
      <c r="IJX173" s="10"/>
      <c r="IJY173" s="10"/>
      <c r="IJZ173" s="10"/>
      <c r="IKA173" s="10"/>
      <c r="IKB173" s="10"/>
      <c r="IKC173" s="10"/>
      <c r="IKD173" s="10"/>
      <c r="IKE173" s="10"/>
      <c r="IKF173" s="10"/>
      <c r="IKG173" s="10"/>
      <c r="IKH173" s="10"/>
      <c r="IKI173" s="10"/>
      <c r="IKJ173" s="10"/>
      <c r="IKK173" s="10"/>
      <c r="IKL173" s="10"/>
      <c r="IKM173" s="10"/>
      <c r="IKN173" s="10"/>
      <c r="IKO173" s="10"/>
      <c r="IKP173" s="10"/>
      <c r="IKQ173" s="10"/>
      <c r="IKR173" s="10"/>
      <c r="IKS173" s="10"/>
      <c r="IKT173" s="10"/>
      <c r="IKU173" s="10"/>
      <c r="IKV173" s="10"/>
      <c r="IKW173" s="10"/>
      <c r="IKX173" s="10"/>
      <c r="IKY173" s="10"/>
      <c r="IKZ173" s="10"/>
      <c r="ILA173" s="10"/>
      <c r="ILB173" s="10"/>
      <c r="ILC173" s="10"/>
      <c r="ILD173" s="10"/>
      <c r="ILE173" s="10"/>
      <c r="ILF173" s="10"/>
      <c r="ILG173" s="10"/>
      <c r="ILH173" s="10"/>
      <c r="ILI173" s="10"/>
      <c r="ILJ173" s="10"/>
      <c r="ILK173" s="10"/>
      <c r="ILL173" s="10"/>
      <c r="ILM173" s="10"/>
      <c r="ILN173" s="10"/>
      <c r="ILO173" s="10"/>
      <c r="ILP173" s="10"/>
      <c r="ILQ173" s="10"/>
      <c r="ILR173" s="10"/>
      <c r="ILS173" s="10"/>
      <c r="ILT173" s="10"/>
      <c r="ILU173" s="10"/>
      <c r="ILV173" s="10"/>
      <c r="ILW173" s="10"/>
      <c r="ILX173" s="10"/>
      <c r="ILY173" s="10"/>
      <c r="ILZ173" s="10"/>
      <c r="IMA173" s="10"/>
      <c r="IMB173" s="10"/>
      <c r="IMC173" s="10"/>
      <c r="IMD173" s="10"/>
      <c r="IME173" s="10"/>
      <c r="IMF173" s="10"/>
      <c r="IMG173" s="10"/>
      <c r="IMH173" s="10"/>
      <c r="IMI173" s="10"/>
      <c r="IMJ173" s="10"/>
      <c r="IMK173" s="10"/>
      <c r="IML173" s="10"/>
      <c r="IMM173" s="10"/>
      <c r="IMN173" s="10"/>
      <c r="IMO173" s="10"/>
      <c r="IMP173" s="10"/>
      <c r="IMQ173" s="10"/>
      <c r="IMR173" s="10"/>
      <c r="IMS173" s="10"/>
      <c r="IMT173" s="10"/>
      <c r="IMU173" s="10"/>
      <c r="IMV173" s="10"/>
      <c r="IMW173" s="10"/>
      <c r="IMX173" s="10"/>
      <c r="IMY173" s="10"/>
      <c r="IMZ173" s="10"/>
      <c r="INA173" s="10"/>
      <c r="INB173" s="10"/>
      <c r="INC173" s="10"/>
      <c r="IND173" s="10"/>
      <c r="INE173" s="10"/>
      <c r="INF173" s="10"/>
      <c r="ING173" s="10"/>
      <c r="INH173" s="10"/>
      <c r="INI173" s="10"/>
      <c r="INJ173" s="10"/>
      <c r="INK173" s="10"/>
      <c r="INL173" s="10"/>
      <c r="INM173" s="10"/>
      <c r="INN173" s="10"/>
      <c r="INO173" s="10"/>
      <c r="INP173" s="10"/>
      <c r="INQ173" s="10"/>
      <c r="INR173" s="10"/>
      <c r="INS173" s="10"/>
      <c r="INT173" s="10"/>
      <c r="INU173" s="10"/>
      <c r="INV173" s="10"/>
      <c r="INW173" s="10"/>
      <c r="INX173" s="10"/>
      <c r="INY173" s="10"/>
      <c r="INZ173" s="10"/>
      <c r="IOA173" s="10"/>
      <c r="IOB173" s="10"/>
      <c r="IOC173" s="10"/>
      <c r="IOD173" s="10"/>
      <c r="IOE173" s="10"/>
      <c r="IOF173" s="10"/>
      <c r="IOG173" s="10"/>
      <c r="IOH173" s="10"/>
      <c r="IOI173" s="10"/>
      <c r="IOJ173" s="10"/>
      <c r="IOK173" s="10"/>
      <c r="IOL173" s="10"/>
      <c r="IOM173" s="10"/>
      <c r="ION173" s="10"/>
      <c r="IOO173" s="10"/>
      <c r="IOP173" s="10"/>
      <c r="IOQ173" s="10"/>
      <c r="IOR173" s="10"/>
      <c r="IOS173" s="10"/>
      <c r="IOT173" s="10"/>
      <c r="IOU173" s="10"/>
      <c r="IOV173" s="10"/>
      <c r="IOW173" s="10"/>
      <c r="IOX173" s="10"/>
      <c r="IOY173" s="10"/>
      <c r="IOZ173" s="10"/>
      <c r="IPA173" s="10"/>
      <c r="IPB173" s="10"/>
      <c r="IPC173" s="10"/>
      <c r="IPD173" s="10"/>
      <c r="IPE173" s="10"/>
      <c r="IPF173" s="10"/>
      <c r="IPG173" s="10"/>
      <c r="IPH173" s="10"/>
      <c r="IPI173" s="10"/>
      <c r="IPJ173" s="10"/>
      <c r="IPK173" s="10"/>
      <c r="IPL173" s="10"/>
      <c r="IPM173" s="10"/>
      <c r="IPN173" s="10"/>
      <c r="IPO173" s="10"/>
      <c r="IPP173" s="10"/>
      <c r="IPQ173" s="10"/>
      <c r="IPR173" s="10"/>
      <c r="IPS173" s="10"/>
      <c r="IPT173" s="10"/>
      <c r="IPU173" s="10"/>
      <c r="IPV173" s="10"/>
      <c r="IPW173" s="10"/>
      <c r="IPX173" s="10"/>
      <c r="IPY173" s="10"/>
      <c r="IPZ173" s="10"/>
      <c r="IQA173" s="10"/>
      <c r="IQB173" s="10"/>
      <c r="IQC173" s="10"/>
      <c r="IQD173" s="10"/>
      <c r="IQE173" s="10"/>
      <c r="IQF173" s="10"/>
      <c r="IQG173" s="10"/>
      <c r="IQH173" s="10"/>
      <c r="IQI173" s="10"/>
      <c r="IQJ173" s="10"/>
      <c r="IQK173" s="10"/>
      <c r="IQL173" s="10"/>
      <c r="IQM173" s="10"/>
      <c r="IQN173" s="10"/>
      <c r="IQO173" s="10"/>
      <c r="IQP173" s="10"/>
      <c r="IQQ173" s="10"/>
      <c r="IQR173" s="10"/>
      <c r="IQS173" s="10"/>
      <c r="IQT173" s="10"/>
      <c r="IQU173" s="10"/>
      <c r="IQV173" s="10"/>
      <c r="IQW173" s="10"/>
      <c r="IQX173" s="10"/>
      <c r="IQY173" s="10"/>
      <c r="IQZ173" s="10"/>
      <c r="IRA173" s="10"/>
      <c r="IRB173" s="10"/>
      <c r="IRC173" s="10"/>
      <c r="IRD173" s="10"/>
      <c r="IRE173" s="10"/>
      <c r="IRF173" s="10"/>
      <c r="IRG173" s="10"/>
      <c r="IRH173" s="10"/>
      <c r="IRI173" s="10"/>
      <c r="IRJ173" s="10"/>
      <c r="IRK173" s="10"/>
      <c r="IRL173" s="10"/>
      <c r="IRM173" s="10"/>
      <c r="IRN173" s="10"/>
      <c r="IRO173" s="10"/>
      <c r="IRP173" s="10"/>
      <c r="IRQ173" s="10"/>
      <c r="IRR173" s="10"/>
      <c r="IRS173" s="10"/>
      <c r="IRT173" s="10"/>
      <c r="IRU173" s="10"/>
      <c r="IRV173" s="10"/>
      <c r="IRW173" s="10"/>
      <c r="IRX173" s="10"/>
      <c r="IRY173" s="10"/>
      <c r="IRZ173" s="10"/>
      <c r="ISA173" s="10"/>
      <c r="ISB173" s="10"/>
      <c r="ISC173" s="10"/>
      <c r="ISD173" s="10"/>
      <c r="ISE173" s="10"/>
      <c r="ISF173" s="10"/>
      <c r="ISG173" s="10"/>
      <c r="ISH173" s="10"/>
      <c r="ISI173" s="10"/>
      <c r="ISJ173" s="10"/>
      <c r="ISK173" s="10"/>
      <c r="ISL173" s="10"/>
      <c r="ISM173" s="10"/>
      <c r="ISN173" s="10"/>
      <c r="ISO173" s="10"/>
      <c r="ISP173" s="10"/>
      <c r="ISQ173" s="10"/>
      <c r="ISR173" s="10"/>
      <c r="ISS173" s="10"/>
      <c r="IST173" s="10"/>
      <c r="ISU173" s="10"/>
      <c r="ISV173" s="10"/>
      <c r="ISW173" s="10"/>
      <c r="ISX173" s="10"/>
      <c r="ISY173" s="10"/>
      <c r="ISZ173" s="10"/>
      <c r="ITA173" s="10"/>
      <c r="ITB173" s="10"/>
      <c r="ITC173" s="10"/>
      <c r="ITD173" s="10"/>
      <c r="ITE173" s="10"/>
      <c r="ITF173" s="10"/>
      <c r="ITG173" s="10"/>
      <c r="ITH173" s="10"/>
      <c r="ITI173" s="10"/>
      <c r="ITJ173" s="10"/>
      <c r="ITK173" s="10"/>
      <c r="ITL173" s="10"/>
      <c r="ITM173" s="10"/>
      <c r="ITN173" s="10"/>
      <c r="ITO173" s="10"/>
      <c r="ITP173" s="10"/>
      <c r="ITQ173" s="10"/>
      <c r="ITR173" s="10"/>
      <c r="ITS173" s="10"/>
      <c r="ITT173" s="10"/>
      <c r="ITU173" s="10"/>
      <c r="ITV173" s="10"/>
      <c r="ITW173" s="10"/>
      <c r="ITX173" s="10"/>
      <c r="ITY173" s="10"/>
      <c r="ITZ173" s="10"/>
      <c r="IUA173" s="10"/>
      <c r="IUB173" s="10"/>
      <c r="IUC173" s="10"/>
      <c r="IUD173" s="10"/>
      <c r="IUE173" s="10"/>
      <c r="IUF173" s="10"/>
      <c r="IUG173" s="10"/>
      <c r="IUH173" s="10"/>
      <c r="IUI173" s="10"/>
      <c r="IUJ173" s="10"/>
      <c r="IUK173" s="10"/>
      <c r="IUL173" s="10"/>
      <c r="IUM173" s="10"/>
      <c r="IUN173" s="10"/>
      <c r="IUO173" s="10"/>
      <c r="IUP173" s="10"/>
      <c r="IUQ173" s="10"/>
      <c r="IUR173" s="10"/>
      <c r="IUS173" s="10"/>
      <c r="IUT173" s="10"/>
      <c r="IUU173" s="10"/>
      <c r="IUV173" s="10"/>
      <c r="IUW173" s="10"/>
      <c r="IUX173" s="10"/>
      <c r="IUY173" s="10"/>
      <c r="IUZ173" s="10"/>
      <c r="IVA173" s="10"/>
      <c r="IVB173" s="10"/>
      <c r="IVC173" s="10"/>
      <c r="IVD173" s="10"/>
      <c r="IVE173" s="10"/>
      <c r="IVF173" s="10"/>
      <c r="IVG173" s="10"/>
      <c r="IVH173" s="10"/>
      <c r="IVI173" s="10"/>
      <c r="IVJ173" s="10"/>
      <c r="IVK173" s="10"/>
      <c r="IVL173" s="10"/>
      <c r="IVM173" s="10"/>
      <c r="IVN173" s="10"/>
      <c r="IVO173" s="10"/>
      <c r="IVP173" s="10"/>
      <c r="IVQ173" s="10"/>
      <c r="IVR173" s="10"/>
      <c r="IVS173" s="10"/>
      <c r="IVT173" s="10"/>
      <c r="IVU173" s="10"/>
      <c r="IVV173" s="10"/>
      <c r="IVW173" s="10"/>
      <c r="IVX173" s="10"/>
      <c r="IVY173" s="10"/>
      <c r="IVZ173" s="10"/>
      <c r="IWA173" s="10"/>
      <c r="IWB173" s="10"/>
      <c r="IWC173" s="10"/>
      <c r="IWD173" s="10"/>
      <c r="IWE173" s="10"/>
      <c r="IWF173" s="10"/>
      <c r="IWG173" s="10"/>
      <c r="IWH173" s="10"/>
      <c r="IWI173" s="10"/>
      <c r="IWJ173" s="10"/>
      <c r="IWK173" s="10"/>
      <c r="IWL173" s="10"/>
      <c r="IWM173" s="10"/>
      <c r="IWN173" s="10"/>
      <c r="IWO173" s="10"/>
      <c r="IWP173" s="10"/>
      <c r="IWQ173" s="10"/>
      <c r="IWR173" s="10"/>
      <c r="IWS173" s="10"/>
      <c r="IWT173" s="10"/>
      <c r="IWU173" s="10"/>
      <c r="IWV173" s="10"/>
      <c r="IWW173" s="10"/>
      <c r="IWX173" s="10"/>
      <c r="IWY173" s="10"/>
      <c r="IWZ173" s="10"/>
      <c r="IXA173" s="10"/>
      <c r="IXB173" s="10"/>
      <c r="IXC173" s="10"/>
      <c r="IXD173" s="10"/>
      <c r="IXE173" s="10"/>
      <c r="IXF173" s="10"/>
      <c r="IXG173" s="10"/>
      <c r="IXH173" s="10"/>
      <c r="IXI173" s="10"/>
      <c r="IXJ173" s="10"/>
      <c r="IXK173" s="10"/>
      <c r="IXL173" s="10"/>
      <c r="IXM173" s="10"/>
      <c r="IXN173" s="10"/>
      <c r="IXO173" s="10"/>
      <c r="IXP173" s="10"/>
      <c r="IXQ173" s="10"/>
      <c r="IXR173" s="10"/>
      <c r="IXS173" s="10"/>
      <c r="IXT173" s="10"/>
      <c r="IXU173" s="10"/>
      <c r="IXV173" s="10"/>
      <c r="IXW173" s="10"/>
      <c r="IXX173" s="10"/>
      <c r="IXY173" s="10"/>
      <c r="IXZ173" s="10"/>
      <c r="IYA173" s="10"/>
      <c r="IYB173" s="10"/>
      <c r="IYC173" s="10"/>
      <c r="IYD173" s="10"/>
      <c r="IYE173" s="10"/>
      <c r="IYF173" s="10"/>
      <c r="IYG173" s="10"/>
      <c r="IYH173" s="10"/>
      <c r="IYI173" s="10"/>
      <c r="IYJ173" s="10"/>
      <c r="IYK173" s="10"/>
      <c r="IYL173" s="10"/>
      <c r="IYM173" s="10"/>
      <c r="IYN173" s="10"/>
      <c r="IYO173" s="10"/>
      <c r="IYP173" s="10"/>
      <c r="IYQ173" s="10"/>
      <c r="IYR173" s="10"/>
      <c r="IYS173" s="10"/>
      <c r="IYT173" s="10"/>
      <c r="IYU173" s="10"/>
      <c r="IYV173" s="10"/>
      <c r="IYW173" s="10"/>
      <c r="IYX173" s="10"/>
      <c r="IYY173" s="10"/>
      <c r="IYZ173" s="10"/>
      <c r="IZA173" s="10"/>
      <c r="IZB173" s="10"/>
      <c r="IZC173" s="10"/>
      <c r="IZD173" s="10"/>
      <c r="IZE173" s="10"/>
      <c r="IZF173" s="10"/>
      <c r="IZG173" s="10"/>
      <c r="IZH173" s="10"/>
      <c r="IZI173" s="10"/>
      <c r="IZJ173" s="10"/>
      <c r="IZK173" s="10"/>
      <c r="IZL173" s="10"/>
      <c r="IZM173" s="10"/>
      <c r="IZN173" s="10"/>
      <c r="IZO173" s="10"/>
      <c r="IZP173" s="10"/>
      <c r="IZQ173" s="10"/>
      <c r="IZR173" s="10"/>
      <c r="IZS173" s="10"/>
      <c r="IZT173" s="10"/>
      <c r="IZU173" s="10"/>
      <c r="IZV173" s="10"/>
      <c r="IZW173" s="10"/>
      <c r="IZX173" s="10"/>
      <c r="IZY173" s="10"/>
      <c r="IZZ173" s="10"/>
      <c r="JAA173" s="10"/>
      <c r="JAB173" s="10"/>
      <c r="JAC173" s="10"/>
      <c r="JAD173" s="10"/>
      <c r="JAE173" s="10"/>
      <c r="JAF173" s="10"/>
      <c r="JAG173" s="10"/>
      <c r="JAH173" s="10"/>
      <c r="JAI173" s="10"/>
      <c r="JAJ173" s="10"/>
      <c r="JAK173" s="10"/>
      <c r="JAL173" s="10"/>
      <c r="JAM173" s="10"/>
      <c r="JAN173" s="10"/>
      <c r="JAO173" s="10"/>
      <c r="JAP173" s="10"/>
      <c r="JAQ173" s="10"/>
      <c r="JAR173" s="10"/>
      <c r="JAS173" s="10"/>
      <c r="JAT173" s="10"/>
      <c r="JAU173" s="10"/>
      <c r="JAV173" s="10"/>
      <c r="JAW173" s="10"/>
      <c r="JAX173" s="10"/>
      <c r="JAY173" s="10"/>
      <c r="JAZ173" s="10"/>
      <c r="JBA173" s="10"/>
      <c r="JBB173" s="10"/>
      <c r="JBC173" s="10"/>
      <c r="JBD173" s="10"/>
      <c r="JBE173" s="10"/>
      <c r="JBF173" s="10"/>
      <c r="JBG173" s="10"/>
      <c r="JBH173" s="10"/>
      <c r="JBI173" s="10"/>
      <c r="JBJ173" s="10"/>
      <c r="JBK173" s="10"/>
      <c r="JBL173" s="10"/>
      <c r="JBM173" s="10"/>
      <c r="JBN173" s="10"/>
      <c r="JBO173" s="10"/>
      <c r="JBP173" s="10"/>
      <c r="JBQ173" s="10"/>
      <c r="JBR173" s="10"/>
      <c r="JBS173" s="10"/>
      <c r="JBT173" s="10"/>
      <c r="JBU173" s="10"/>
      <c r="JBV173" s="10"/>
      <c r="JBW173" s="10"/>
      <c r="JBX173" s="10"/>
      <c r="JBY173" s="10"/>
      <c r="JBZ173" s="10"/>
      <c r="JCA173" s="10"/>
      <c r="JCB173" s="10"/>
      <c r="JCC173" s="10"/>
      <c r="JCD173" s="10"/>
      <c r="JCE173" s="10"/>
      <c r="JCF173" s="10"/>
      <c r="JCG173" s="10"/>
      <c r="JCH173" s="10"/>
      <c r="JCI173" s="10"/>
      <c r="JCJ173" s="10"/>
      <c r="JCK173" s="10"/>
      <c r="JCL173" s="10"/>
      <c r="JCM173" s="10"/>
      <c r="JCN173" s="10"/>
      <c r="JCO173" s="10"/>
      <c r="JCP173" s="10"/>
      <c r="JCQ173" s="10"/>
      <c r="JCR173" s="10"/>
      <c r="JCS173" s="10"/>
      <c r="JCT173" s="10"/>
      <c r="JCU173" s="10"/>
      <c r="JCV173" s="10"/>
      <c r="JCW173" s="10"/>
      <c r="JCX173" s="10"/>
      <c r="JCY173" s="10"/>
      <c r="JCZ173" s="10"/>
      <c r="JDA173" s="10"/>
      <c r="JDB173" s="10"/>
      <c r="JDC173" s="10"/>
      <c r="JDD173" s="10"/>
      <c r="JDE173" s="10"/>
      <c r="JDF173" s="10"/>
      <c r="JDG173" s="10"/>
      <c r="JDH173" s="10"/>
      <c r="JDI173" s="10"/>
      <c r="JDJ173" s="10"/>
      <c r="JDK173" s="10"/>
      <c r="JDL173" s="10"/>
      <c r="JDM173" s="10"/>
      <c r="JDN173" s="10"/>
      <c r="JDO173" s="10"/>
      <c r="JDP173" s="10"/>
      <c r="JDQ173" s="10"/>
      <c r="JDR173" s="10"/>
      <c r="JDS173" s="10"/>
      <c r="JDT173" s="10"/>
      <c r="JDU173" s="10"/>
      <c r="JDV173" s="10"/>
      <c r="JDW173" s="10"/>
      <c r="JDX173" s="10"/>
      <c r="JDY173" s="10"/>
      <c r="JDZ173" s="10"/>
      <c r="JEA173" s="10"/>
      <c r="JEB173" s="10"/>
      <c r="JEC173" s="10"/>
      <c r="JED173" s="10"/>
      <c r="JEE173" s="10"/>
      <c r="JEF173" s="10"/>
      <c r="JEG173" s="10"/>
      <c r="JEH173" s="10"/>
      <c r="JEI173" s="10"/>
      <c r="JEJ173" s="10"/>
      <c r="JEK173" s="10"/>
      <c r="JEL173" s="10"/>
      <c r="JEM173" s="10"/>
      <c r="JEN173" s="10"/>
      <c r="JEO173" s="10"/>
      <c r="JEP173" s="10"/>
      <c r="JEQ173" s="10"/>
      <c r="JER173" s="10"/>
      <c r="JES173" s="10"/>
      <c r="JET173" s="10"/>
      <c r="JEU173" s="10"/>
      <c r="JEV173" s="10"/>
      <c r="JEW173" s="10"/>
      <c r="JEX173" s="10"/>
      <c r="JEY173" s="10"/>
      <c r="JEZ173" s="10"/>
      <c r="JFA173" s="10"/>
      <c r="JFB173" s="10"/>
      <c r="JFC173" s="10"/>
      <c r="JFD173" s="10"/>
      <c r="JFE173" s="10"/>
      <c r="JFF173" s="10"/>
      <c r="JFG173" s="10"/>
      <c r="JFH173" s="10"/>
      <c r="JFI173" s="10"/>
      <c r="JFJ173" s="10"/>
      <c r="JFK173" s="10"/>
      <c r="JFL173" s="10"/>
      <c r="JFM173" s="10"/>
      <c r="JFN173" s="10"/>
      <c r="JFO173" s="10"/>
      <c r="JFP173" s="10"/>
      <c r="JFQ173" s="10"/>
      <c r="JFR173" s="10"/>
      <c r="JFS173" s="10"/>
      <c r="JFT173" s="10"/>
      <c r="JFU173" s="10"/>
      <c r="JFV173" s="10"/>
      <c r="JFW173" s="10"/>
      <c r="JFX173" s="10"/>
      <c r="JFY173" s="10"/>
      <c r="JFZ173" s="10"/>
      <c r="JGA173" s="10"/>
      <c r="JGB173" s="10"/>
      <c r="JGC173" s="10"/>
      <c r="JGD173" s="10"/>
      <c r="JGE173" s="10"/>
      <c r="JGF173" s="10"/>
      <c r="JGG173" s="10"/>
      <c r="JGH173" s="10"/>
      <c r="JGI173" s="10"/>
      <c r="JGJ173" s="10"/>
      <c r="JGK173" s="10"/>
      <c r="JGL173" s="10"/>
      <c r="JGM173" s="10"/>
      <c r="JGN173" s="10"/>
      <c r="JGO173" s="10"/>
      <c r="JGP173" s="10"/>
      <c r="JGQ173" s="10"/>
      <c r="JGR173" s="10"/>
      <c r="JGS173" s="10"/>
      <c r="JGT173" s="10"/>
      <c r="JGU173" s="10"/>
      <c r="JGV173" s="10"/>
      <c r="JGW173" s="10"/>
      <c r="JGX173" s="10"/>
      <c r="JGY173" s="10"/>
      <c r="JGZ173" s="10"/>
      <c r="JHA173" s="10"/>
      <c r="JHB173" s="10"/>
      <c r="JHC173" s="10"/>
      <c r="JHD173" s="10"/>
      <c r="JHE173" s="10"/>
      <c r="JHF173" s="10"/>
      <c r="JHG173" s="10"/>
      <c r="JHH173" s="10"/>
      <c r="JHI173" s="10"/>
      <c r="JHJ173" s="10"/>
      <c r="JHK173" s="10"/>
      <c r="JHL173" s="10"/>
      <c r="JHM173" s="10"/>
      <c r="JHN173" s="10"/>
      <c r="JHO173" s="10"/>
      <c r="JHP173" s="10"/>
      <c r="JHQ173" s="10"/>
      <c r="JHR173" s="10"/>
      <c r="JHS173" s="10"/>
      <c r="JHT173" s="10"/>
      <c r="JHU173" s="10"/>
      <c r="JHV173" s="10"/>
      <c r="JHW173" s="10"/>
      <c r="JHX173" s="10"/>
      <c r="JHY173" s="10"/>
      <c r="JHZ173" s="10"/>
      <c r="JIA173" s="10"/>
      <c r="JIB173" s="10"/>
      <c r="JIC173" s="10"/>
      <c r="JID173" s="10"/>
      <c r="JIE173" s="10"/>
      <c r="JIF173" s="10"/>
      <c r="JIG173" s="10"/>
      <c r="JIH173" s="10"/>
      <c r="JII173" s="10"/>
      <c r="JIJ173" s="10"/>
      <c r="JIK173" s="10"/>
      <c r="JIL173" s="10"/>
      <c r="JIM173" s="10"/>
      <c r="JIN173" s="10"/>
      <c r="JIO173" s="10"/>
      <c r="JIP173" s="10"/>
      <c r="JIQ173" s="10"/>
      <c r="JIR173" s="10"/>
      <c r="JIS173" s="10"/>
      <c r="JIT173" s="10"/>
      <c r="JIU173" s="10"/>
      <c r="JIV173" s="10"/>
      <c r="JIW173" s="10"/>
      <c r="JIX173" s="10"/>
      <c r="JIY173" s="10"/>
      <c r="JIZ173" s="10"/>
      <c r="JJA173" s="10"/>
      <c r="JJB173" s="10"/>
      <c r="JJC173" s="10"/>
      <c r="JJD173" s="10"/>
      <c r="JJE173" s="10"/>
      <c r="JJF173" s="10"/>
      <c r="JJG173" s="10"/>
      <c r="JJH173" s="10"/>
      <c r="JJI173" s="10"/>
      <c r="JJJ173" s="10"/>
      <c r="JJK173" s="10"/>
      <c r="JJL173" s="10"/>
      <c r="JJM173" s="10"/>
      <c r="JJN173" s="10"/>
      <c r="JJO173" s="10"/>
      <c r="JJP173" s="10"/>
      <c r="JJQ173" s="10"/>
      <c r="JJR173" s="10"/>
      <c r="JJS173" s="10"/>
      <c r="JJT173" s="10"/>
      <c r="JJU173" s="10"/>
      <c r="JJV173" s="10"/>
      <c r="JJW173" s="10"/>
      <c r="JJX173" s="10"/>
      <c r="JJY173" s="10"/>
      <c r="JJZ173" s="10"/>
      <c r="JKA173" s="10"/>
      <c r="JKB173" s="10"/>
      <c r="JKC173" s="10"/>
      <c r="JKD173" s="10"/>
      <c r="JKE173" s="10"/>
      <c r="JKF173" s="10"/>
      <c r="JKG173" s="10"/>
      <c r="JKH173" s="10"/>
      <c r="JKI173" s="10"/>
      <c r="JKJ173" s="10"/>
      <c r="JKK173" s="10"/>
      <c r="JKL173" s="10"/>
      <c r="JKM173" s="10"/>
      <c r="JKN173" s="10"/>
      <c r="JKO173" s="10"/>
      <c r="JKP173" s="10"/>
      <c r="JKQ173" s="10"/>
      <c r="JKR173" s="10"/>
      <c r="JKS173" s="10"/>
      <c r="JKT173" s="10"/>
      <c r="JKU173" s="10"/>
      <c r="JKV173" s="10"/>
      <c r="JKW173" s="10"/>
      <c r="JKX173" s="10"/>
      <c r="JKY173" s="10"/>
      <c r="JKZ173" s="10"/>
      <c r="JLA173" s="10"/>
      <c r="JLB173" s="10"/>
      <c r="JLC173" s="10"/>
      <c r="JLD173" s="10"/>
      <c r="JLE173" s="10"/>
      <c r="JLF173" s="10"/>
      <c r="JLG173" s="10"/>
      <c r="JLH173" s="10"/>
      <c r="JLI173" s="10"/>
      <c r="JLJ173" s="10"/>
      <c r="JLK173" s="10"/>
      <c r="JLL173" s="10"/>
      <c r="JLM173" s="10"/>
      <c r="JLN173" s="10"/>
      <c r="JLO173" s="10"/>
      <c r="JLP173" s="10"/>
      <c r="JLQ173" s="10"/>
      <c r="JLR173" s="10"/>
      <c r="JLS173" s="10"/>
      <c r="JLT173" s="10"/>
      <c r="JLU173" s="10"/>
      <c r="JLV173" s="10"/>
      <c r="JLW173" s="10"/>
      <c r="JLX173" s="10"/>
      <c r="JLY173" s="10"/>
      <c r="JLZ173" s="10"/>
      <c r="JMA173" s="10"/>
      <c r="JMB173" s="10"/>
      <c r="JMC173" s="10"/>
      <c r="JMD173" s="10"/>
      <c r="JME173" s="10"/>
      <c r="JMF173" s="10"/>
      <c r="JMG173" s="10"/>
      <c r="JMH173" s="10"/>
      <c r="JMI173" s="10"/>
      <c r="JMJ173" s="10"/>
      <c r="JMK173" s="10"/>
      <c r="JML173" s="10"/>
      <c r="JMM173" s="10"/>
      <c r="JMN173" s="10"/>
      <c r="JMO173" s="10"/>
      <c r="JMP173" s="10"/>
      <c r="JMQ173" s="10"/>
      <c r="JMR173" s="10"/>
      <c r="JMS173" s="10"/>
      <c r="JMT173" s="10"/>
      <c r="JMU173" s="10"/>
      <c r="JMV173" s="10"/>
      <c r="JMW173" s="10"/>
      <c r="JMX173" s="10"/>
      <c r="JMY173" s="10"/>
      <c r="JMZ173" s="10"/>
      <c r="JNA173" s="10"/>
      <c r="JNB173" s="10"/>
      <c r="JNC173" s="10"/>
      <c r="JND173" s="10"/>
      <c r="JNE173" s="10"/>
      <c r="JNF173" s="10"/>
      <c r="JNG173" s="10"/>
      <c r="JNH173" s="10"/>
      <c r="JNI173" s="10"/>
      <c r="JNJ173" s="10"/>
      <c r="JNK173" s="10"/>
      <c r="JNL173" s="10"/>
      <c r="JNM173" s="10"/>
      <c r="JNN173" s="10"/>
      <c r="JNO173" s="10"/>
      <c r="JNP173" s="10"/>
      <c r="JNQ173" s="10"/>
      <c r="JNR173" s="10"/>
      <c r="JNS173" s="10"/>
      <c r="JNT173" s="10"/>
      <c r="JNU173" s="10"/>
      <c r="JNV173" s="10"/>
      <c r="JNW173" s="10"/>
      <c r="JNX173" s="10"/>
      <c r="JNY173" s="10"/>
      <c r="JNZ173" s="10"/>
      <c r="JOA173" s="10"/>
      <c r="JOB173" s="10"/>
      <c r="JOC173" s="10"/>
      <c r="JOD173" s="10"/>
      <c r="JOE173" s="10"/>
      <c r="JOF173" s="10"/>
      <c r="JOG173" s="10"/>
      <c r="JOH173" s="10"/>
      <c r="JOI173" s="10"/>
      <c r="JOJ173" s="10"/>
      <c r="JOK173" s="10"/>
      <c r="JOL173" s="10"/>
      <c r="JOM173" s="10"/>
      <c r="JON173" s="10"/>
      <c r="JOO173" s="10"/>
      <c r="JOP173" s="10"/>
      <c r="JOQ173" s="10"/>
      <c r="JOR173" s="10"/>
      <c r="JOS173" s="10"/>
      <c r="JOT173" s="10"/>
      <c r="JOU173" s="10"/>
      <c r="JOV173" s="10"/>
      <c r="JOW173" s="10"/>
      <c r="JOX173" s="10"/>
      <c r="JOY173" s="10"/>
      <c r="JOZ173" s="10"/>
      <c r="JPA173" s="10"/>
      <c r="JPB173" s="10"/>
      <c r="JPC173" s="10"/>
      <c r="JPD173" s="10"/>
      <c r="JPE173" s="10"/>
      <c r="JPF173" s="10"/>
      <c r="JPG173" s="10"/>
      <c r="JPH173" s="10"/>
      <c r="JPI173" s="10"/>
      <c r="JPJ173" s="10"/>
      <c r="JPK173" s="10"/>
      <c r="JPL173" s="10"/>
      <c r="JPM173" s="10"/>
      <c r="JPN173" s="10"/>
      <c r="JPO173" s="10"/>
      <c r="JPP173" s="10"/>
      <c r="JPQ173" s="10"/>
      <c r="JPR173" s="10"/>
      <c r="JPS173" s="10"/>
      <c r="JPT173" s="10"/>
      <c r="JPU173" s="10"/>
      <c r="JPV173" s="10"/>
      <c r="JPW173" s="10"/>
      <c r="JPX173" s="10"/>
      <c r="JPY173" s="10"/>
      <c r="JPZ173" s="10"/>
      <c r="JQA173" s="10"/>
      <c r="JQB173" s="10"/>
      <c r="JQC173" s="10"/>
      <c r="JQD173" s="10"/>
      <c r="JQE173" s="10"/>
      <c r="JQF173" s="10"/>
      <c r="JQG173" s="10"/>
      <c r="JQH173" s="10"/>
      <c r="JQI173" s="10"/>
      <c r="JQJ173" s="10"/>
      <c r="JQK173" s="10"/>
      <c r="JQL173" s="10"/>
      <c r="JQM173" s="10"/>
      <c r="JQN173" s="10"/>
      <c r="JQO173" s="10"/>
      <c r="JQP173" s="10"/>
      <c r="JQQ173" s="10"/>
      <c r="JQR173" s="10"/>
      <c r="JQS173" s="10"/>
      <c r="JQT173" s="10"/>
      <c r="JQU173" s="10"/>
      <c r="JQV173" s="10"/>
      <c r="JQW173" s="10"/>
      <c r="JQX173" s="10"/>
      <c r="JQY173" s="10"/>
      <c r="JQZ173" s="10"/>
      <c r="JRA173" s="10"/>
      <c r="JRB173" s="10"/>
      <c r="JRC173" s="10"/>
      <c r="JRD173" s="10"/>
      <c r="JRE173" s="10"/>
      <c r="JRF173" s="10"/>
      <c r="JRG173" s="10"/>
      <c r="JRH173" s="10"/>
      <c r="JRI173" s="10"/>
      <c r="JRJ173" s="10"/>
      <c r="JRK173" s="10"/>
      <c r="JRL173" s="10"/>
      <c r="JRM173" s="10"/>
      <c r="JRN173" s="10"/>
      <c r="JRO173" s="10"/>
      <c r="JRP173" s="10"/>
      <c r="JRQ173" s="10"/>
      <c r="JRR173" s="10"/>
      <c r="JRS173" s="10"/>
      <c r="JRT173" s="10"/>
      <c r="JRU173" s="10"/>
      <c r="JRV173" s="10"/>
      <c r="JRW173" s="10"/>
      <c r="JRX173" s="10"/>
      <c r="JRY173" s="10"/>
      <c r="JRZ173" s="10"/>
      <c r="JSA173" s="10"/>
      <c r="JSB173" s="10"/>
      <c r="JSC173" s="10"/>
      <c r="JSD173" s="10"/>
      <c r="JSE173" s="10"/>
      <c r="JSF173" s="10"/>
      <c r="JSG173" s="10"/>
      <c r="JSH173" s="10"/>
      <c r="JSI173" s="10"/>
      <c r="JSJ173" s="10"/>
      <c r="JSK173" s="10"/>
      <c r="JSL173" s="10"/>
      <c r="JSM173" s="10"/>
      <c r="JSN173" s="10"/>
      <c r="JSO173" s="10"/>
      <c r="JSP173" s="10"/>
      <c r="JSQ173" s="10"/>
      <c r="JSR173" s="10"/>
      <c r="JSS173" s="10"/>
      <c r="JST173" s="10"/>
      <c r="JSU173" s="10"/>
      <c r="JSV173" s="10"/>
      <c r="JSW173" s="10"/>
      <c r="JSX173" s="10"/>
      <c r="JSY173" s="10"/>
      <c r="JSZ173" s="10"/>
      <c r="JTA173" s="10"/>
      <c r="JTB173" s="10"/>
      <c r="JTC173" s="10"/>
      <c r="JTD173" s="10"/>
      <c r="JTE173" s="10"/>
      <c r="JTF173" s="10"/>
      <c r="JTG173" s="10"/>
      <c r="JTH173" s="10"/>
      <c r="JTI173" s="10"/>
      <c r="JTJ173" s="10"/>
      <c r="JTK173" s="10"/>
      <c r="JTL173" s="10"/>
      <c r="JTM173" s="10"/>
      <c r="JTN173" s="10"/>
      <c r="JTO173" s="10"/>
      <c r="JTP173" s="10"/>
      <c r="JTQ173" s="10"/>
      <c r="JTR173" s="10"/>
      <c r="JTS173" s="10"/>
      <c r="JTT173" s="10"/>
      <c r="JTU173" s="10"/>
      <c r="JTV173" s="10"/>
      <c r="JTW173" s="10"/>
      <c r="JTX173" s="10"/>
      <c r="JTY173" s="10"/>
      <c r="JTZ173" s="10"/>
      <c r="JUA173" s="10"/>
      <c r="JUB173" s="10"/>
      <c r="JUC173" s="10"/>
      <c r="JUD173" s="10"/>
      <c r="JUE173" s="10"/>
      <c r="JUF173" s="10"/>
      <c r="JUG173" s="10"/>
      <c r="JUH173" s="10"/>
      <c r="JUI173" s="10"/>
      <c r="JUJ173" s="10"/>
      <c r="JUK173" s="10"/>
      <c r="JUL173" s="10"/>
      <c r="JUM173" s="10"/>
      <c r="JUN173" s="10"/>
      <c r="JUO173" s="10"/>
      <c r="JUP173" s="10"/>
      <c r="JUQ173" s="10"/>
      <c r="JUR173" s="10"/>
      <c r="JUS173" s="10"/>
      <c r="JUT173" s="10"/>
      <c r="JUU173" s="10"/>
      <c r="JUV173" s="10"/>
      <c r="JUW173" s="10"/>
      <c r="JUX173" s="10"/>
      <c r="JUY173" s="10"/>
      <c r="JUZ173" s="10"/>
      <c r="JVA173" s="10"/>
      <c r="JVB173" s="10"/>
      <c r="JVC173" s="10"/>
      <c r="JVD173" s="10"/>
      <c r="JVE173" s="10"/>
      <c r="JVF173" s="10"/>
      <c r="JVG173" s="10"/>
      <c r="JVH173" s="10"/>
      <c r="JVI173" s="10"/>
      <c r="JVJ173" s="10"/>
      <c r="JVK173" s="10"/>
      <c r="JVL173" s="10"/>
      <c r="JVM173" s="10"/>
      <c r="JVN173" s="10"/>
      <c r="JVO173" s="10"/>
      <c r="JVP173" s="10"/>
      <c r="JVQ173" s="10"/>
      <c r="JVR173" s="10"/>
      <c r="JVS173" s="10"/>
      <c r="JVT173" s="10"/>
      <c r="JVU173" s="10"/>
      <c r="JVV173" s="10"/>
      <c r="JVW173" s="10"/>
      <c r="JVX173" s="10"/>
      <c r="JVY173" s="10"/>
      <c r="JVZ173" s="10"/>
      <c r="JWA173" s="10"/>
      <c r="JWB173" s="10"/>
      <c r="JWC173" s="10"/>
      <c r="JWD173" s="10"/>
      <c r="JWE173" s="10"/>
      <c r="JWF173" s="10"/>
      <c r="JWG173" s="10"/>
      <c r="JWH173" s="10"/>
      <c r="JWI173" s="10"/>
      <c r="JWJ173" s="10"/>
      <c r="JWK173" s="10"/>
      <c r="JWL173" s="10"/>
      <c r="JWM173" s="10"/>
      <c r="JWN173" s="10"/>
      <c r="JWO173" s="10"/>
      <c r="JWP173" s="10"/>
      <c r="JWQ173" s="10"/>
      <c r="JWR173" s="10"/>
      <c r="JWS173" s="10"/>
      <c r="JWT173" s="10"/>
      <c r="JWU173" s="10"/>
      <c r="JWV173" s="10"/>
      <c r="JWW173" s="10"/>
      <c r="JWX173" s="10"/>
      <c r="JWY173" s="10"/>
      <c r="JWZ173" s="10"/>
      <c r="JXA173" s="10"/>
      <c r="JXB173" s="10"/>
      <c r="JXC173" s="10"/>
      <c r="JXD173" s="10"/>
      <c r="JXE173" s="10"/>
      <c r="JXF173" s="10"/>
      <c r="JXG173" s="10"/>
      <c r="JXH173" s="10"/>
      <c r="JXI173" s="10"/>
      <c r="JXJ173" s="10"/>
      <c r="JXK173" s="10"/>
      <c r="JXL173" s="10"/>
      <c r="JXM173" s="10"/>
      <c r="JXN173" s="10"/>
      <c r="JXO173" s="10"/>
      <c r="JXP173" s="10"/>
      <c r="JXQ173" s="10"/>
      <c r="JXR173" s="10"/>
      <c r="JXS173" s="10"/>
      <c r="JXT173" s="10"/>
      <c r="JXU173" s="10"/>
      <c r="JXV173" s="10"/>
      <c r="JXW173" s="10"/>
      <c r="JXX173" s="10"/>
      <c r="JXY173" s="10"/>
      <c r="JXZ173" s="10"/>
      <c r="JYA173" s="10"/>
      <c r="JYB173" s="10"/>
      <c r="JYC173" s="10"/>
      <c r="JYD173" s="10"/>
      <c r="JYE173" s="10"/>
      <c r="JYF173" s="10"/>
      <c r="JYG173" s="10"/>
      <c r="JYH173" s="10"/>
      <c r="JYI173" s="10"/>
      <c r="JYJ173" s="10"/>
      <c r="JYK173" s="10"/>
      <c r="JYL173" s="10"/>
      <c r="JYM173" s="10"/>
      <c r="JYN173" s="10"/>
      <c r="JYO173" s="10"/>
      <c r="JYP173" s="10"/>
      <c r="JYQ173" s="10"/>
      <c r="JYR173" s="10"/>
      <c r="JYS173" s="10"/>
      <c r="JYT173" s="10"/>
      <c r="JYU173" s="10"/>
      <c r="JYV173" s="10"/>
      <c r="JYW173" s="10"/>
      <c r="JYX173" s="10"/>
      <c r="JYY173" s="10"/>
      <c r="JYZ173" s="10"/>
      <c r="JZA173" s="10"/>
      <c r="JZB173" s="10"/>
      <c r="JZC173" s="10"/>
      <c r="JZD173" s="10"/>
      <c r="JZE173" s="10"/>
      <c r="JZF173" s="10"/>
      <c r="JZG173" s="10"/>
      <c r="JZH173" s="10"/>
      <c r="JZI173" s="10"/>
      <c r="JZJ173" s="10"/>
      <c r="JZK173" s="10"/>
      <c r="JZL173" s="10"/>
      <c r="JZM173" s="10"/>
      <c r="JZN173" s="10"/>
      <c r="JZO173" s="10"/>
      <c r="JZP173" s="10"/>
      <c r="JZQ173" s="10"/>
      <c r="JZR173" s="10"/>
      <c r="JZS173" s="10"/>
      <c r="JZT173" s="10"/>
      <c r="JZU173" s="10"/>
      <c r="JZV173" s="10"/>
      <c r="JZW173" s="10"/>
      <c r="JZX173" s="10"/>
      <c r="JZY173" s="10"/>
      <c r="JZZ173" s="10"/>
      <c r="KAA173" s="10"/>
      <c r="KAB173" s="10"/>
      <c r="KAC173" s="10"/>
      <c r="KAD173" s="10"/>
      <c r="KAE173" s="10"/>
      <c r="KAF173" s="10"/>
      <c r="KAG173" s="10"/>
      <c r="KAH173" s="10"/>
      <c r="KAI173" s="10"/>
      <c r="KAJ173" s="10"/>
      <c r="KAK173" s="10"/>
      <c r="KAL173" s="10"/>
      <c r="KAM173" s="10"/>
      <c r="KAN173" s="10"/>
      <c r="KAO173" s="10"/>
      <c r="KAP173" s="10"/>
      <c r="KAQ173" s="10"/>
      <c r="KAR173" s="10"/>
      <c r="KAS173" s="10"/>
      <c r="KAT173" s="10"/>
      <c r="KAU173" s="10"/>
      <c r="KAV173" s="10"/>
      <c r="KAW173" s="10"/>
      <c r="KAX173" s="10"/>
      <c r="KAY173" s="10"/>
      <c r="KAZ173" s="10"/>
      <c r="KBA173" s="10"/>
      <c r="KBB173" s="10"/>
      <c r="KBC173" s="10"/>
      <c r="KBD173" s="10"/>
      <c r="KBE173" s="10"/>
      <c r="KBF173" s="10"/>
      <c r="KBG173" s="10"/>
      <c r="KBH173" s="10"/>
      <c r="KBI173" s="10"/>
      <c r="KBJ173" s="10"/>
      <c r="KBK173" s="10"/>
      <c r="KBL173" s="10"/>
      <c r="KBM173" s="10"/>
      <c r="KBN173" s="10"/>
      <c r="KBO173" s="10"/>
      <c r="KBP173" s="10"/>
      <c r="KBQ173" s="10"/>
      <c r="KBR173" s="10"/>
      <c r="KBS173" s="10"/>
      <c r="KBT173" s="10"/>
      <c r="KBU173" s="10"/>
      <c r="KBV173" s="10"/>
      <c r="KBW173" s="10"/>
      <c r="KBX173" s="10"/>
      <c r="KBY173" s="10"/>
      <c r="KBZ173" s="10"/>
      <c r="KCA173" s="10"/>
      <c r="KCB173" s="10"/>
      <c r="KCC173" s="10"/>
      <c r="KCD173" s="10"/>
      <c r="KCE173" s="10"/>
      <c r="KCF173" s="10"/>
      <c r="KCG173" s="10"/>
      <c r="KCH173" s="10"/>
      <c r="KCI173" s="10"/>
      <c r="KCJ173" s="10"/>
      <c r="KCK173" s="10"/>
      <c r="KCL173" s="10"/>
      <c r="KCM173" s="10"/>
      <c r="KCN173" s="10"/>
      <c r="KCO173" s="10"/>
      <c r="KCP173" s="10"/>
      <c r="KCQ173" s="10"/>
      <c r="KCR173" s="10"/>
      <c r="KCS173" s="10"/>
      <c r="KCT173" s="10"/>
      <c r="KCU173" s="10"/>
      <c r="KCV173" s="10"/>
      <c r="KCW173" s="10"/>
      <c r="KCX173" s="10"/>
      <c r="KCY173" s="10"/>
      <c r="KCZ173" s="10"/>
      <c r="KDA173" s="10"/>
      <c r="KDB173" s="10"/>
      <c r="KDC173" s="10"/>
      <c r="KDD173" s="10"/>
      <c r="KDE173" s="10"/>
      <c r="KDF173" s="10"/>
      <c r="KDG173" s="10"/>
      <c r="KDH173" s="10"/>
      <c r="KDI173" s="10"/>
      <c r="KDJ173" s="10"/>
      <c r="KDK173" s="10"/>
      <c r="KDL173" s="10"/>
      <c r="KDM173" s="10"/>
      <c r="KDN173" s="10"/>
      <c r="KDO173" s="10"/>
      <c r="KDP173" s="10"/>
      <c r="KDQ173" s="10"/>
      <c r="KDR173" s="10"/>
      <c r="KDS173" s="10"/>
      <c r="KDT173" s="10"/>
      <c r="KDU173" s="10"/>
      <c r="KDV173" s="10"/>
      <c r="KDW173" s="10"/>
      <c r="KDX173" s="10"/>
      <c r="KDY173" s="10"/>
      <c r="KDZ173" s="10"/>
      <c r="KEA173" s="10"/>
      <c r="KEB173" s="10"/>
      <c r="KEC173" s="10"/>
      <c r="KED173" s="10"/>
      <c r="KEE173" s="10"/>
      <c r="KEF173" s="10"/>
      <c r="KEG173" s="10"/>
      <c r="KEH173" s="10"/>
      <c r="KEI173" s="10"/>
      <c r="KEJ173" s="10"/>
      <c r="KEK173" s="10"/>
      <c r="KEL173" s="10"/>
      <c r="KEM173" s="10"/>
      <c r="KEN173" s="10"/>
      <c r="KEO173" s="10"/>
      <c r="KEP173" s="10"/>
      <c r="KEQ173" s="10"/>
      <c r="KER173" s="10"/>
      <c r="KES173" s="10"/>
      <c r="KET173" s="10"/>
      <c r="KEU173" s="10"/>
      <c r="KEV173" s="10"/>
      <c r="KEW173" s="10"/>
      <c r="KEX173" s="10"/>
      <c r="KEY173" s="10"/>
      <c r="KEZ173" s="10"/>
      <c r="KFA173" s="10"/>
      <c r="KFB173" s="10"/>
      <c r="KFC173" s="10"/>
      <c r="KFD173" s="10"/>
      <c r="KFE173" s="10"/>
      <c r="KFF173" s="10"/>
      <c r="KFG173" s="10"/>
      <c r="KFH173" s="10"/>
      <c r="KFI173" s="10"/>
      <c r="KFJ173" s="10"/>
      <c r="KFK173" s="10"/>
      <c r="KFL173" s="10"/>
      <c r="KFM173" s="10"/>
      <c r="KFN173" s="10"/>
      <c r="KFO173" s="10"/>
      <c r="KFP173" s="10"/>
      <c r="KFQ173" s="10"/>
      <c r="KFR173" s="10"/>
      <c r="KFS173" s="10"/>
      <c r="KFT173" s="10"/>
      <c r="KFU173" s="10"/>
      <c r="KFV173" s="10"/>
      <c r="KFW173" s="10"/>
      <c r="KFX173" s="10"/>
      <c r="KFY173" s="10"/>
      <c r="KFZ173" s="10"/>
      <c r="KGA173" s="10"/>
      <c r="KGB173" s="10"/>
      <c r="KGC173" s="10"/>
      <c r="KGD173" s="10"/>
      <c r="KGE173" s="10"/>
      <c r="KGF173" s="10"/>
      <c r="KGG173" s="10"/>
      <c r="KGH173" s="10"/>
      <c r="KGI173" s="10"/>
      <c r="KGJ173" s="10"/>
      <c r="KGK173" s="10"/>
      <c r="KGL173" s="10"/>
      <c r="KGM173" s="10"/>
      <c r="KGN173" s="10"/>
      <c r="KGO173" s="10"/>
      <c r="KGP173" s="10"/>
      <c r="KGQ173" s="10"/>
      <c r="KGR173" s="10"/>
      <c r="KGS173" s="10"/>
      <c r="KGT173" s="10"/>
      <c r="KGU173" s="10"/>
      <c r="KGV173" s="10"/>
      <c r="KGW173" s="10"/>
      <c r="KGX173" s="10"/>
      <c r="KGY173" s="10"/>
      <c r="KGZ173" s="10"/>
      <c r="KHA173" s="10"/>
      <c r="KHB173" s="10"/>
      <c r="KHC173" s="10"/>
      <c r="KHD173" s="10"/>
      <c r="KHE173" s="10"/>
      <c r="KHF173" s="10"/>
      <c r="KHG173" s="10"/>
      <c r="KHH173" s="10"/>
      <c r="KHI173" s="10"/>
      <c r="KHJ173" s="10"/>
      <c r="KHK173" s="10"/>
      <c r="KHL173" s="10"/>
      <c r="KHM173" s="10"/>
      <c r="KHN173" s="10"/>
      <c r="KHO173" s="10"/>
      <c r="KHP173" s="10"/>
      <c r="KHQ173" s="10"/>
      <c r="KHR173" s="10"/>
      <c r="KHS173" s="10"/>
      <c r="KHT173" s="10"/>
      <c r="KHU173" s="10"/>
      <c r="KHV173" s="10"/>
      <c r="KHW173" s="10"/>
      <c r="KHX173" s="10"/>
      <c r="KHY173" s="10"/>
      <c r="KHZ173" s="10"/>
      <c r="KIA173" s="10"/>
      <c r="KIB173" s="10"/>
      <c r="KIC173" s="10"/>
      <c r="KID173" s="10"/>
      <c r="KIE173" s="10"/>
      <c r="KIF173" s="10"/>
      <c r="KIG173" s="10"/>
      <c r="KIH173" s="10"/>
      <c r="KII173" s="10"/>
      <c r="KIJ173" s="10"/>
      <c r="KIK173" s="10"/>
      <c r="KIL173" s="10"/>
      <c r="KIM173" s="10"/>
      <c r="KIN173" s="10"/>
      <c r="KIO173" s="10"/>
      <c r="KIP173" s="10"/>
      <c r="KIQ173" s="10"/>
      <c r="KIR173" s="10"/>
      <c r="KIS173" s="10"/>
      <c r="KIT173" s="10"/>
      <c r="KIU173" s="10"/>
      <c r="KIV173" s="10"/>
      <c r="KIW173" s="10"/>
      <c r="KIX173" s="10"/>
      <c r="KIY173" s="10"/>
      <c r="KIZ173" s="10"/>
      <c r="KJA173" s="10"/>
      <c r="KJB173" s="10"/>
      <c r="KJC173" s="10"/>
      <c r="KJD173" s="10"/>
      <c r="KJE173" s="10"/>
      <c r="KJF173" s="10"/>
      <c r="KJG173" s="10"/>
      <c r="KJH173" s="10"/>
      <c r="KJI173" s="10"/>
      <c r="KJJ173" s="10"/>
      <c r="KJK173" s="10"/>
      <c r="KJL173" s="10"/>
      <c r="KJM173" s="10"/>
      <c r="KJN173" s="10"/>
      <c r="KJO173" s="10"/>
      <c r="KJP173" s="10"/>
      <c r="KJQ173" s="10"/>
      <c r="KJR173" s="10"/>
      <c r="KJS173" s="10"/>
      <c r="KJT173" s="10"/>
      <c r="KJU173" s="10"/>
      <c r="KJV173" s="10"/>
      <c r="KJW173" s="10"/>
      <c r="KJX173" s="10"/>
      <c r="KJY173" s="10"/>
      <c r="KJZ173" s="10"/>
      <c r="KKA173" s="10"/>
      <c r="KKB173" s="10"/>
      <c r="KKC173" s="10"/>
      <c r="KKD173" s="10"/>
      <c r="KKE173" s="10"/>
      <c r="KKF173" s="10"/>
      <c r="KKG173" s="10"/>
      <c r="KKH173" s="10"/>
      <c r="KKI173" s="10"/>
      <c r="KKJ173" s="10"/>
      <c r="KKK173" s="10"/>
      <c r="KKL173" s="10"/>
      <c r="KKM173" s="10"/>
      <c r="KKN173" s="10"/>
      <c r="KKO173" s="10"/>
      <c r="KKP173" s="10"/>
      <c r="KKQ173" s="10"/>
      <c r="KKR173" s="10"/>
      <c r="KKS173" s="10"/>
      <c r="KKT173" s="10"/>
      <c r="KKU173" s="10"/>
      <c r="KKV173" s="10"/>
      <c r="KKW173" s="10"/>
      <c r="KKX173" s="10"/>
      <c r="KKY173" s="10"/>
      <c r="KKZ173" s="10"/>
      <c r="KLA173" s="10"/>
      <c r="KLB173" s="10"/>
      <c r="KLC173" s="10"/>
      <c r="KLD173" s="10"/>
      <c r="KLE173" s="10"/>
      <c r="KLF173" s="10"/>
      <c r="KLG173" s="10"/>
      <c r="KLH173" s="10"/>
      <c r="KLI173" s="10"/>
      <c r="KLJ173" s="10"/>
      <c r="KLK173" s="10"/>
      <c r="KLL173" s="10"/>
      <c r="KLM173" s="10"/>
      <c r="KLN173" s="10"/>
      <c r="KLO173" s="10"/>
      <c r="KLP173" s="10"/>
      <c r="KLQ173" s="10"/>
      <c r="KLR173" s="10"/>
      <c r="KLS173" s="10"/>
      <c r="KLT173" s="10"/>
      <c r="KLU173" s="10"/>
      <c r="KLV173" s="10"/>
      <c r="KLW173" s="10"/>
      <c r="KLX173" s="10"/>
      <c r="KLY173" s="10"/>
      <c r="KLZ173" s="10"/>
      <c r="KMA173" s="10"/>
      <c r="KMB173" s="10"/>
      <c r="KMC173" s="10"/>
      <c r="KMD173" s="10"/>
      <c r="KME173" s="10"/>
      <c r="KMF173" s="10"/>
      <c r="KMG173" s="10"/>
      <c r="KMH173" s="10"/>
      <c r="KMI173" s="10"/>
      <c r="KMJ173" s="10"/>
      <c r="KMK173" s="10"/>
      <c r="KML173" s="10"/>
      <c r="KMM173" s="10"/>
      <c r="KMN173" s="10"/>
      <c r="KMO173" s="10"/>
      <c r="KMP173" s="10"/>
      <c r="KMQ173" s="10"/>
      <c r="KMR173" s="10"/>
      <c r="KMS173" s="10"/>
      <c r="KMT173" s="10"/>
      <c r="KMU173" s="10"/>
      <c r="KMV173" s="10"/>
      <c r="KMW173" s="10"/>
      <c r="KMX173" s="10"/>
      <c r="KMY173" s="10"/>
      <c r="KMZ173" s="10"/>
      <c r="KNA173" s="10"/>
      <c r="KNB173" s="10"/>
      <c r="KNC173" s="10"/>
      <c r="KND173" s="10"/>
      <c r="KNE173" s="10"/>
      <c r="KNF173" s="10"/>
      <c r="KNG173" s="10"/>
      <c r="KNH173" s="10"/>
      <c r="KNI173" s="10"/>
      <c r="KNJ173" s="10"/>
      <c r="KNK173" s="10"/>
      <c r="KNL173" s="10"/>
      <c r="KNM173" s="10"/>
      <c r="KNN173" s="10"/>
      <c r="KNO173" s="10"/>
      <c r="KNP173" s="10"/>
      <c r="KNQ173" s="10"/>
      <c r="KNR173" s="10"/>
      <c r="KNS173" s="10"/>
      <c r="KNT173" s="10"/>
      <c r="KNU173" s="10"/>
      <c r="KNV173" s="10"/>
      <c r="KNW173" s="10"/>
      <c r="KNX173" s="10"/>
      <c r="KNY173" s="10"/>
      <c r="KNZ173" s="10"/>
      <c r="KOA173" s="10"/>
      <c r="KOB173" s="10"/>
      <c r="KOC173" s="10"/>
      <c r="KOD173" s="10"/>
      <c r="KOE173" s="10"/>
      <c r="KOF173" s="10"/>
      <c r="KOG173" s="10"/>
      <c r="KOH173" s="10"/>
      <c r="KOI173" s="10"/>
      <c r="KOJ173" s="10"/>
      <c r="KOK173" s="10"/>
      <c r="KOL173" s="10"/>
      <c r="KOM173" s="10"/>
      <c r="KON173" s="10"/>
      <c r="KOO173" s="10"/>
      <c r="KOP173" s="10"/>
      <c r="KOQ173" s="10"/>
      <c r="KOR173" s="10"/>
      <c r="KOS173" s="10"/>
      <c r="KOT173" s="10"/>
      <c r="KOU173" s="10"/>
      <c r="KOV173" s="10"/>
      <c r="KOW173" s="10"/>
      <c r="KOX173" s="10"/>
      <c r="KOY173" s="10"/>
      <c r="KOZ173" s="10"/>
      <c r="KPA173" s="10"/>
      <c r="KPB173" s="10"/>
      <c r="KPC173" s="10"/>
      <c r="KPD173" s="10"/>
      <c r="KPE173" s="10"/>
      <c r="KPF173" s="10"/>
      <c r="KPG173" s="10"/>
      <c r="KPH173" s="10"/>
      <c r="KPI173" s="10"/>
      <c r="KPJ173" s="10"/>
      <c r="KPK173" s="10"/>
      <c r="KPL173" s="10"/>
      <c r="KPM173" s="10"/>
      <c r="KPN173" s="10"/>
      <c r="KPO173" s="10"/>
      <c r="KPP173" s="10"/>
      <c r="KPQ173" s="10"/>
      <c r="KPR173" s="10"/>
      <c r="KPS173" s="10"/>
      <c r="KPT173" s="10"/>
      <c r="KPU173" s="10"/>
      <c r="KPV173" s="10"/>
      <c r="KPW173" s="10"/>
      <c r="KPX173" s="10"/>
      <c r="KPY173" s="10"/>
      <c r="KPZ173" s="10"/>
      <c r="KQA173" s="10"/>
      <c r="KQB173" s="10"/>
      <c r="KQC173" s="10"/>
      <c r="KQD173" s="10"/>
      <c r="KQE173" s="10"/>
      <c r="KQF173" s="10"/>
      <c r="KQG173" s="10"/>
      <c r="KQH173" s="10"/>
      <c r="KQI173" s="10"/>
      <c r="KQJ173" s="10"/>
      <c r="KQK173" s="10"/>
      <c r="KQL173" s="10"/>
      <c r="KQM173" s="10"/>
      <c r="KQN173" s="10"/>
      <c r="KQO173" s="10"/>
      <c r="KQP173" s="10"/>
      <c r="KQQ173" s="10"/>
      <c r="KQR173" s="10"/>
      <c r="KQS173" s="10"/>
      <c r="KQT173" s="10"/>
      <c r="KQU173" s="10"/>
      <c r="KQV173" s="10"/>
      <c r="KQW173" s="10"/>
      <c r="KQX173" s="10"/>
      <c r="KQY173" s="10"/>
      <c r="KQZ173" s="10"/>
      <c r="KRA173" s="10"/>
      <c r="KRB173" s="10"/>
      <c r="KRC173" s="10"/>
      <c r="KRD173" s="10"/>
      <c r="KRE173" s="10"/>
      <c r="KRF173" s="10"/>
      <c r="KRG173" s="10"/>
      <c r="KRH173" s="10"/>
      <c r="KRI173" s="10"/>
      <c r="KRJ173" s="10"/>
      <c r="KRK173" s="10"/>
      <c r="KRL173" s="10"/>
      <c r="KRM173" s="10"/>
      <c r="KRN173" s="10"/>
      <c r="KRO173" s="10"/>
      <c r="KRP173" s="10"/>
      <c r="KRQ173" s="10"/>
      <c r="KRR173" s="10"/>
      <c r="KRS173" s="10"/>
      <c r="KRT173" s="10"/>
      <c r="KRU173" s="10"/>
      <c r="KRV173" s="10"/>
      <c r="KRW173" s="10"/>
      <c r="KRX173" s="10"/>
      <c r="KRY173" s="10"/>
      <c r="KRZ173" s="10"/>
      <c r="KSA173" s="10"/>
      <c r="KSB173" s="10"/>
      <c r="KSC173" s="10"/>
      <c r="KSD173" s="10"/>
      <c r="KSE173" s="10"/>
      <c r="KSF173" s="10"/>
      <c r="KSG173" s="10"/>
      <c r="KSH173" s="10"/>
      <c r="KSI173" s="10"/>
      <c r="KSJ173" s="10"/>
      <c r="KSK173" s="10"/>
      <c r="KSL173" s="10"/>
      <c r="KSM173" s="10"/>
      <c r="KSN173" s="10"/>
      <c r="KSO173" s="10"/>
      <c r="KSP173" s="10"/>
      <c r="KSQ173" s="10"/>
      <c r="KSR173" s="10"/>
      <c r="KSS173" s="10"/>
      <c r="KST173" s="10"/>
      <c r="KSU173" s="10"/>
      <c r="KSV173" s="10"/>
      <c r="KSW173" s="10"/>
      <c r="KSX173" s="10"/>
      <c r="KSY173" s="10"/>
      <c r="KSZ173" s="10"/>
      <c r="KTA173" s="10"/>
      <c r="KTB173" s="10"/>
      <c r="KTC173" s="10"/>
      <c r="KTD173" s="10"/>
      <c r="KTE173" s="10"/>
      <c r="KTF173" s="10"/>
      <c r="KTG173" s="10"/>
      <c r="KTH173" s="10"/>
      <c r="KTI173" s="10"/>
      <c r="KTJ173" s="10"/>
      <c r="KTK173" s="10"/>
      <c r="KTL173" s="10"/>
      <c r="KTM173" s="10"/>
      <c r="KTN173" s="10"/>
      <c r="KTO173" s="10"/>
      <c r="KTP173" s="10"/>
      <c r="KTQ173" s="10"/>
      <c r="KTR173" s="10"/>
      <c r="KTS173" s="10"/>
      <c r="KTT173" s="10"/>
      <c r="KTU173" s="10"/>
      <c r="KTV173" s="10"/>
      <c r="KTW173" s="10"/>
      <c r="KTX173" s="10"/>
      <c r="KTY173" s="10"/>
      <c r="KTZ173" s="10"/>
      <c r="KUA173" s="10"/>
      <c r="KUB173" s="10"/>
      <c r="KUC173" s="10"/>
      <c r="KUD173" s="10"/>
      <c r="KUE173" s="10"/>
      <c r="KUF173" s="10"/>
      <c r="KUG173" s="10"/>
      <c r="KUH173" s="10"/>
      <c r="KUI173" s="10"/>
      <c r="KUJ173" s="10"/>
      <c r="KUK173" s="10"/>
      <c r="KUL173" s="10"/>
      <c r="KUM173" s="10"/>
      <c r="KUN173" s="10"/>
      <c r="KUO173" s="10"/>
      <c r="KUP173" s="10"/>
      <c r="KUQ173" s="10"/>
      <c r="KUR173" s="10"/>
      <c r="KUS173" s="10"/>
      <c r="KUT173" s="10"/>
      <c r="KUU173" s="10"/>
      <c r="KUV173" s="10"/>
      <c r="KUW173" s="10"/>
      <c r="KUX173" s="10"/>
      <c r="KUY173" s="10"/>
      <c r="KUZ173" s="10"/>
      <c r="KVA173" s="10"/>
      <c r="KVB173" s="10"/>
      <c r="KVC173" s="10"/>
      <c r="KVD173" s="10"/>
      <c r="KVE173" s="10"/>
      <c r="KVF173" s="10"/>
      <c r="KVG173" s="10"/>
      <c r="KVH173" s="10"/>
      <c r="KVI173" s="10"/>
      <c r="KVJ173" s="10"/>
      <c r="KVK173" s="10"/>
      <c r="KVL173" s="10"/>
      <c r="KVM173" s="10"/>
      <c r="KVN173" s="10"/>
      <c r="KVO173" s="10"/>
      <c r="KVP173" s="10"/>
      <c r="KVQ173" s="10"/>
      <c r="KVR173" s="10"/>
      <c r="KVS173" s="10"/>
      <c r="KVT173" s="10"/>
      <c r="KVU173" s="10"/>
      <c r="KVV173" s="10"/>
      <c r="KVW173" s="10"/>
      <c r="KVX173" s="10"/>
      <c r="KVY173" s="10"/>
      <c r="KVZ173" s="10"/>
      <c r="KWA173" s="10"/>
      <c r="KWB173" s="10"/>
      <c r="KWC173" s="10"/>
      <c r="KWD173" s="10"/>
      <c r="KWE173" s="10"/>
      <c r="KWF173" s="10"/>
      <c r="KWG173" s="10"/>
      <c r="KWH173" s="10"/>
      <c r="KWI173" s="10"/>
      <c r="KWJ173" s="10"/>
      <c r="KWK173" s="10"/>
      <c r="KWL173" s="10"/>
      <c r="KWM173" s="10"/>
      <c r="KWN173" s="10"/>
      <c r="KWO173" s="10"/>
      <c r="KWP173" s="10"/>
      <c r="KWQ173" s="10"/>
      <c r="KWR173" s="10"/>
      <c r="KWS173" s="10"/>
      <c r="KWT173" s="10"/>
      <c r="KWU173" s="10"/>
      <c r="KWV173" s="10"/>
      <c r="KWW173" s="10"/>
      <c r="KWX173" s="10"/>
      <c r="KWY173" s="10"/>
      <c r="KWZ173" s="10"/>
      <c r="KXA173" s="10"/>
      <c r="KXB173" s="10"/>
      <c r="KXC173" s="10"/>
      <c r="KXD173" s="10"/>
      <c r="KXE173" s="10"/>
      <c r="KXF173" s="10"/>
      <c r="KXG173" s="10"/>
      <c r="KXH173" s="10"/>
      <c r="KXI173" s="10"/>
      <c r="KXJ173" s="10"/>
      <c r="KXK173" s="10"/>
      <c r="KXL173" s="10"/>
      <c r="KXM173" s="10"/>
      <c r="KXN173" s="10"/>
      <c r="KXO173" s="10"/>
      <c r="KXP173" s="10"/>
      <c r="KXQ173" s="10"/>
      <c r="KXR173" s="10"/>
      <c r="KXS173" s="10"/>
      <c r="KXT173" s="10"/>
      <c r="KXU173" s="10"/>
      <c r="KXV173" s="10"/>
      <c r="KXW173" s="10"/>
      <c r="KXX173" s="10"/>
      <c r="KXY173" s="10"/>
      <c r="KXZ173" s="10"/>
      <c r="KYA173" s="10"/>
      <c r="KYB173" s="10"/>
      <c r="KYC173" s="10"/>
      <c r="KYD173" s="10"/>
      <c r="KYE173" s="10"/>
      <c r="KYF173" s="10"/>
      <c r="KYG173" s="10"/>
      <c r="KYH173" s="10"/>
      <c r="KYI173" s="10"/>
      <c r="KYJ173" s="10"/>
      <c r="KYK173" s="10"/>
      <c r="KYL173" s="10"/>
      <c r="KYM173" s="10"/>
      <c r="KYN173" s="10"/>
      <c r="KYO173" s="10"/>
      <c r="KYP173" s="10"/>
      <c r="KYQ173" s="10"/>
      <c r="KYR173" s="10"/>
      <c r="KYS173" s="10"/>
      <c r="KYT173" s="10"/>
      <c r="KYU173" s="10"/>
      <c r="KYV173" s="10"/>
      <c r="KYW173" s="10"/>
      <c r="KYX173" s="10"/>
      <c r="KYY173" s="10"/>
      <c r="KYZ173" s="10"/>
      <c r="KZA173" s="10"/>
      <c r="KZB173" s="10"/>
      <c r="KZC173" s="10"/>
      <c r="KZD173" s="10"/>
      <c r="KZE173" s="10"/>
      <c r="KZF173" s="10"/>
      <c r="KZG173" s="10"/>
      <c r="KZH173" s="10"/>
      <c r="KZI173" s="10"/>
      <c r="KZJ173" s="10"/>
      <c r="KZK173" s="10"/>
      <c r="KZL173" s="10"/>
      <c r="KZM173" s="10"/>
      <c r="KZN173" s="10"/>
      <c r="KZO173" s="10"/>
      <c r="KZP173" s="10"/>
      <c r="KZQ173" s="10"/>
      <c r="KZR173" s="10"/>
      <c r="KZS173" s="10"/>
      <c r="KZT173" s="10"/>
      <c r="KZU173" s="10"/>
      <c r="KZV173" s="10"/>
      <c r="KZW173" s="10"/>
      <c r="KZX173" s="10"/>
      <c r="KZY173" s="10"/>
      <c r="KZZ173" s="10"/>
      <c r="LAA173" s="10"/>
      <c r="LAB173" s="10"/>
      <c r="LAC173" s="10"/>
      <c r="LAD173" s="10"/>
      <c r="LAE173" s="10"/>
      <c r="LAF173" s="10"/>
      <c r="LAG173" s="10"/>
      <c r="LAH173" s="10"/>
      <c r="LAI173" s="10"/>
      <c r="LAJ173" s="10"/>
      <c r="LAK173" s="10"/>
      <c r="LAL173" s="10"/>
      <c r="LAM173" s="10"/>
      <c r="LAN173" s="10"/>
      <c r="LAO173" s="10"/>
      <c r="LAP173" s="10"/>
      <c r="LAQ173" s="10"/>
      <c r="LAR173" s="10"/>
      <c r="LAS173" s="10"/>
      <c r="LAT173" s="10"/>
      <c r="LAU173" s="10"/>
      <c r="LAV173" s="10"/>
      <c r="LAW173" s="10"/>
      <c r="LAX173" s="10"/>
      <c r="LAY173" s="10"/>
      <c r="LAZ173" s="10"/>
      <c r="LBA173" s="10"/>
      <c r="LBB173" s="10"/>
      <c r="LBC173" s="10"/>
      <c r="LBD173" s="10"/>
      <c r="LBE173" s="10"/>
      <c r="LBF173" s="10"/>
      <c r="LBG173" s="10"/>
      <c r="LBH173" s="10"/>
      <c r="LBI173" s="10"/>
      <c r="LBJ173" s="10"/>
      <c r="LBK173" s="10"/>
      <c r="LBL173" s="10"/>
      <c r="LBM173" s="10"/>
      <c r="LBN173" s="10"/>
      <c r="LBO173" s="10"/>
      <c r="LBP173" s="10"/>
      <c r="LBQ173" s="10"/>
      <c r="LBR173" s="10"/>
      <c r="LBS173" s="10"/>
      <c r="LBT173" s="10"/>
      <c r="LBU173" s="10"/>
      <c r="LBV173" s="10"/>
      <c r="LBW173" s="10"/>
      <c r="LBX173" s="10"/>
      <c r="LBY173" s="10"/>
      <c r="LBZ173" s="10"/>
      <c r="LCA173" s="10"/>
      <c r="LCB173" s="10"/>
      <c r="LCC173" s="10"/>
      <c r="LCD173" s="10"/>
      <c r="LCE173" s="10"/>
      <c r="LCF173" s="10"/>
      <c r="LCG173" s="10"/>
      <c r="LCH173" s="10"/>
      <c r="LCI173" s="10"/>
      <c r="LCJ173" s="10"/>
      <c r="LCK173" s="10"/>
      <c r="LCL173" s="10"/>
      <c r="LCM173" s="10"/>
      <c r="LCN173" s="10"/>
      <c r="LCO173" s="10"/>
      <c r="LCP173" s="10"/>
      <c r="LCQ173" s="10"/>
      <c r="LCR173" s="10"/>
      <c r="LCS173" s="10"/>
      <c r="LCT173" s="10"/>
      <c r="LCU173" s="10"/>
      <c r="LCV173" s="10"/>
      <c r="LCW173" s="10"/>
      <c r="LCX173" s="10"/>
      <c r="LCY173" s="10"/>
      <c r="LCZ173" s="10"/>
      <c r="LDA173" s="10"/>
      <c r="LDB173" s="10"/>
      <c r="LDC173" s="10"/>
      <c r="LDD173" s="10"/>
      <c r="LDE173" s="10"/>
      <c r="LDF173" s="10"/>
      <c r="LDG173" s="10"/>
      <c r="LDH173" s="10"/>
      <c r="LDI173" s="10"/>
      <c r="LDJ173" s="10"/>
      <c r="LDK173" s="10"/>
      <c r="LDL173" s="10"/>
      <c r="LDM173" s="10"/>
      <c r="LDN173" s="10"/>
      <c r="LDO173" s="10"/>
      <c r="LDP173" s="10"/>
      <c r="LDQ173" s="10"/>
      <c r="LDR173" s="10"/>
      <c r="LDS173" s="10"/>
      <c r="LDT173" s="10"/>
      <c r="LDU173" s="10"/>
      <c r="LDV173" s="10"/>
      <c r="LDW173" s="10"/>
      <c r="LDX173" s="10"/>
      <c r="LDY173" s="10"/>
      <c r="LDZ173" s="10"/>
      <c r="LEA173" s="10"/>
      <c r="LEB173" s="10"/>
      <c r="LEC173" s="10"/>
      <c r="LED173" s="10"/>
      <c r="LEE173" s="10"/>
      <c r="LEF173" s="10"/>
      <c r="LEG173" s="10"/>
      <c r="LEH173" s="10"/>
      <c r="LEI173" s="10"/>
      <c r="LEJ173" s="10"/>
      <c r="LEK173" s="10"/>
      <c r="LEL173" s="10"/>
      <c r="LEM173" s="10"/>
      <c r="LEN173" s="10"/>
      <c r="LEO173" s="10"/>
      <c r="LEP173" s="10"/>
      <c r="LEQ173" s="10"/>
      <c r="LER173" s="10"/>
      <c r="LES173" s="10"/>
      <c r="LET173" s="10"/>
      <c r="LEU173" s="10"/>
      <c r="LEV173" s="10"/>
      <c r="LEW173" s="10"/>
      <c r="LEX173" s="10"/>
      <c r="LEY173" s="10"/>
      <c r="LEZ173" s="10"/>
      <c r="LFA173" s="10"/>
      <c r="LFB173" s="10"/>
      <c r="LFC173" s="10"/>
      <c r="LFD173" s="10"/>
      <c r="LFE173" s="10"/>
      <c r="LFF173" s="10"/>
      <c r="LFG173" s="10"/>
      <c r="LFH173" s="10"/>
      <c r="LFI173" s="10"/>
      <c r="LFJ173" s="10"/>
      <c r="LFK173" s="10"/>
      <c r="LFL173" s="10"/>
      <c r="LFM173" s="10"/>
      <c r="LFN173" s="10"/>
      <c r="LFO173" s="10"/>
      <c r="LFP173" s="10"/>
      <c r="LFQ173" s="10"/>
      <c r="LFR173" s="10"/>
      <c r="LFS173" s="10"/>
      <c r="LFT173" s="10"/>
      <c r="LFU173" s="10"/>
      <c r="LFV173" s="10"/>
      <c r="LFW173" s="10"/>
      <c r="LFX173" s="10"/>
      <c r="LFY173" s="10"/>
      <c r="LFZ173" s="10"/>
      <c r="LGA173" s="10"/>
      <c r="LGB173" s="10"/>
      <c r="LGC173" s="10"/>
      <c r="LGD173" s="10"/>
      <c r="LGE173" s="10"/>
      <c r="LGF173" s="10"/>
      <c r="LGG173" s="10"/>
      <c r="LGH173" s="10"/>
      <c r="LGI173" s="10"/>
      <c r="LGJ173" s="10"/>
      <c r="LGK173" s="10"/>
      <c r="LGL173" s="10"/>
      <c r="LGM173" s="10"/>
      <c r="LGN173" s="10"/>
      <c r="LGO173" s="10"/>
      <c r="LGP173" s="10"/>
      <c r="LGQ173" s="10"/>
      <c r="LGR173" s="10"/>
      <c r="LGS173" s="10"/>
      <c r="LGT173" s="10"/>
      <c r="LGU173" s="10"/>
      <c r="LGV173" s="10"/>
      <c r="LGW173" s="10"/>
      <c r="LGX173" s="10"/>
      <c r="LGY173" s="10"/>
      <c r="LGZ173" s="10"/>
      <c r="LHA173" s="10"/>
      <c r="LHB173" s="10"/>
      <c r="LHC173" s="10"/>
      <c r="LHD173" s="10"/>
      <c r="LHE173" s="10"/>
      <c r="LHF173" s="10"/>
      <c r="LHG173" s="10"/>
      <c r="LHH173" s="10"/>
      <c r="LHI173" s="10"/>
      <c r="LHJ173" s="10"/>
      <c r="LHK173" s="10"/>
      <c r="LHL173" s="10"/>
      <c r="LHM173" s="10"/>
      <c r="LHN173" s="10"/>
      <c r="LHO173" s="10"/>
      <c r="LHP173" s="10"/>
      <c r="LHQ173" s="10"/>
      <c r="LHR173" s="10"/>
      <c r="LHS173" s="10"/>
      <c r="LHT173" s="10"/>
      <c r="LHU173" s="10"/>
      <c r="LHV173" s="10"/>
      <c r="LHW173" s="10"/>
      <c r="LHX173" s="10"/>
      <c r="LHY173" s="10"/>
      <c r="LHZ173" s="10"/>
      <c r="LIA173" s="10"/>
      <c r="LIB173" s="10"/>
      <c r="LIC173" s="10"/>
      <c r="LID173" s="10"/>
      <c r="LIE173" s="10"/>
      <c r="LIF173" s="10"/>
      <c r="LIG173" s="10"/>
      <c r="LIH173" s="10"/>
      <c r="LII173" s="10"/>
      <c r="LIJ173" s="10"/>
      <c r="LIK173" s="10"/>
      <c r="LIL173" s="10"/>
      <c r="LIM173" s="10"/>
      <c r="LIN173" s="10"/>
      <c r="LIO173" s="10"/>
      <c r="LIP173" s="10"/>
      <c r="LIQ173" s="10"/>
      <c r="LIR173" s="10"/>
      <c r="LIS173" s="10"/>
      <c r="LIT173" s="10"/>
      <c r="LIU173" s="10"/>
      <c r="LIV173" s="10"/>
      <c r="LIW173" s="10"/>
      <c r="LIX173" s="10"/>
      <c r="LIY173" s="10"/>
      <c r="LIZ173" s="10"/>
      <c r="LJA173" s="10"/>
      <c r="LJB173" s="10"/>
      <c r="LJC173" s="10"/>
      <c r="LJD173" s="10"/>
      <c r="LJE173" s="10"/>
      <c r="LJF173" s="10"/>
      <c r="LJG173" s="10"/>
      <c r="LJH173" s="10"/>
      <c r="LJI173" s="10"/>
      <c r="LJJ173" s="10"/>
      <c r="LJK173" s="10"/>
      <c r="LJL173" s="10"/>
      <c r="LJM173" s="10"/>
      <c r="LJN173" s="10"/>
      <c r="LJO173" s="10"/>
      <c r="LJP173" s="10"/>
      <c r="LJQ173" s="10"/>
      <c r="LJR173" s="10"/>
      <c r="LJS173" s="10"/>
      <c r="LJT173" s="10"/>
      <c r="LJU173" s="10"/>
      <c r="LJV173" s="10"/>
      <c r="LJW173" s="10"/>
      <c r="LJX173" s="10"/>
      <c r="LJY173" s="10"/>
      <c r="LJZ173" s="10"/>
      <c r="LKA173" s="10"/>
      <c r="LKB173" s="10"/>
      <c r="LKC173" s="10"/>
      <c r="LKD173" s="10"/>
      <c r="LKE173" s="10"/>
      <c r="LKF173" s="10"/>
      <c r="LKG173" s="10"/>
      <c r="LKH173" s="10"/>
      <c r="LKI173" s="10"/>
      <c r="LKJ173" s="10"/>
      <c r="LKK173" s="10"/>
      <c r="LKL173" s="10"/>
      <c r="LKM173" s="10"/>
      <c r="LKN173" s="10"/>
      <c r="LKO173" s="10"/>
      <c r="LKP173" s="10"/>
      <c r="LKQ173" s="10"/>
      <c r="LKR173" s="10"/>
      <c r="LKS173" s="10"/>
      <c r="LKT173" s="10"/>
      <c r="LKU173" s="10"/>
      <c r="LKV173" s="10"/>
      <c r="LKW173" s="10"/>
      <c r="LKX173" s="10"/>
      <c r="LKY173" s="10"/>
      <c r="LKZ173" s="10"/>
      <c r="LLA173" s="10"/>
      <c r="LLB173" s="10"/>
      <c r="LLC173" s="10"/>
      <c r="LLD173" s="10"/>
      <c r="LLE173" s="10"/>
      <c r="LLF173" s="10"/>
      <c r="LLG173" s="10"/>
      <c r="LLH173" s="10"/>
      <c r="LLI173" s="10"/>
      <c r="LLJ173" s="10"/>
      <c r="LLK173" s="10"/>
      <c r="LLL173" s="10"/>
      <c r="LLM173" s="10"/>
      <c r="LLN173" s="10"/>
      <c r="LLO173" s="10"/>
      <c r="LLP173" s="10"/>
      <c r="LLQ173" s="10"/>
      <c r="LLR173" s="10"/>
      <c r="LLS173" s="10"/>
      <c r="LLT173" s="10"/>
      <c r="LLU173" s="10"/>
      <c r="LLV173" s="10"/>
      <c r="LLW173" s="10"/>
      <c r="LLX173" s="10"/>
      <c r="LLY173" s="10"/>
      <c r="LLZ173" s="10"/>
      <c r="LMA173" s="10"/>
      <c r="LMB173" s="10"/>
      <c r="LMC173" s="10"/>
      <c r="LMD173" s="10"/>
      <c r="LME173" s="10"/>
      <c r="LMF173" s="10"/>
      <c r="LMG173" s="10"/>
      <c r="LMH173" s="10"/>
      <c r="LMI173" s="10"/>
      <c r="LMJ173" s="10"/>
      <c r="LMK173" s="10"/>
      <c r="LML173" s="10"/>
      <c r="LMM173" s="10"/>
      <c r="LMN173" s="10"/>
      <c r="LMO173" s="10"/>
      <c r="LMP173" s="10"/>
      <c r="LMQ173" s="10"/>
      <c r="LMR173" s="10"/>
      <c r="LMS173" s="10"/>
      <c r="LMT173" s="10"/>
      <c r="LMU173" s="10"/>
      <c r="LMV173" s="10"/>
      <c r="LMW173" s="10"/>
      <c r="LMX173" s="10"/>
      <c r="LMY173" s="10"/>
      <c r="LMZ173" s="10"/>
      <c r="LNA173" s="10"/>
      <c r="LNB173" s="10"/>
      <c r="LNC173" s="10"/>
      <c r="LND173" s="10"/>
      <c r="LNE173" s="10"/>
      <c r="LNF173" s="10"/>
      <c r="LNG173" s="10"/>
      <c r="LNH173" s="10"/>
      <c r="LNI173" s="10"/>
      <c r="LNJ173" s="10"/>
      <c r="LNK173" s="10"/>
      <c r="LNL173" s="10"/>
      <c r="LNM173" s="10"/>
      <c r="LNN173" s="10"/>
      <c r="LNO173" s="10"/>
      <c r="LNP173" s="10"/>
      <c r="LNQ173" s="10"/>
      <c r="LNR173" s="10"/>
      <c r="LNS173" s="10"/>
      <c r="LNT173" s="10"/>
      <c r="LNU173" s="10"/>
      <c r="LNV173" s="10"/>
      <c r="LNW173" s="10"/>
      <c r="LNX173" s="10"/>
      <c r="LNY173" s="10"/>
      <c r="LNZ173" s="10"/>
      <c r="LOA173" s="10"/>
      <c r="LOB173" s="10"/>
      <c r="LOC173" s="10"/>
      <c r="LOD173" s="10"/>
      <c r="LOE173" s="10"/>
      <c r="LOF173" s="10"/>
      <c r="LOG173" s="10"/>
      <c r="LOH173" s="10"/>
      <c r="LOI173" s="10"/>
      <c r="LOJ173" s="10"/>
      <c r="LOK173" s="10"/>
      <c r="LOL173" s="10"/>
      <c r="LOM173" s="10"/>
      <c r="LON173" s="10"/>
      <c r="LOO173" s="10"/>
      <c r="LOP173" s="10"/>
      <c r="LOQ173" s="10"/>
      <c r="LOR173" s="10"/>
      <c r="LOS173" s="10"/>
      <c r="LOT173" s="10"/>
      <c r="LOU173" s="10"/>
      <c r="LOV173" s="10"/>
      <c r="LOW173" s="10"/>
      <c r="LOX173" s="10"/>
      <c r="LOY173" s="10"/>
      <c r="LOZ173" s="10"/>
      <c r="LPA173" s="10"/>
      <c r="LPB173" s="10"/>
      <c r="LPC173" s="10"/>
      <c r="LPD173" s="10"/>
      <c r="LPE173" s="10"/>
      <c r="LPF173" s="10"/>
      <c r="LPG173" s="10"/>
      <c r="LPH173" s="10"/>
      <c r="LPI173" s="10"/>
      <c r="LPJ173" s="10"/>
      <c r="LPK173" s="10"/>
      <c r="LPL173" s="10"/>
      <c r="LPM173" s="10"/>
      <c r="LPN173" s="10"/>
      <c r="LPO173" s="10"/>
      <c r="LPP173" s="10"/>
      <c r="LPQ173" s="10"/>
      <c r="LPR173" s="10"/>
      <c r="LPS173" s="10"/>
      <c r="LPT173" s="10"/>
      <c r="LPU173" s="10"/>
      <c r="LPV173" s="10"/>
      <c r="LPW173" s="10"/>
      <c r="LPX173" s="10"/>
      <c r="LPY173" s="10"/>
      <c r="LPZ173" s="10"/>
      <c r="LQA173" s="10"/>
      <c r="LQB173" s="10"/>
      <c r="LQC173" s="10"/>
      <c r="LQD173" s="10"/>
      <c r="LQE173" s="10"/>
      <c r="LQF173" s="10"/>
      <c r="LQG173" s="10"/>
      <c r="LQH173" s="10"/>
      <c r="LQI173" s="10"/>
      <c r="LQJ173" s="10"/>
      <c r="LQK173" s="10"/>
      <c r="LQL173" s="10"/>
      <c r="LQM173" s="10"/>
      <c r="LQN173" s="10"/>
      <c r="LQO173" s="10"/>
      <c r="LQP173" s="10"/>
      <c r="LQQ173" s="10"/>
      <c r="LQR173" s="10"/>
      <c r="LQS173" s="10"/>
      <c r="LQT173" s="10"/>
      <c r="LQU173" s="10"/>
      <c r="LQV173" s="10"/>
      <c r="LQW173" s="10"/>
      <c r="LQX173" s="10"/>
      <c r="LQY173" s="10"/>
      <c r="LQZ173" s="10"/>
      <c r="LRA173" s="10"/>
      <c r="LRB173" s="10"/>
      <c r="LRC173" s="10"/>
      <c r="LRD173" s="10"/>
      <c r="LRE173" s="10"/>
      <c r="LRF173" s="10"/>
      <c r="LRG173" s="10"/>
      <c r="LRH173" s="10"/>
      <c r="LRI173" s="10"/>
      <c r="LRJ173" s="10"/>
      <c r="LRK173" s="10"/>
      <c r="LRL173" s="10"/>
      <c r="LRM173" s="10"/>
      <c r="LRN173" s="10"/>
      <c r="LRO173" s="10"/>
      <c r="LRP173" s="10"/>
      <c r="LRQ173" s="10"/>
      <c r="LRR173" s="10"/>
      <c r="LRS173" s="10"/>
      <c r="LRT173" s="10"/>
      <c r="LRU173" s="10"/>
      <c r="LRV173" s="10"/>
      <c r="LRW173" s="10"/>
      <c r="LRX173" s="10"/>
      <c r="LRY173" s="10"/>
      <c r="LRZ173" s="10"/>
      <c r="LSA173" s="10"/>
      <c r="LSB173" s="10"/>
      <c r="LSC173" s="10"/>
      <c r="LSD173" s="10"/>
      <c r="LSE173" s="10"/>
      <c r="LSF173" s="10"/>
      <c r="LSG173" s="10"/>
      <c r="LSH173" s="10"/>
      <c r="LSI173" s="10"/>
      <c r="LSJ173" s="10"/>
      <c r="LSK173" s="10"/>
      <c r="LSL173" s="10"/>
      <c r="LSM173" s="10"/>
      <c r="LSN173" s="10"/>
      <c r="LSO173" s="10"/>
      <c r="LSP173" s="10"/>
      <c r="LSQ173" s="10"/>
      <c r="LSR173" s="10"/>
      <c r="LSS173" s="10"/>
      <c r="LST173" s="10"/>
      <c r="LSU173" s="10"/>
      <c r="LSV173" s="10"/>
      <c r="LSW173" s="10"/>
      <c r="LSX173" s="10"/>
      <c r="LSY173" s="10"/>
      <c r="LSZ173" s="10"/>
      <c r="LTA173" s="10"/>
      <c r="LTB173" s="10"/>
      <c r="LTC173" s="10"/>
      <c r="LTD173" s="10"/>
      <c r="LTE173" s="10"/>
      <c r="LTF173" s="10"/>
      <c r="LTG173" s="10"/>
      <c r="LTH173" s="10"/>
      <c r="LTI173" s="10"/>
      <c r="LTJ173" s="10"/>
      <c r="LTK173" s="10"/>
      <c r="LTL173" s="10"/>
      <c r="LTM173" s="10"/>
      <c r="LTN173" s="10"/>
      <c r="LTO173" s="10"/>
      <c r="LTP173" s="10"/>
      <c r="LTQ173" s="10"/>
      <c r="LTR173" s="10"/>
      <c r="LTS173" s="10"/>
      <c r="LTT173" s="10"/>
      <c r="LTU173" s="10"/>
      <c r="LTV173" s="10"/>
      <c r="LTW173" s="10"/>
      <c r="LTX173" s="10"/>
      <c r="LTY173" s="10"/>
      <c r="LTZ173" s="10"/>
      <c r="LUA173" s="10"/>
      <c r="LUB173" s="10"/>
      <c r="LUC173" s="10"/>
      <c r="LUD173" s="10"/>
      <c r="LUE173" s="10"/>
      <c r="LUF173" s="10"/>
      <c r="LUG173" s="10"/>
      <c r="LUH173" s="10"/>
      <c r="LUI173" s="10"/>
      <c r="LUJ173" s="10"/>
      <c r="LUK173" s="10"/>
      <c r="LUL173" s="10"/>
      <c r="LUM173" s="10"/>
      <c r="LUN173" s="10"/>
      <c r="LUO173" s="10"/>
      <c r="LUP173" s="10"/>
      <c r="LUQ173" s="10"/>
      <c r="LUR173" s="10"/>
      <c r="LUS173" s="10"/>
      <c r="LUT173" s="10"/>
      <c r="LUU173" s="10"/>
      <c r="LUV173" s="10"/>
      <c r="LUW173" s="10"/>
      <c r="LUX173" s="10"/>
      <c r="LUY173" s="10"/>
      <c r="LUZ173" s="10"/>
      <c r="LVA173" s="10"/>
      <c r="LVB173" s="10"/>
      <c r="LVC173" s="10"/>
      <c r="LVD173" s="10"/>
      <c r="LVE173" s="10"/>
      <c r="LVF173" s="10"/>
      <c r="LVG173" s="10"/>
      <c r="LVH173" s="10"/>
      <c r="LVI173" s="10"/>
      <c r="LVJ173" s="10"/>
      <c r="LVK173" s="10"/>
      <c r="LVL173" s="10"/>
      <c r="LVM173" s="10"/>
      <c r="LVN173" s="10"/>
      <c r="LVO173" s="10"/>
      <c r="LVP173" s="10"/>
      <c r="LVQ173" s="10"/>
      <c r="LVR173" s="10"/>
      <c r="LVS173" s="10"/>
      <c r="LVT173" s="10"/>
      <c r="LVU173" s="10"/>
      <c r="LVV173" s="10"/>
      <c r="LVW173" s="10"/>
      <c r="LVX173" s="10"/>
      <c r="LVY173" s="10"/>
      <c r="LVZ173" s="10"/>
      <c r="LWA173" s="10"/>
      <c r="LWB173" s="10"/>
      <c r="LWC173" s="10"/>
      <c r="LWD173" s="10"/>
      <c r="LWE173" s="10"/>
      <c r="LWF173" s="10"/>
      <c r="LWG173" s="10"/>
      <c r="LWH173" s="10"/>
      <c r="LWI173" s="10"/>
      <c r="LWJ173" s="10"/>
      <c r="LWK173" s="10"/>
      <c r="LWL173" s="10"/>
      <c r="LWM173" s="10"/>
      <c r="LWN173" s="10"/>
      <c r="LWO173" s="10"/>
      <c r="LWP173" s="10"/>
      <c r="LWQ173" s="10"/>
      <c r="LWR173" s="10"/>
      <c r="LWS173" s="10"/>
      <c r="LWT173" s="10"/>
      <c r="LWU173" s="10"/>
      <c r="LWV173" s="10"/>
      <c r="LWW173" s="10"/>
      <c r="LWX173" s="10"/>
      <c r="LWY173" s="10"/>
      <c r="LWZ173" s="10"/>
      <c r="LXA173" s="10"/>
      <c r="LXB173" s="10"/>
      <c r="LXC173" s="10"/>
      <c r="LXD173" s="10"/>
      <c r="LXE173" s="10"/>
      <c r="LXF173" s="10"/>
      <c r="LXG173" s="10"/>
      <c r="LXH173" s="10"/>
      <c r="LXI173" s="10"/>
      <c r="LXJ173" s="10"/>
      <c r="LXK173" s="10"/>
      <c r="LXL173" s="10"/>
      <c r="LXM173" s="10"/>
      <c r="LXN173" s="10"/>
      <c r="LXO173" s="10"/>
      <c r="LXP173" s="10"/>
      <c r="LXQ173" s="10"/>
      <c r="LXR173" s="10"/>
      <c r="LXS173" s="10"/>
      <c r="LXT173" s="10"/>
      <c r="LXU173" s="10"/>
      <c r="LXV173" s="10"/>
      <c r="LXW173" s="10"/>
      <c r="LXX173" s="10"/>
      <c r="LXY173" s="10"/>
      <c r="LXZ173" s="10"/>
      <c r="LYA173" s="10"/>
      <c r="LYB173" s="10"/>
      <c r="LYC173" s="10"/>
      <c r="LYD173" s="10"/>
      <c r="LYE173" s="10"/>
      <c r="LYF173" s="10"/>
      <c r="LYG173" s="10"/>
      <c r="LYH173" s="10"/>
      <c r="LYI173" s="10"/>
      <c r="LYJ173" s="10"/>
      <c r="LYK173" s="10"/>
      <c r="LYL173" s="10"/>
      <c r="LYM173" s="10"/>
      <c r="LYN173" s="10"/>
      <c r="LYO173" s="10"/>
      <c r="LYP173" s="10"/>
      <c r="LYQ173" s="10"/>
      <c r="LYR173" s="10"/>
      <c r="LYS173" s="10"/>
      <c r="LYT173" s="10"/>
      <c r="LYU173" s="10"/>
      <c r="LYV173" s="10"/>
      <c r="LYW173" s="10"/>
      <c r="LYX173" s="10"/>
      <c r="LYY173" s="10"/>
      <c r="LYZ173" s="10"/>
      <c r="LZA173" s="10"/>
      <c r="LZB173" s="10"/>
      <c r="LZC173" s="10"/>
      <c r="LZD173" s="10"/>
      <c r="LZE173" s="10"/>
      <c r="LZF173" s="10"/>
      <c r="LZG173" s="10"/>
      <c r="LZH173" s="10"/>
      <c r="LZI173" s="10"/>
      <c r="LZJ173" s="10"/>
      <c r="LZK173" s="10"/>
      <c r="LZL173" s="10"/>
      <c r="LZM173" s="10"/>
      <c r="LZN173" s="10"/>
      <c r="LZO173" s="10"/>
      <c r="LZP173" s="10"/>
      <c r="LZQ173" s="10"/>
      <c r="LZR173" s="10"/>
      <c r="LZS173" s="10"/>
      <c r="LZT173" s="10"/>
      <c r="LZU173" s="10"/>
      <c r="LZV173" s="10"/>
      <c r="LZW173" s="10"/>
      <c r="LZX173" s="10"/>
      <c r="LZY173" s="10"/>
      <c r="LZZ173" s="10"/>
      <c r="MAA173" s="10"/>
      <c r="MAB173" s="10"/>
      <c r="MAC173" s="10"/>
      <c r="MAD173" s="10"/>
      <c r="MAE173" s="10"/>
      <c r="MAF173" s="10"/>
      <c r="MAG173" s="10"/>
      <c r="MAH173" s="10"/>
      <c r="MAI173" s="10"/>
      <c r="MAJ173" s="10"/>
      <c r="MAK173" s="10"/>
      <c r="MAL173" s="10"/>
      <c r="MAM173" s="10"/>
      <c r="MAN173" s="10"/>
      <c r="MAO173" s="10"/>
      <c r="MAP173" s="10"/>
      <c r="MAQ173" s="10"/>
      <c r="MAR173" s="10"/>
      <c r="MAS173" s="10"/>
      <c r="MAT173" s="10"/>
      <c r="MAU173" s="10"/>
      <c r="MAV173" s="10"/>
      <c r="MAW173" s="10"/>
      <c r="MAX173" s="10"/>
      <c r="MAY173" s="10"/>
      <c r="MAZ173" s="10"/>
      <c r="MBA173" s="10"/>
      <c r="MBB173" s="10"/>
      <c r="MBC173" s="10"/>
      <c r="MBD173" s="10"/>
      <c r="MBE173" s="10"/>
      <c r="MBF173" s="10"/>
      <c r="MBG173" s="10"/>
      <c r="MBH173" s="10"/>
      <c r="MBI173" s="10"/>
      <c r="MBJ173" s="10"/>
      <c r="MBK173" s="10"/>
      <c r="MBL173" s="10"/>
      <c r="MBM173" s="10"/>
      <c r="MBN173" s="10"/>
      <c r="MBO173" s="10"/>
      <c r="MBP173" s="10"/>
      <c r="MBQ173" s="10"/>
      <c r="MBR173" s="10"/>
      <c r="MBS173" s="10"/>
      <c r="MBT173" s="10"/>
      <c r="MBU173" s="10"/>
      <c r="MBV173" s="10"/>
      <c r="MBW173" s="10"/>
      <c r="MBX173" s="10"/>
      <c r="MBY173" s="10"/>
      <c r="MBZ173" s="10"/>
      <c r="MCA173" s="10"/>
      <c r="MCB173" s="10"/>
      <c r="MCC173" s="10"/>
      <c r="MCD173" s="10"/>
      <c r="MCE173" s="10"/>
      <c r="MCF173" s="10"/>
      <c r="MCG173" s="10"/>
      <c r="MCH173" s="10"/>
      <c r="MCI173" s="10"/>
      <c r="MCJ173" s="10"/>
      <c r="MCK173" s="10"/>
      <c r="MCL173" s="10"/>
      <c r="MCM173" s="10"/>
      <c r="MCN173" s="10"/>
      <c r="MCO173" s="10"/>
      <c r="MCP173" s="10"/>
      <c r="MCQ173" s="10"/>
      <c r="MCR173" s="10"/>
      <c r="MCS173" s="10"/>
      <c r="MCT173" s="10"/>
      <c r="MCU173" s="10"/>
      <c r="MCV173" s="10"/>
      <c r="MCW173" s="10"/>
      <c r="MCX173" s="10"/>
      <c r="MCY173" s="10"/>
      <c r="MCZ173" s="10"/>
      <c r="MDA173" s="10"/>
      <c r="MDB173" s="10"/>
      <c r="MDC173" s="10"/>
      <c r="MDD173" s="10"/>
      <c r="MDE173" s="10"/>
      <c r="MDF173" s="10"/>
      <c r="MDG173" s="10"/>
      <c r="MDH173" s="10"/>
      <c r="MDI173" s="10"/>
      <c r="MDJ173" s="10"/>
      <c r="MDK173" s="10"/>
      <c r="MDL173" s="10"/>
      <c r="MDM173" s="10"/>
      <c r="MDN173" s="10"/>
      <c r="MDO173" s="10"/>
      <c r="MDP173" s="10"/>
      <c r="MDQ173" s="10"/>
      <c r="MDR173" s="10"/>
      <c r="MDS173" s="10"/>
      <c r="MDT173" s="10"/>
      <c r="MDU173" s="10"/>
      <c r="MDV173" s="10"/>
      <c r="MDW173" s="10"/>
      <c r="MDX173" s="10"/>
      <c r="MDY173" s="10"/>
      <c r="MDZ173" s="10"/>
      <c r="MEA173" s="10"/>
      <c r="MEB173" s="10"/>
      <c r="MEC173" s="10"/>
      <c r="MED173" s="10"/>
      <c r="MEE173" s="10"/>
      <c r="MEF173" s="10"/>
      <c r="MEG173" s="10"/>
      <c r="MEH173" s="10"/>
      <c r="MEI173" s="10"/>
      <c r="MEJ173" s="10"/>
      <c r="MEK173" s="10"/>
      <c r="MEL173" s="10"/>
      <c r="MEM173" s="10"/>
      <c r="MEN173" s="10"/>
      <c r="MEO173" s="10"/>
      <c r="MEP173" s="10"/>
      <c r="MEQ173" s="10"/>
      <c r="MER173" s="10"/>
      <c r="MES173" s="10"/>
      <c r="MET173" s="10"/>
      <c r="MEU173" s="10"/>
      <c r="MEV173" s="10"/>
      <c r="MEW173" s="10"/>
      <c r="MEX173" s="10"/>
      <c r="MEY173" s="10"/>
      <c r="MEZ173" s="10"/>
      <c r="MFA173" s="10"/>
      <c r="MFB173" s="10"/>
      <c r="MFC173" s="10"/>
      <c r="MFD173" s="10"/>
      <c r="MFE173" s="10"/>
      <c r="MFF173" s="10"/>
      <c r="MFG173" s="10"/>
      <c r="MFH173" s="10"/>
      <c r="MFI173" s="10"/>
      <c r="MFJ173" s="10"/>
      <c r="MFK173" s="10"/>
      <c r="MFL173" s="10"/>
      <c r="MFM173" s="10"/>
      <c r="MFN173" s="10"/>
      <c r="MFO173" s="10"/>
      <c r="MFP173" s="10"/>
      <c r="MFQ173" s="10"/>
      <c r="MFR173" s="10"/>
      <c r="MFS173" s="10"/>
      <c r="MFT173" s="10"/>
      <c r="MFU173" s="10"/>
      <c r="MFV173" s="10"/>
      <c r="MFW173" s="10"/>
      <c r="MFX173" s="10"/>
      <c r="MFY173" s="10"/>
      <c r="MFZ173" s="10"/>
      <c r="MGA173" s="10"/>
      <c r="MGB173" s="10"/>
      <c r="MGC173" s="10"/>
      <c r="MGD173" s="10"/>
      <c r="MGE173" s="10"/>
      <c r="MGF173" s="10"/>
      <c r="MGG173" s="10"/>
      <c r="MGH173" s="10"/>
      <c r="MGI173" s="10"/>
      <c r="MGJ173" s="10"/>
      <c r="MGK173" s="10"/>
      <c r="MGL173" s="10"/>
      <c r="MGM173" s="10"/>
      <c r="MGN173" s="10"/>
      <c r="MGO173" s="10"/>
      <c r="MGP173" s="10"/>
      <c r="MGQ173" s="10"/>
      <c r="MGR173" s="10"/>
      <c r="MGS173" s="10"/>
      <c r="MGT173" s="10"/>
      <c r="MGU173" s="10"/>
      <c r="MGV173" s="10"/>
      <c r="MGW173" s="10"/>
      <c r="MGX173" s="10"/>
      <c r="MGY173" s="10"/>
      <c r="MGZ173" s="10"/>
      <c r="MHA173" s="10"/>
      <c r="MHB173" s="10"/>
      <c r="MHC173" s="10"/>
      <c r="MHD173" s="10"/>
      <c r="MHE173" s="10"/>
      <c r="MHF173" s="10"/>
      <c r="MHG173" s="10"/>
      <c r="MHH173" s="10"/>
      <c r="MHI173" s="10"/>
      <c r="MHJ173" s="10"/>
      <c r="MHK173" s="10"/>
      <c r="MHL173" s="10"/>
      <c r="MHM173" s="10"/>
      <c r="MHN173" s="10"/>
      <c r="MHO173" s="10"/>
      <c r="MHP173" s="10"/>
      <c r="MHQ173" s="10"/>
      <c r="MHR173" s="10"/>
      <c r="MHS173" s="10"/>
      <c r="MHT173" s="10"/>
      <c r="MHU173" s="10"/>
      <c r="MHV173" s="10"/>
      <c r="MHW173" s="10"/>
      <c r="MHX173" s="10"/>
      <c r="MHY173" s="10"/>
      <c r="MHZ173" s="10"/>
      <c r="MIA173" s="10"/>
      <c r="MIB173" s="10"/>
      <c r="MIC173" s="10"/>
      <c r="MID173" s="10"/>
      <c r="MIE173" s="10"/>
      <c r="MIF173" s="10"/>
      <c r="MIG173" s="10"/>
      <c r="MIH173" s="10"/>
      <c r="MII173" s="10"/>
      <c r="MIJ173" s="10"/>
      <c r="MIK173" s="10"/>
      <c r="MIL173" s="10"/>
      <c r="MIM173" s="10"/>
      <c r="MIN173" s="10"/>
      <c r="MIO173" s="10"/>
      <c r="MIP173" s="10"/>
      <c r="MIQ173" s="10"/>
      <c r="MIR173" s="10"/>
      <c r="MIS173" s="10"/>
      <c r="MIT173" s="10"/>
      <c r="MIU173" s="10"/>
      <c r="MIV173" s="10"/>
      <c r="MIW173" s="10"/>
      <c r="MIX173" s="10"/>
      <c r="MIY173" s="10"/>
      <c r="MIZ173" s="10"/>
      <c r="MJA173" s="10"/>
      <c r="MJB173" s="10"/>
      <c r="MJC173" s="10"/>
      <c r="MJD173" s="10"/>
      <c r="MJE173" s="10"/>
      <c r="MJF173" s="10"/>
      <c r="MJG173" s="10"/>
      <c r="MJH173" s="10"/>
      <c r="MJI173" s="10"/>
      <c r="MJJ173" s="10"/>
      <c r="MJK173" s="10"/>
      <c r="MJL173" s="10"/>
      <c r="MJM173" s="10"/>
      <c r="MJN173" s="10"/>
      <c r="MJO173" s="10"/>
      <c r="MJP173" s="10"/>
      <c r="MJQ173" s="10"/>
      <c r="MJR173" s="10"/>
      <c r="MJS173" s="10"/>
      <c r="MJT173" s="10"/>
      <c r="MJU173" s="10"/>
      <c r="MJV173" s="10"/>
      <c r="MJW173" s="10"/>
      <c r="MJX173" s="10"/>
      <c r="MJY173" s="10"/>
      <c r="MJZ173" s="10"/>
      <c r="MKA173" s="10"/>
      <c r="MKB173" s="10"/>
      <c r="MKC173" s="10"/>
      <c r="MKD173" s="10"/>
      <c r="MKE173" s="10"/>
      <c r="MKF173" s="10"/>
      <c r="MKG173" s="10"/>
      <c r="MKH173" s="10"/>
      <c r="MKI173" s="10"/>
      <c r="MKJ173" s="10"/>
      <c r="MKK173" s="10"/>
      <c r="MKL173" s="10"/>
      <c r="MKM173" s="10"/>
      <c r="MKN173" s="10"/>
      <c r="MKO173" s="10"/>
      <c r="MKP173" s="10"/>
      <c r="MKQ173" s="10"/>
      <c r="MKR173" s="10"/>
      <c r="MKS173" s="10"/>
      <c r="MKT173" s="10"/>
      <c r="MKU173" s="10"/>
      <c r="MKV173" s="10"/>
      <c r="MKW173" s="10"/>
      <c r="MKX173" s="10"/>
      <c r="MKY173" s="10"/>
      <c r="MKZ173" s="10"/>
      <c r="MLA173" s="10"/>
      <c r="MLB173" s="10"/>
      <c r="MLC173" s="10"/>
      <c r="MLD173" s="10"/>
      <c r="MLE173" s="10"/>
      <c r="MLF173" s="10"/>
      <c r="MLG173" s="10"/>
      <c r="MLH173" s="10"/>
      <c r="MLI173" s="10"/>
      <c r="MLJ173" s="10"/>
      <c r="MLK173" s="10"/>
      <c r="MLL173" s="10"/>
      <c r="MLM173" s="10"/>
      <c r="MLN173" s="10"/>
      <c r="MLO173" s="10"/>
      <c r="MLP173" s="10"/>
      <c r="MLQ173" s="10"/>
      <c r="MLR173" s="10"/>
      <c r="MLS173" s="10"/>
      <c r="MLT173" s="10"/>
      <c r="MLU173" s="10"/>
      <c r="MLV173" s="10"/>
      <c r="MLW173" s="10"/>
      <c r="MLX173" s="10"/>
      <c r="MLY173" s="10"/>
      <c r="MLZ173" s="10"/>
      <c r="MMA173" s="10"/>
      <c r="MMB173" s="10"/>
      <c r="MMC173" s="10"/>
      <c r="MMD173" s="10"/>
      <c r="MME173" s="10"/>
      <c r="MMF173" s="10"/>
      <c r="MMG173" s="10"/>
      <c r="MMH173" s="10"/>
      <c r="MMI173" s="10"/>
      <c r="MMJ173" s="10"/>
      <c r="MMK173" s="10"/>
      <c r="MML173" s="10"/>
      <c r="MMM173" s="10"/>
      <c r="MMN173" s="10"/>
      <c r="MMO173" s="10"/>
      <c r="MMP173" s="10"/>
      <c r="MMQ173" s="10"/>
      <c r="MMR173" s="10"/>
      <c r="MMS173" s="10"/>
      <c r="MMT173" s="10"/>
      <c r="MMU173" s="10"/>
      <c r="MMV173" s="10"/>
      <c r="MMW173" s="10"/>
      <c r="MMX173" s="10"/>
      <c r="MMY173" s="10"/>
      <c r="MMZ173" s="10"/>
      <c r="MNA173" s="10"/>
      <c r="MNB173" s="10"/>
      <c r="MNC173" s="10"/>
      <c r="MND173" s="10"/>
      <c r="MNE173" s="10"/>
      <c r="MNF173" s="10"/>
      <c r="MNG173" s="10"/>
      <c r="MNH173" s="10"/>
      <c r="MNI173" s="10"/>
      <c r="MNJ173" s="10"/>
      <c r="MNK173" s="10"/>
      <c r="MNL173" s="10"/>
      <c r="MNM173" s="10"/>
      <c r="MNN173" s="10"/>
      <c r="MNO173" s="10"/>
      <c r="MNP173" s="10"/>
      <c r="MNQ173" s="10"/>
      <c r="MNR173" s="10"/>
      <c r="MNS173" s="10"/>
      <c r="MNT173" s="10"/>
      <c r="MNU173" s="10"/>
      <c r="MNV173" s="10"/>
      <c r="MNW173" s="10"/>
      <c r="MNX173" s="10"/>
      <c r="MNY173" s="10"/>
      <c r="MNZ173" s="10"/>
      <c r="MOA173" s="10"/>
      <c r="MOB173" s="10"/>
      <c r="MOC173" s="10"/>
      <c r="MOD173" s="10"/>
      <c r="MOE173" s="10"/>
      <c r="MOF173" s="10"/>
      <c r="MOG173" s="10"/>
      <c r="MOH173" s="10"/>
      <c r="MOI173" s="10"/>
      <c r="MOJ173" s="10"/>
      <c r="MOK173" s="10"/>
      <c r="MOL173" s="10"/>
      <c r="MOM173" s="10"/>
      <c r="MON173" s="10"/>
      <c r="MOO173" s="10"/>
      <c r="MOP173" s="10"/>
      <c r="MOQ173" s="10"/>
      <c r="MOR173" s="10"/>
      <c r="MOS173" s="10"/>
      <c r="MOT173" s="10"/>
      <c r="MOU173" s="10"/>
      <c r="MOV173" s="10"/>
      <c r="MOW173" s="10"/>
      <c r="MOX173" s="10"/>
      <c r="MOY173" s="10"/>
      <c r="MOZ173" s="10"/>
      <c r="MPA173" s="10"/>
      <c r="MPB173" s="10"/>
      <c r="MPC173" s="10"/>
      <c r="MPD173" s="10"/>
      <c r="MPE173" s="10"/>
      <c r="MPF173" s="10"/>
      <c r="MPG173" s="10"/>
      <c r="MPH173" s="10"/>
      <c r="MPI173" s="10"/>
      <c r="MPJ173" s="10"/>
      <c r="MPK173" s="10"/>
      <c r="MPL173" s="10"/>
      <c r="MPM173" s="10"/>
      <c r="MPN173" s="10"/>
      <c r="MPO173" s="10"/>
      <c r="MPP173" s="10"/>
      <c r="MPQ173" s="10"/>
      <c r="MPR173" s="10"/>
      <c r="MPS173" s="10"/>
      <c r="MPT173" s="10"/>
      <c r="MPU173" s="10"/>
      <c r="MPV173" s="10"/>
      <c r="MPW173" s="10"/>
      <c r="MPX173" s="10"/>
      <c r="MPY173" s="10"/>
      <c r="MPZ173" s="10"/>
      <c r="MQA173" s="10"/>
      <c r="MQB173" s="10"/>
      <c r="MQC173" s="10"/>
      <c r="MQD173" s="10"/>
      <c r="MQE173" s="10"/>
      <c r="MQF173" s="10"/>
      <c r="MQG173" s="10"/>
      <c r="MQH173" s="10"/>
      <c r="MQI173" s="10"/>
      <c r="MQJ173" s="10"/>
      <c r="MQK173" s="10"/>
      <c r="MQL173" s="10"/>
      <c r="MQM173" s="10"/>
      <c r="MQN173" s="10"/>
      <c r="MQO173" s="10"/>
      <c r="MQP173" s="10"/>
      <c r="MQQ173" s="10"/>
      <c r="MQR173" s="10"/>
      <c r="MQS173" s="10"/>
      <c r="MQT173" s="10"/>
      <c r="MQU173" s="10"/>
      <c r="MQV173" s="10"/>
      <c r="MQW173" s="10"/>
      <c r="MQX173" s="10"/>
      <c r="MQY173" s="10"/>
      <c r="MQZ173" s="10"/>
      <c r="MRA173" s="10"/>
      <c r="MRB173" s="10"/>
      <c r="MRC173" s="10"/>
      <c r="MRD173" s="10"/>
      <c r="MRE173" s="10"/>
      <c r="MRF173" s="10"/>
      <c r="MRG173" s="10"/>
      <c r="MRH173" s="10"/>
      <c r="MRI173" s="10"/>
      <c r="MRJ173" s="10"/>
      <c r="MRK173" s="10"/>
      <c r="MRL173" s="10"/>
      <c r="MRM173" s="10"/>
      <c r="MRN173" s="10"/>
      <c r="MRO173" s="10"/>
      <c r="MRP173" s="10"/>
      <c r="MRQ173" s="10"/>
      <c r="MRR173" s="10"/>
      <c r="MRS173" s="10"/>
      <c r="MRT173" s="10"/>
      <c r="MRU173" s="10"/>
      <c r="MRV173" s="10"/>
      <c r="MRW173" s="10"/>
      <c r="MRX173" s="10"/>
      <c r="MRY173" s="10"/>
      <c r="MRZ173" s="10"/>
      <c r="MSA173" s="10"/>
      <c r="MSB173" s="10"/>
      <c r="MSC173" s="10"/>
      <c r="MSD173" s="10"/>
      <c r="MSE173" s="10"/>
      <c r="MSF173" s="10"/>
      <c r="MSG173" s="10"/>
      <c r="MSH173" s="10"/>
      <c r="MSI173" s="10"/>
      <c r="MSJ173" s="10"/>
      <c r="MSK173" s="10"/>
      <c r="MSL173" s="10"/>
      <c r="MSM173" s="10"/>
      <c r="MSN173" s="10"/>
      <c r="MSO173" s="10"/>
      <c r="MSP173" s="10"/>
      <c r="MSQ173" s="10"/>
      <c r="MSR173" s="10"/>
      <c r="MSS173" s="10"/>
      <c r="MST173" s="10"/>
      <c r="MSU173" s="10"/>
      <c r="MSV173" s="10"/>
      <c r="MSW173" s="10"/>
      <c r="MSX173" s="10"/>
      <c r="MSY173" s="10"/>
      <c r="MSZ173" s="10"/>
      <c r="MTA173" s="10"/>
      <c r="MTB173" s="10"/>
      <c r="MTC173" s="10"/>
      <c r="MTD173" s="10"/>
      <c r="MTE173" s="10"/>
      <c r="MTF173" s="10"/>
      <c r="MTG173" s="10"/>
      <c r="MTH173" s="10"/>
      <c r="MTI173" s="10"/>
      <c r="MTJ173" s="10"/>
      <c r="MTK173" s="10"/>
      <c r="MTL173" s="10"/>
      <c r="MTM173" s="10"/>
      <c r="MTN173" s="10"/>
      <c r="MTO173" s="10"/>
      <c r="MTP173" s="10"/>
      <c r="MTQ173" s="10"/>
      <c r="MTR173" s="10"/>
      <c r="MTS173" s="10"/>
      <c r="MTT173" s="10"/>
      <c r="MTU173" s="10"/>
      <c r="MTV173" s="10"/>
      <c r="MTW173" s="10"/>
      <c r="MTX173" s="10"/>
      <c r="MTY173" s="10"/>
      <c r="MTZ173" s="10"/>
      <c r="MUA173" s="10"/>
      <c r="MUB173" s="10"/>
      <c r="MUC173" s="10"/>
      <c r="MUD173" s="10"/>
      <c r="MUE173" s="10"/>
      <c r="MUF173" s="10"/>
      <c r="MUG173" s="10"/>
      <c r="MUH173" s="10"/>
      <c r="MUI173" s="10"/>
      <c r="MUJ173" s="10"/>
      <c r="MUK173" s="10"/>
      <c r="MUL173" s="10"/>
      <c r="MUM173" s="10"/>
      <c r="MUN173" s="10"/>
      <c r="MUO173" s="10"/>
      <c r="MUP173" s="10"/>
      <c r="MUQ173" s="10"/>
      <c r="MUR173" s="10"/>
      <c r="MUS173" s="10"/>
      <c r="MUT173" s="10"/>
      <c r="MUU173" s="10"/>
      <c r="MUV173" s="10"/>
      <c r="MUW173" s="10"/>
      <c r="MUX173" s="10"/>
      <c r="MUY173" s="10"/>
      <c r="MUZ173" s="10"/>
      <c r="MVA173" s="10"/>
      <c r="MVB173" s="10"/>
      <c r="MVC173" s="10"/>
      <c r="MVD173" s="10"/>
      <c r="MVE173" s="10"/>
      <c r="MVF173" s="10"/>
      <c r="MVG173" s="10"/>
      <c r="MVH173" s="10"/>
      <c r="MVI173" s="10"/>
      <c r="MVJ173" s="10"/>
      <c r="MVK173" s="10"/>
      <c r="MVL173" s="10"/>
      <c r="MVM173" s="10"/>
      <c r="MVN173" s="10"/>
      <c r="MVO173" s="10"/>
      <c r="MVP173" s="10"/>
      <c r="MVQ173" s="10"/>
      <c r="MVR173" s="10"/>
      <c r="MVS173" s="10"/>
      <c r="MVT173" s="10"/>
      <c r="MVU173" s="10"/>
      <c r="MVV173" s="10"/>
      <c r="MVW173" s="10"/>
      <c r="MVX173" s="10"/>
      <c r="MVY173" s="10"/>
      <c r="MVZ173" s="10"/>
      <c r="MWA173" s="10"/>
      <c r="MWB173" s="10"/>
      <c r="MWC173" s="10"/>
      <c r="MWD173" s="10"/>
      <c r="MWE173" s="10"/>
      <c r="MWF173" s="10"/>
      <c r="MWG173" s="10"/>
      <c r="MWH173" s="10"/>
      <c r="MWI173" s="10"/>
      <c r="MWJ173" s="10"/>
      <c r="MWK173" s="10"/>
      <c r="MWL173" s="10"/>
      <c r="MWM173" s="10"/>
      <c r="MWN173" s="10"/>
      <c r="MWO173" s="10"/>
      <c r="MWP173" s="10"/>
      <c r="MWQ173" s="10"/>
      <c r="MWR173" s="10"/>
      <c r="MWS173" s="10"/>
      <c r="MWT173" s="10"/>
      <c r="MWU173" s="10"/>
      <c r="MWV173" s="10"/>
      <c r="MWW173" s="10"/>
      <c r="MWX173" s="10"/>
      <c r="MWY173" s="10"/>
      <c r="MWZ173" s="10"/>
      <c r="MXA173" s="10"/>
      <c r="MXB173" s="10"/>
      <c r="MXC173" s="10"/>
      <c r="MXD173" s="10"/>
      <c r="MXE173" s="10"/>
      <c r="MXF173" s="10"/>
      <c r="MXG173" s="10"/>
      <c r="MXH173" s="10"/>
      <c r="MXI173" s="10"/>
      <c r="MXJ173" s="10"/>
      <c r="MXK173" s="10"/>
      <c r="MXL173" s="10"/>
      <c r="MXM173" s="10"/>
      <c r="MXN173" s="10"/>
      <c r="MXO173" s="10"/>
      <c r="MXP173" s="10"/>
      <c r="MXQ173" s="10"/>
      <c r="MXR173" s="10"/>
      <c r="MXS173" s="10"/>
      <c r="MXT173" s="10"/>
      <c r="MXU173" s="10"/>
      <c r="MXV173" s="10"/>
      <c r="MXW173" s="10"/>
      <c r="MXX173" s="10"/>
      <c r="MXY173" s="10"/>
      <c r="MXZ173" s="10"/>
      <c r="MYA173" s="10"/>
      <c r="MYB173" s="10"/>
      <c r="MYC173" s="10"/>
      <c r="MYD173" s="10"/>
      <c r="MYE173" s="10"/>
      <c r="MYF173" s="10"/>
      <c r="MYG173" s="10"/>
      <c r="MYH173" s="10"/>
      <c r="MYI173" s="10"/>
      <c r="MYJ173" s="10"/>
      <c r="MYK173" s="10"/>
      <c r="MYL173" s="10"/>
      <c r="MYM173" s="10"/>
      <c r="MYN173" s="10"/>
      <c r="MYO173" s="10"/>
      <c r="MYP173" s="10"/>
      <c r="MYQ173" s="10"/>
      <c r="MYR173" s="10"/>
      <c r="MYS173" s="10"/>
      <c r="MYT173" s="10"/>
      <c r="MYU173" s="10"/>
      <c r="MYV173" s="10"/>
      <c r="MYW173" s="10"/>
      <c r="MYX173" s="10"/>
      <c r="MYY173" s="10"/>
      <c r="MYZ173" s="10"/>
      <c r="MZA173" s="10"/>
      <c r="MZB173" s="10"/>
      <c r="MZC173" s="10"/>
      <c r="MZD173" s="10"/>
      <c r="MZE173" s="10"/>
      <c r="MZF173" s="10"/>
      <c r="MZG173" s="10"/>
      <c r="MZH173" s="10"/>
      <c r="MZI173" s="10"/>
      <c r="MZJ173" s="10"/>
      <c r="MZK173" s="10"/>
      <c r="MZL173" s="10"/>
      <c r="MZM173" s="10"/>
      <c r="MZN173" s="10"/>
      <c r="MZO173" s="10"/>
      <c r="MZP173" s="10"/>
      <c r="MZQ173" s="10"/>
      <c r="MZR173" s="10"/>
      <c r="MZS173" s="10"/>
      <c r="MZT173" s="10"/>
      <c r="MZU173" s="10"/>
      <c r="MZV173" s="10"/>
      <c r="MZW173" s="10"/>
      <c r="MZX173" s="10"/>
      <c r="MZY173" s="10"/>
      <c r="MZZ173" s="10"/>
      <c r="NAA173" s="10"/>
      <c r="NAB173" s="10"/>
      <c r="NAC173" s="10"/>
      <c r="NAD173" s="10"/>
      <c r="NAE173" s="10"/>
      <c r="NAF173" s="10"/>
      <c r="NAG173" s="10"/>
      <c r="NAH173" s="10"/>
      <c r="NAI173" s="10"/>
      <c r="NAJ173" s="10"/>
      <c r="NAK173" s="10"/>
      <c r="NAL173" s="10"/>
      <c r="NAM173" s="10"/>
      <c r="NAN173" s="10"/>
      <c r="NAO173" s="10"/>
      <c r="NAP173" s="10"/>
      <c r="NAQ173" s="10"/>
      <c r="NAR173" s="10"/>
      <c r="NAS173" s="10"/>
      <c r="NAT173" s="10"/>
      <c r="NAU173" s="10"/>
      <c r="NAV173" s="10"/>
      <c r="NAW173" s="10"/>
      <c r="NAX173" s="10"/>
      <c r="NAY173" s="10"/>
      <c r="NAZ173" s="10"/>
      <c r="NBA173" s="10"/>
      <c r="NBB173" s="10"/>
      <c r="NBC173" s="10"/>
      <c r="NBD173" s="10"/>
      <c r="NBE173" s="10"/>
      <c r="NBF173" s="10"/>
      <c r="NBG173" s="10"/>
      <c r="NBH173" s="10"/>
      <c r="NBI173" s="10"/>
      <c r="NBJ173" s="10"/>
      <c r="NBK173" s="10"/>
      <c r="NBL173" s="10"/>
      <c r="NBM173" s="10"/>
      <c r="NBN173" s="10"/>
      <c r="NBO173" s="10"/>
      <c r="NBP173" s="10"/>
      <c r="NBQ173" s="10"/>
      <c r="NBR173" s="10"/>
      <c r="NBS173" s="10"/>
      <c r="NBT173" s="10"/>
      <c r="NBU173" s="10"/>
      <c r="NBV173" s="10"/>
      <c r="NBW173" s="10"/>
      <c r="NBX173" s="10"/>
      <c r="NBY173" s="10"/>
      <c r="NBZ173" s="10"/>
      <c r="NCA173" s="10"/>
      <c r="NCB173" s="10"/>
      <c r="NCC173" s="10"/>
      <c r="NCD173" s="10"/>
      <c r="NCE173" s="10"/>
      <c r="NCF173" s="10"/>
      <c r="NCG173" s="10"/>
      <c r="NCH173" s="10"/>
      <c r="NCI173" s="10"/>
      <c r="NCJ173" s="10"/>
      <c r="NCK173" s="10"/>
      <c r="NCL173" s="10"/>
      <c r="NCM173" s="10"/>
      <c r="NCN173" s="10"/>
      <c r="NCO173" s="10"/>
      <c r="NCP173" s="10"/>
      <c r="NCQ173" s="10"/>
      <c r="NCR173" s="10"/>
      <c r="NCS173" s="10"/>
      <c r="NCT173" s="10"/>
      <c r="NCU173" s="10"/>
      <c r="NCV173" s="10"/>
      <c r="NCW173" s="10"/>
      <c r="NCX173" s="10"/>
      <c r="NCY173" s="10"/>
      <c r="NCZ173" s="10"/>
      <c r="NDA173" s="10"/>
      <c r="NDB173" s="10"/>
      <c r="NDC173" s="10"/>
      <c r="NDD173" s="10"/>
      <c r="NDE173" s="10"/>
      <c r="NDF173" s="10"/>
      <c r="NDG173" s="10"/>
      <c r="NDH173" s="10"/>
      <c r="NDI173" s="10"/>
      <c r="NDJ173" s="10"/>
      <c r="NDK173" s="10"/>
      <c r="NDL173" s="10"/>
      <c r="NDM173" s="10"/>
      <c r="NDN173" s="10"/>
      <c r="NDO173" s="10"/>
      <c r="NDP173" s="10"/>
      <c r="NDQ173" s="10"/>
      <c r="NDR173" s="10"/>
      <c r="NDS173" s="10"/>
      <c r="NDT173" s="10"/>
      <c r="NDU173" s="10"/>
      <c r="NDV173" s="10"/>
      <c r="NDW173" s="10"/>
      <c r="NDX173" s="10"/>
      <c r="NDY173" s="10"/>
      <c r="NDZ173" s="10"/>
      <c r="NEA173" s="10"/>
      <c r="NEB173" s="10"/>
      <c r="NEC173" s="10"/>
      <c r="NED173" s="10"/>
      <c r="NEE173" s="10"/>
      <c r="NEF173" s="10"/>
      <c r="NEG173" s="10"/>
      <c r="NEH173" s="10"/>
      <c r="NEI173" s="10"/>
      <c r="NEJ173" s="10"/>
      <c r="NEK173" s="10"/>
      <c r="NEL173" s="10"/>
      <c r="NEM173" s="10"/>
      <c r="NEN173" s="10"/>
      <c r="NEO173" s="10"/>
      <c r="NEP173" s="10"/>
      <c r="NEQ173" s="10"/>
      <c r="NER173" s="10"/>
      <c r="NES173" s="10"/>
      <c r="NET173" s="10"/>
      <c r="NEU173" s="10"/>
      <c r="NEV173" s="10"/>
      <c r="NEW173" s="10"/>
      <c r="NEX173" s="10"/>
      <c r="NEY173" s="10"/>
      <c r="NEZ173" s="10"/>
      <c r="NFA173" s="10"/>
      <c r="NFB173" s="10"/>
      <c r="NFC173" s="10"/>
      <c r="NFD173" s="10"/>
      <c r="NFE173" s="10"/>
      <c r="NFF173" s="10"/>
      <c r="NFG173" s="10"/>
      <c r="NFH173" s="10"/>
      <c r="NFI173" s="10"/>
      <c r="NFJ173" s="10"/>
      <c r="NFK173" s="10"/>
      <c r="NFL173" s="10"/>
      <c r="NFM173" s="10"/>
      <c r="NFN173" s="10"/>
      <c r="NFO173" s="10"/>
      <c r="NFP173" s="10"/>
      <c r="NFQ173" s="10"/>
      <c r="NFR173" s="10"/>
      <c r="NFS173" s="10"/>
      <c r="NFT173" s="10"/>
      <c r="NFU173" s="10"/>
      <c r="NFV173" s="10"/>
      <c r="NFW173" s="10"/>
      <c r="NFX173" s="10"/>
      <c r="NFY173" s="10"/>
      <c r="NFZ173" s="10"/>
      <c r="NGA173" s="10"/>
      <c r="NGB173" s="10"/>
      <c r="NGC173" s="10"/>
      <c r="NGD173" s="10"/>
      <c r="NGE173" s="10"/>
      <c r="NGF173" s="10"/>
      <c r="NGG173" s="10"/>
      <c r="NGH173" s="10"/>
      <c r="NGI173" s="10"/>
      <c r="NGJ173" s="10"/>
      <c r="NGK173" s="10"/>
      <c r="NGL173" s="10"/>
      <c r="NGM173" s="10"/>
      <c r="NGN173" s="10"/>
      <c r="NGO173" s="10"/>
      <c r="NGP173" s="10"/>
      <c r="NGQ173" s="10"/>
      <c r="NGR173" s="10"/>
      <c r="NGS173" s="10"/>
      <c r="NGT173" s="10"/>
      <c r="NGU173" s="10"/>
      <c r="NGV173" s="10"/>
      <c r="NGW173" s="10"/>
      <c r="NGX173" s="10"/>
      <c r="NGY173" s="10"/>
      <c r="NGZ173" s="10"/>
      <c r="NHA173" s="10"/>
      <c r="NHB173" s="10"/>
      <c r="NHC173" s="10"/>
      <c r="NHD173" s="10"/>
      <c r="NHE173" s="10"/>
      <c r="NHF173" s="10"/>
      <c r="NHG173" s="10"/>
      <c r="NHH173" s="10"/>
      <c r="NHI173" s="10"/>
      <c r="NHJ173" s="10"/>
      <c r="NHK173" s="10"/>
      <c r="NHL173" s="10"/>
      <c r="NHM173" s="10"/>
      <c r="NHN173" s="10"/>
      <c r="NHO173" s="10"/>
      <c r="NHP173" s="10"/>
      <c r="NHQ173" s="10"/>
      <c r="NHR173" s="10"/>
      <c r="NHS173" s="10"/>
      <c r="NHT173" s="10"/>
      <c r="NHU173" s="10"/>
      <c r="NHV173" s="10"/>
      <c r="NHW173" s="10"/>
      <c r="NHX173" s="10"/>
      <c r="NHY173" s="10"/>
      <c r="NHZ173" s="10"/>
      <c r="NIA173" s="10"/>
      <c r="NIB173" s="10"/>
      <c r="NIC173" s="10"/>
      <c r="NID173" s="10"/>
      <c r="NIE173" s="10"/>
      <c r="NIF173" s="10"/>
      <c r="NIG173" s="10"/>
      <c r="NIH173" s="10"/>
      <c r="NII173" s="10"/>
      <c r="NIJ173" s="10"/>
      <c r="NIK173" s="10"/>
      <c r="NIL173" s="10"/>
      <c r="NIM173" s="10"/>
      <c r="NIN173" s="10"/>
      <c r="NIO173" s="10"/>
      <c r="NIP173" s="10"/>
      <c r="NIQ173" s="10"/>
      <c r="NIR173" s="10"/>
      <c r="NIS173" s="10"/>
      <c r="NIT173" s="10"/>
      <c r="NIU173" s="10"/>
      <c r="NIV173" s="10"/>
      <c r="NIW173" s="10"/>
      <c r="NIX173" s="10"/>
      <c r="NIY173" s="10"/>
      <c r="NIZ173" s="10"/>
      <c r="NJA173" s="10"/>
      <c r="NJB173" s="10"/>
      <c r="NJC173" s="10"/>
      <c r="NJD173" s="10"/>
      <c r="NJE173" s="10"/>
      <c r="NJF173" s="10"/>
      <c r="NJG173" s="10"/>
      <c r="NJH173" s="10"/>
      <c r="NJI173" s="10"/>
      <c r="NJJ173" s="10"/>
      <c r="NJK173" s="10"/>
      <c r="NJL173" s="10"/>
      <c r="NJM173" s="10"/>
      <c r="NJN173" s="10"/>
      <c r="NJO173" s="10"/>
      <c r="NJP173" s="10"/>
      <c r="NJQ173" s="10"/>
      <c r="NJR173" s="10"/>
      <c r="NJS173" s="10"/>
      <c r="NJT173" s="10"/>
      <c r="NJU173" s="10"/>
      <c r="NJV173" s="10"/>
      <c r="NJW173" s="10"/>
      <c r="NJX173" s="10"/>
      <c r="NJY173" s="10"/>
      <c r="NJZ173" s="10"/>
      <c r="NKA173" s="10"/>
      <c r="NKB173" s="10"/>
      <c r="NKC173" s="10"/>
      <c r="NKD173" s="10"/>
      <c r="NKE173" s="10"/>
      <c r="NKF173" s="10"/>
      <c r="NKG173" s="10"/>
      <c r="NKH173" s="10"/>
      <c r="NKI173" s="10"/>
      <c r="NKJ173" s="10"/>
      <c r="NKK173" s="10"/>
      <c r="NKL173" s="10"/>
      <c r="NKM173" s="10"/>
      <c r="NKN173" s="10"/>
      <c r="NKO173" s="10"/>
      <c r="NKP173" s="10"/>
      <c r="NKQ173" s="10"/>
      <c r="NKR173" s="10"/>
      <c r="NKS173" s="10"/>
      <c r="NKT173" s="10"/>
      <c r="NKU173" s="10"/>
      <c r="NKV173" s="10"/>
      <c r="NKW173" s="10"/>
      <c r="NKX173" s="10"/>
      <c r="NKY173" s="10"/>
      <c r="NKZ173" s="10"/>
      <c r="NLA173" s="10"/>
      <c r="NLB173" s="10"/>
      <c r="NLC173" s="10"/>
      <c r="NLD173" s="10"/>
      <c r="NLE173" s="10"/>
      <c r="NLF173" s="10"/>
      <c r="NLG173" s="10"/>
      <c r="NLH173" s="10"/>
      <c r="NLI173" s="10"/>
      <c r="NLJ173" s="10"/>
      <c r="NLK173" s="10"/>
      <c r="NLL173" s="10"/>
      <c r="NLM173" s="10"/>
      <c r="NLN173" s="10"/>
      <c r="NLO173" s="10"/>
      <c r="NLP173" s="10"/>
      <c r="NLQ173" s="10"/>
      <c r="NLR173" s="10"/>
      <c r="NLS173" s="10"/>
      <c r="NLT173" s="10"/>
      <c r="NLU173" s="10"/>
      <c r="NLV173" s="10"/>
      <c r="NLW173" s="10"/>
      <c r="NLX173" s="10"/>
      <c r="NLY173" s="10"/>
      <c r="NLZ173" s="10"/>
      <c r="NMA173" s="10"/>
      <c r="NMB173" s="10"/>
      <c r="NMC173" s="10"/>
      <c r="NMD173" s="10"/>
      <c r="NME173" s="10"/>
      <c r="NMF173" s="10"/>
      <c r="NMG173" s="10"/>
      <c r="NMH173" s="10"/>
      <c r="NMI173" s="10"/>
      <c r="NMJ173" s="10"/>
      <c r="NMK173" s="10"/>
      <c r="NML173" s="10"/>
      <c r="NMM173" s="10"/>
      <c r="NMN173" s="10"/>
      <c r="NMO173" s="10"/>
      <c r="NMP173" s="10"/>
      <c r="NMQ173" s="10"/>
      <c r="NMR173" s="10"/>
      <c r="NMS173" s="10"/>
      <c r="NMT173" s="10"/>
      <c r="NMU173" s="10"/>
      <c r="NMV173" s="10"/>
      <c r="NMW173" s="10"/>
      <c r="NMX173" s="10"/>
      <c r="NMY173" s="10"/>
      <c r="NMZ173" s="10"/>
      <c r="NNA173" s="10"/>
      <c r="NNB173" s="10"/>
      <c r="NNC173" s="10"/>
      <c r="NND173" s="10"/>
      <c r="NNE173" s="10"/>
      <c r="NNF173" s="10"/>
      <c r="NNG173" s="10"/>
      <c r="NNH173" s="10"/>
      <c r="NNI173" s="10"/>
      <c r="NNJ173" s="10"/>
      <c r="NNK173" s="10"/>
      <c r="NNL173" s="10"/>
      <c r="NNM173" s="10"/>
      <c r="NNN173" s="10"/>
      <c r="NNO173" s="10"/>
      <c r="NNP173" s="10"/>
      <c r="NNQ173" s="10"/>
      <c r="NNR173" s="10"/>
      <c r="NNS173" s="10"/>
      <c r="NNT173" s="10"/>
      <c r="NNU173" s="10"/>
      <c r="NNV173" s="10"/>
      <c r="NNW173" s="10"/>
      <c r="NNX173" s="10"/>
      <c r="NNY173" s="10"/>
      <c r="NNZ173" s="10"/>
      <c r="NOA173" s="10"/>
      <c r="NOB173" s="10"/>
      <c r="NOC173" s="10"/>
      <c r="NOD173" s="10"/>
      <c r="NOE173" s="10"/>
      <c r="NOF173" s="10"/>
      <c r="NOG173" s="10"/>
      <c r="NOH173" s="10"/>
      <c r="NOI173" s="10"/>
      <c r="NOJ173" s="10"/>
      <c r="NOK173" s="10"/>
      <c r="NOL173" s="10"/>
      <c r="NOM173" s="10"/>
      <c r="NON173" s="10"/>
      <c r="NOO173" s="10"/>
      <c r="NOP173" s="10"/>
      <c r="NOQ173" s="10"/>
      <c r="NOR173" s="10"/>
      <c r="NOS173" s="10"/>
      <c r="NOT173" s="10"/>
      <c r="NOU173" s="10"/>
      <c r="NOV173" s="10"/>
      <c r="NOW173" s="10"/>
      <c r="NOX173" s="10"/>
      <c r="NOY173" s="10"/>
      <c r="NOZ173" s="10"/>
      <c r="NPA173" s="10"/>
      <c r="NPB173" s="10"/>
      <c r="NPC173" s="10"/>
      <c r="NPD173" s="10"/>
      <c r="NPE173" s="10"/>
      <c r="NPF173" s="10"/>
      <c r="NPG173" s="10"/>
      <c r="NPH173" s="10"/>
      <c r="NPI173" s="10"/>
      <c r="NPJ173" s="10"/>
      <c r="NPK173" s="10"/>
      <c r="NPL173" s="10"/>
      <c r="NPM173" s="10"/>
      <c r="NPN173" s="10"/>
      <c r="NPO173" s="10"/>
      <c r="NPP173" s="10"/>
      <c r="NPQ173" s="10"/>
      <c r="NPR173" s="10"/>
      <c r="NPS173" s="10"/>
      <c r="NPT173" s="10"/>
      <c r="NPU173" s="10"/>
      <c r="NPV173" s="10"/>
      <c r="NPW173" s="10"/>
      <c r="NPX173" s="10"/>
      <c r="NPY173" s="10"/>
      <c r="NPZ173" s="10"/>
      <c r="NQA173" s="10"/>
      <c r="NQB173" s="10"/>
      <c r="NQC173" s="10"/>
      <c r="NQD173" s="10"/>
      <c r="NQE173" s="10"/>
      <c r="NQF173" s="10"/>
      <c r="NQG173" s="10"/>
      <c r="NQH173" s="10"/>
      <c r="NQI173" s="10"/>
      <c r="NQJ173" s="10"/>
      <c r="NQK173" s="10"/>
      <c r="NQL173" s="10"/>
      <c r="NQM173" s="10"/>
      <c r="NQN173" s="10"/>
      <c r="NQO173" s="10"/>
      <c r="NQP173" s="10"/>
      <c r="NQQ173" s="10"/>
      <c r="NQR173" s="10"/>
      <c r="NQS173" s="10"/>
      <c r="NQT173" s="10"/>
      <c r="NQU173" s="10"/>
      <c r="NQV173" s="10"/>
      <c r="NQW173" s="10"/>
      <c r="NQX173" s="10"/>
      <c r="NQY173" s="10"/>
      <c r="NQZ173" s="10"/>
      <c r="NRA173" s="10"/>
      <c r="NRB173" s="10"/>
      <c r="NRC173" s="10"/>
      <c r="NRD173" s="10"/>
      <c r="NRE173" s="10"/>
      <c r="NRF173" s="10"/>
      <c r="NRG173" s="10"/>
      <c r="NRH173" s="10"/>
      <c r="NRI173" s="10"/>
      <c r="NRJ173" s="10"/>
      <c r="NRK173" s="10"/>
      <c r="NRL173" s="10"/>
      <c r="NRM173" s="10"/>
      <c r="NRN173" s="10"/>
      <c r="NRO173" s="10"/>
      <c r="NRP173" s="10"/>
      <c r="NRQ173" s="10"/>
      <c r="NRR173" s="10"/>
      <c r="NRS173" s="10"/>
      <c r="NRT173" s="10"/>
      <c r="NRU173" s="10"/>
      <c r="NRV173" s="10"/>
      <c r="NRW173" s="10"/>
      <c r="NRX173" s="10"/>
      <c r="NRY173" s="10"/>
      <c r="NRZ173" s="10"/>
      <c r="NSA173" s="10"/>
      <c r="NSB173" s="10"/>
      <c r="NSC173" s="10"/>
      <c r="NSD173" s="10"/>
      <c r="NSE173" s="10"/>
      <c r="NSF173" s="10"/>
      <c r="NSG173" s="10"/>
      <c r="NSH173" s="10"/>
      <c r="NSI173" s="10"/>
      <c r="NSJ173" s="10"/>
      <c r="NSK173" s="10"/>
      <c r="NSL173" s="10"/>
      <c r="NSM173" s="10"/>
      <c r="NSN173" s="10"/>
      <c r="NSO173" s="10"/>
      <c r="NSP173" s="10"/>
      <c r="NSQ173" s="10"/>
      <c r="NSR173" s="10"/>
      <c r="NSS173" s="10"/>
      <c r="NST173" s="10"/>
      <c r="NSU173" s="10"/>
      <c r="NSV173" s="10"/>
      <c r="NSW173" s="10"/>
      <c r="NSX173" s="10"/>
      <c r="NSY173" s="10"/>
      <c r="NSZ173" s="10"/>
      <c r="NTA173" s="10"/>
      <c r="NTB173" s="10"/>
      <c r="NTC173" s="10"/>
      <c r="NTD173" s="10"/>
      <c r="NTE173" s="10"/>
      <c r="NTF173" s="10"/>
      <c r="NTG173" s="10"/>
      <c r="NTH173" s="10"/>
      <c r="NTI173" s="10"/>
      <c r="NTJ173" s="10"/>
      <c r="NTK173" s="10"/>
      <c r="NTL173" s="10"/>
      <c r="NTM173" s="10"/>
      <c r="NTN173" s="10"/>
      <c r="NTO173" s="10"/>
      <c r="NTP173" s="10"/>
      <c r="NTQ173" s="10"/>
      <c r="NTR173" s="10"/>
      <c r="NTS173" s="10"/>
      <c r="NTT173" s="10"/>
      <c r="NTU173" s="10"/>
      <c r="NTV173" s="10"/>
      <c r="NTW173" s="10"/>
      <c r="NTX173" s="10"/>
      <c r="NTY173" s="10"/>
      <c r="NTZ173" s="10"/>
      <c r="NUA173" s="10"/>
      <c r="NUB173" s="10"/>
      <c r="NUC173" s="10"/>
      <c r="NUD173" s="10"/>
      <c r="NUE173" s="10"/>
      <c r="NUF173" s="10"/>
      <c r="NUG173" s="10"/>
      <c r="NUH173" s="10"/>
      <c r="NUI173" s="10"/>
      <c r="NUJ173" s="10"/>
      <c r="NUK173" s="10"/>
      <c r="NUL173" s="10"/>
      <c r="NUM173" s="10"/>
      <c r="NUN173" s="10"/>
      <c r="NUO173" s="10"/>
      <c r="NUP173" s="10"/>
      <c r="NUQ173" s="10"/>
      <c r="NUR173" s="10"/>
      <c r="NUS173" s="10"/>
      <c r="NUT173" s="10"/>
      <c r="NUU173" s="10"/>
      <c r="NUV173" s="10"/>
      <c r="NUW173" s="10"/>
      <c r="NUX173" s="10"/>
      <c r="NUY173" s="10"/>
      <c r="NUZ173" s="10"/>
      <c r="NVA173" s="10"/>
      <c r="NVB173" s="10"/>
      <c r="NVC173" s="10"/>
      <c r="NVD173" s="10"/>
      <c r="NVE173" s="10"/>
      <c r="NVF173" s="10"/>
      <c r="NVG173" s="10"/>
      <c r="NVH173" s="10"/>
      <c r="NVI173" s="10"/>
      <c r="NVJ173" s="10"/>
      <c r="NVK173" s="10"/>
      <c r="NVL173" s="10"/>
      <c r="NVM173" s="10"/>
      <c r="NVN173" s="10"/>
      <c r="NVO173" s="10"/>
      <c r="NVP173" s="10"/>
      <c r="NVQ173" s="10"/>
      <c r="NVR173" s="10"/>
      <c r="NVS173" s="10"/>
      <c r="NVT173" s="10"/>
      <c r="NVU173" s="10"/>
      <c r="NVV173" s="10"/>
      <c r="NVW173" s="10"/>
      <c r="NVX173" s="10"/>
      <c r="NVY173" s="10"/>
      <c r="NVZ173" s="10"/>
      <c r="NWA173" s="10"/>
      <c r="NWB173" s="10"/>
      <c r="NWC173" s="10"/>
      <c r="NWD173" s="10"/>
      <c r="NWE173" s="10"/>
      <c r="NWF173" s="10"/>
      <c r="NWG173" s="10"/>
      <c r="NWH173" s="10"/>
      <c r="NWI173" s="10"/>
      <c r="NWJ173" s="10"/>
      <c r="NWK173" s="10"/>
      <c r="NWL173" s="10"/>
      <c r="NWM173" s="10"/>
      <c r="NWN173" s="10"/>
      <c r="NWO173" s="10"/>
      <c r="NWP173" s="10"/>
      <c r="NWQ173" s="10"/>
      <c r="NWR173" s="10"/>
      <c r="NWS173" s="10"/>
      <c r="NWT173" s="10"/>
      <c r="NWU173" s="10"/>
      <c r="NWV173" s="10"/>
      <c r="NWW173" s="10"/>
      <c r="NWX173" s="10"/>
      <c r="NWY173" s="10"/>
      <c r="NWZ173" s="10"/>
      <c r="NXA173" s="10"/>
      <c r="NXB173" s="10"/>
      <c r="NXC173" s="10"/>
      <c r="NXD173" s="10"/>
      <c r="NXE173" s="10"/>
      <c r="NXF173" s="10"/>
      <c r="NXG173" s="10"/>
      <c r="NXH173" s="10"/>
      <c r="NXI173" s="10"/>
      <c r="NXJ173" s="10"/>
      <c r="NXK173" s="10"/>
      <c r="NXL173" s="10"/>
      <c r="NXM173" s="10"/>
      <c r="NXN173" s="10"/>
      <c r="NXO173" s="10"/>
      <c r="NXP173" s="10"/>
      <c r="NXQ173" s="10"/>
      <c r="NXR173" s="10"/>
      <c r="NXS173" s="10"/>
      <c r="NXT173" s="10"/>
      <c r="NXU173" s="10"/>
      <c r="NXV173" s="10"/>
      <c r="NXW173" s="10"/>
      <c r="NXX173" s="10"/>
      <c r="NXY173" s="10"/>
      <c r="NXZ173" s="10"/>
      <c r="NYA173" s="10"/>
      <c r="NYB173" s="10"/>
      <c r="NYC173" s="10"/>
      <c r="NYD173" s="10"/>
      <c r="NYE173" s="10"/>
      <c r="NYF173" s="10"/>
      <c r="NYG173" s="10"/>
      <c r="NYH173" s="10"/>
      <c r="NYI173" s="10"/>
      <c r="NYJ173" s="10"/>
      <c r="NYK173" s="10"/>
      <c r="NYL173" s="10"/>
      <c r="NYM173" s="10"/>
      <c r="NYN173" s="10"/>
      <c r="NYO173" s="10"/>
      <c r="NYP173" s="10"/>
      <c r="NYQ173" s="10"/>
      <c r="NYR173" s="10"/>
      <c r="NYS173" s="10"/>
      <c r="NYT173" s="10"/>
      <c r="NYU173" s="10"/>
      <c r="NYV173" s="10"/>
      <c r="NYW173" s="10"/>
      <c r="NYX173" s="10"/>
      <c r="NYY173" s="10"/>
      <c r="NYZ173" s="10"/>
      <c r="NZA173" s="10"/>
      <c r="NZB173" s="10"/>
      <c r="NZC173" s="10"/>
      <c r="NZD173" s="10"/>
      <c r="NZE173" s="10"/>
      <c r="NZF173" s="10"/>
      <c r="NZG173" s="10"/>
      <c r="NZH173" s="10"/>
      <c r="NZI173" s="10"/>
      <c r="NZJ173" s="10"/>
      <c r="NZK173" s="10"/>
      <c r="NZL173" s="10"/>
      <c r="NZM173" s="10"/>
      <c r="NZN173" s="10"/>
      <c r="NZO173" s="10"/>
      <c r="NZP173" s="10"/>
      <c r="NZQ173" s="10"/>
      <c r="NZR173" s="10"/>
      <c r="NZS173" s="10"/>
      <c r="NZT173" s="10"/>
      <c r="NZU173" s="10"/>
      <c r="NZV173" s="10"/>
      <c r="NZW173" s="10"/>
      <c r="NZX173" s="10"/>
      <c r="NZY173" s="10"/>
      <c r="NZZ173" s="10"/>
      <c r="OAA173" s="10"/>
      <c r="OAB173" s="10"/>
      <c r="OAC173" s="10"/>
      <c r="OAD173" s="10"/>
      <c r="OAE173" s="10"/>
      <c r="OAF173" s="10"/>
      <c r="OAG173" s="10"/>
      <c r="OAH173" s="10"/>
      <c r="OAI173" s="10"/>
      <c r="OAJ173" s="10"/>
      <c r="OAK173" s="10"/>
      <c r="OAL173" s="10"/>
      <c r="OAM173" s="10"/>
      <c r="OAN173" s="10"/>
      <c r="OAO173" s="10"/>
      <c r="OAP173" s="10"/>
      <c r="OAQ173" s="10"/>
      <c r="OAR173" s="10"/>
      <c r="OAS173" s="10"/>
      <c r="OAT173" s="10"/>
      <c r="OAU173" s="10"/>
      <c r="OAV173" s="10"/>
      <c r="OAW173" s="10"/>
      <c r="OAX173" s="10"/>
      <c r="OAY173" s="10"/>
      <c r="OAZ173" s="10"/>
      <c r="OBA173" s="10"/>
      <c r="OBB173" s="10"/>
      <c r="OBC173" s="10"/>
      <c r="OBD173" s="10"/>
      <c r="OBE173" s="10"/>
      <c r="OBF173" s="10"/>
      <c r="OBG173" s="10"/>
      <c r="OBH173" s="10"/>
      <c r="OBI173" s="10"/>
      <c r="OBJ173" s="10"/>
      <c r="OBK173" s="10"/>
      <c r="OBL173" s="10"/>
      <c r="OBM173" s="10"/>
      <c r="OBN173" s="10"/>
      <c r="OBO173" s="10"/>
      <c r="OBP173" s="10"/>
      <c r="OBQ173" s="10"/>
      <c r="OBR173" s="10"/>
      <c r="OBS173" s="10"/>
      <c r="OBT173" s="10"/>
      <c r="OBU173" s="10"/>
      <c r="OBV173" s="10"/>
      <c r="OBW173" s="10"/>
      <c r="OBX173" s="10"/>
      <c r="OBY173" s="10"/>
      <c r="OBZ173" s="10"/>
      <c r="OCA173" s="10"/>
      <c r="OCB173" s="10"/>
      <c r="OCC173" s="10"/>
      <c r="OCD173" s="10"/>
      <c r="OCE173" s="10"/>
      <c r="OCF173" s="10"/>
      <c r="OCG173" s="10"/>
      <c r="OCH173" s="10"/>
      <c r="OCI173" s="10"/>
      <c r="OCJ173" s="10"/>
      <c r="OCK173" s="10"/>
      <c r="OCL173" s="10"/>
      <c r="OCM173" s="10"/>
      <c r="OCN173" s="10"/>
      <c r="OCO173" s="10"/>
      <c r="OCP173" s="10"/>
      <c r="OCQ173" s="10"/>
      <c r="OCR173" s="10"/>
      <c r="OCS173" s="10"/>
      <c r="OCT173" s="10"/>
      <c r="OCU173" s="10"/>
      <c r="OCV173" s="10"/>
      <c r="OCW173" s="10"/>
      <c r="OCX173" s="10"/>
      <c r="OCY173" s="10"/>
      <c r="OCZ173" s="10"/>
      <c r="ODA173" s="10"/>
      <c r="ODB173" s="10"/>
      <c r="ODC173" s="10"/>
      <c r="ODD173" s="10"/>
      <c r="ODE173" s="10"/>
      <c r="ODF173" s="10"/>
      <c r="ODG173" s="10"/>
      <c r="ODH173" s="10"/>
      <c r="ODI173" s="10"/>
      <c r="ODJ173" s="10"/>
      <c r="ODK173" s="10"/>
      <c r="ODL173" s="10"/>
      <c r="ODM173" s="10"/>
      <c r="ODN173" s="10"/>
      <c r="ODO173" s="10"/>
      <c r="ODP173" s="10"/>
      <c r="ODQ173" s="10"/>
      <c r="ODR173" s="10"/>
      <c r="ODS173" s="10"/>
      <c r="ODT173" s="10"/>
      <c r="ODU173" s="10"/>
      <c r="ODV173" s="10"/>
      <c r="ODW173" s="10"/>
      <c r="ODX173" s="10"/>
      <c r="ODY173" s="10"/>
      <c r="ODZ173" s="10"/>
      <c r="OEA173" s="10"/>
      <c r="OEB173" s="10"/>
      <c r="OEC173" s="10"/>
      <c r="OED173" s="10"/>
      <c r="OEE173" s="10"/>
      <c r="OEF173" s="10"/>
      <c r="OEG173" s="10"/>
      <c r="OEH173" s="10"/>
      <c r="OEI173" s="10"/>
      <c r="OEJ173" s="10"/>
      <c r="OEK173" s="10"/>
      <c r="OEL173" s="10"/>
      <c r="OEM173" s="10"/>
      <c r="OEN173" s="10"/>
      <c r="OEO173" s="10"/>
      <c r="OEP173" s="10"/>
      <c r="OEQ173" s="10"/>
      <c r="OER173" s="10"/>
      <c r="OES173" s="10"/>
      <c r="OET173" s="10"/>
      <c r="OEU173" s="10"/>
      <c r="OEV173" s="10"/>
      <c r="OEW173" s="10"/>
      <c r="OEX173" s="10"/>
      <c r="OEY173" s="10"/>
      <c r="OEZ173" s="10"/>
      <c r="OFA173" s="10"/>
      <c r="OFB173" s="10"/>
      <c r="OFC173" s="10"/>
      <c r="OFD173" s="10"/>
      <c r="OFE173" s="10"/>
      <c r="OFF173" s="10"/>
      <c r="OFG173" s="10"/>
      <c r="OFH173" s="10"/>
      <c r="OFI173" s="10"/>
      <c r="OFJ173" s="10"/>
      <c r="OFK173" s="10"/>
      <c r="OFL173" s="10"/>
      <c r="OFM173" s="10"/>
      <c r="OFN173" s="10"/>
      <c r="OFO173" s="10"/>
      <c r="OFP173" s="10"/>
      <c r="OFQ173" s="10"/>
      <c r="OFR173" s="10"/>
      <c r="OFS173" s="10"/>
      <c r="OFT173" s="10"/>
      <c r="OFU173" s="10"/>
      <c r="OFV173" s="10"/>
      <c r="OFW173" s="10"/>
      <c r="OFX173" s="10"/>
      <c r="OFY173" s="10"/>
      <c r="OFZ173" s="10"/>
      <c r="OGA173" s="10"/>
      <c r="OGB173" s="10"/>
      <c r="OGC173" s="10"/>
      <c r="OGD173" s="10"/>
      <c r="OGE173" s="10"/>
      <c r="OGF173" s="10"/>
      <c r="OGG173" s="10"/>
      <c r="OGH173" s="10"/>
      <c r="OGI173" s="10"/>
      <c r="OGJ173" s="10"/>
      <c r="OGK173" s="10"/>
      <c r="OGL173" s="10"/>
      <c r="OGM173" s="10"/>
      <c r="OGN173" s="10"/>
      <c r="OGO173" s="10"/>
      <c r="OGP173" s="10"/>
      <c r="OGQ173" s="10"/>
      <c r="OGR173" s="10"/>
      <c r="OGS173" s="10"/>
      <c r="OGT173" s="10"/>
      <c r="OGU173" s="10"/>
      <c r="OGV173" s="10"/>
      <c r="OGW173" s="10"/>
      <c r="OGX173" s="10"/>
      <c r="OGY173" s="10"/>
      <c r="OGZ173" s="10"/>
      <c r="OHA173" s="10"/>
      <c r="OHB173" s="10"/>
      <c r="OHC173" s="10"/>
      <c r="OHD173" s="10"/>
      <c r="OHE173" s="10"/>
      <c r="OHF173" s="10"/>
      <c r="OHG173" s="10"/>
      <c r="OHH173" s="10"/>
      <c r="OHI173" s="10"/>
      <c r="OHJ173" s="10"/>
      <c r="OHK173" s="10"/>
      <c r="OHL173" s="10"/>
      <c r="OHM173" s="10"/>
      <c r="OHN173" s="10"/>
      <c r="OHO173" s="10"/>
      <c r="OHP173" s="10"/>
      <c r="OHQ173" s="10"/>
      <c r="OHR173" s="10"/>
      <c r="OHS173" s="10"/>
      <c r="OHT173" s="10"/>
      <c r="OHU173" s="10"/>
      <c r="OHV173" s="10"/>
      <c r="OHW173" s="10"/>
      <c r="OHX173" s="10"/>
      <c r="OHY173" s="10"/>
      <c r="OHZ173" s="10"/>
      <c r="OIA173" s="10"/>
      <c r="OIB173" s="10"/>
      <c r="OIC173" s="10"/>
      <c r="OID173" s="10"/>
      <c r="OIE173" s="10"/>
      <c r="OIF173" s="10"/>
      <c r="OIG173" s="10"/>
      <c r="OIH173" s="10"/>
      <c r="OII173" s="10"/>
      <c r="OIJ173" s="10"/>
      <c r="OIK173" s="10"/>
      <c r="OIL173" s="10"/>
      <c r="OIM173" s="10"/>
      <c r="OIN173" s="10"/>
      <c r="OIO173" s="10"/>
      <c r="OIP173" s="10"/>
      <c r="OIQ173" s="10"/>
      <c r="OIR173" s="10"/>
      <c r="OIS173" s="10"/>
      <c r="OIT173" s="10"/>
      <c r="OIU173" s="10"/>
      <c r="OIV173" s="10"/>
      <c r="OIW173" s="10"/>
      <c r="OIX173" s="10"/>
      <c r="OIY173" s="10"/>
      <c r="OIZ173" s="10"/>
      <c r="OJA173" s="10"/>
      <c r="OJB173" s="10"/>
      <c r="OJC173" s="10"/>
      <c r="OJD173" s="10"/>
      <c r="OJE173" s="10"/>
      <c r="OJF173" s="10"/>
      <c r="OJG173" s="10"/>
      <c r="OJH173" s="10"/>
      <c r="OJI173" s="10"/>
      <c r="OJJ173" s="10"/>
      <c r="OJK173" s="10"/>
      <c r="OJL173" s="10"/>
      <c r="OJM173" s="10"/>
      <c r="OJN173" s="10"/>
      <c r="OJO173" s="10"/>
      <c r="OJP173" s="10"/>
      <c r="OJQ173" s="10"/>
      <c r="OJR173" s="10"/>
      <c r="OJS173" s="10"/>
      <c r="OJT173" s="10"/>
      <c r="OJU173" s="10"/>
      <c r="OJV173" s="10"/>
      <c r="OJW173" s="10"/>
      <c r="OJX173" s="10"/>
      <c r="OJY173" s="10"/>
      <c r="OJZ173" s="10"/>
      <c r="OKA173" s="10"/>
      <c r="OKB173" s="10"/>
      <c r="OKC173" s="10"/>
      <c r="OKD173" s="10"/>
      <c r="OKE173" s="10"/>
      <c r="OKF173" s="10"/>
      <c r="OKG173" s="10"/>
      <c r="OKH173" s="10"/>
      <c r="OKI173" s="10"/>
      <c r="OKJ173" s="10"/>
      <c r="OKK173" s="10"/>
      <c r="OKL173" s="10"/>
      <c r="OKM173" s="10"/>
      <c r="OKN173" s="10"/>
      <c r="OKO173" s="10"/>
      <c r="OKP173" s="10"/>
      <c r="OKQ173" s="10"/>
      <c r="OKR173" s="10"/>
      <c r="OKS173" s="10"/>
      <c r="OKT173" s="10"/>
      <c r="OKU173" s="10"/>
      <c r="OKV173" s="10"/>
      <c r="OKW173" s="10"/>
      <c r="OKX173" s="10"/>
      <c r="OKY173" s="10"/>
      <c r="OKZ173" s="10"/>
      <c r="OLA173" s="10"/>
      <c r="OLB173" s="10"/>
      <c r="OLC173" s="10"/>
      <c r="OLD173" s="10"/>
      <c r="OLE173" s="10"/>
      <c r="OLF173" s="10"/>
      <c r="OLG173" s="10"/>
      <c r="OLH173" s="10"/>
      <c r="OLI173" s="10"/>
      <c r="OLJ173" s="10"/>
      <c r="OLK173" s="10"/>
      <c r="OLL173" s="10"/>
      <c r="OLM173" s="10"/>
      <c r="OLN173" s="10"/>
      <c r="OLO173" s="10"/>
      <c r="OLP173" s="10"/>
      <c r="OLQ173" s="10"/>
      <c r="OLR173" s="10"/>
      <c r="OLS173" s="10"/>
      <c r="OLT173" s="10"/>
      <c r="OLU173" s="10"/>
      <c r="OLV173" s="10"/>
      <c r="OLW173" s="10"/>
      <c r="OLX173" s="10"/>
      <c r="OLY173" s="10"/>
      <c r="OLZ173" s="10"/>
      <c r="OMA173" s="10"/>
      <c r="OMB173" s="10"/>
      <c r="OMC173" s="10"/>
      <c r="OMD173" s="10"/>
      <c r="OME173" s="10"/>
      <c r="OMF173" s="10"/>
      <c r="OMG173" s="10"/>
      <c r="OMH173" s="10"/>
      <c r="OMI173" s="10"/>
      <c r="OMJ173" s="10"/>
      <c r="OMK173" s="10"/>
      <c r="OML173" s="10"/>
      <c r="OMM173" s="10"/>
      <c r="OMN173" s="10"/>
      <c r="OMO173" s="10"/>
      <c r="OMP173" s="10"/>
      <c r="OMQ173" s="10"/>
      <c r="OMR173" s="10"/>
      <c r="OMS173" s="10"/>
      <c r="OMT173" s="10"/>
      <c r="OMU173" s="10"/>
      <c r="OMV173" s="10"/>
      <c r="OMW173" s="10"/>
      <c r="OMX173" s="10"/>
      <c r="OMY173" s="10"/>
      <c r="OMZ173" s="10"/>
      <c r="ONA173" s="10"/>
      <c r="ONB173" s="10"/>
      <c r="ONC173" s="10"/>
      <c r="OND173" s="10"/>
      <c r="ONE173" s="10"/>
      <c r="ONF173" s="10"/>
      <c r="ONG173" s="10"/>
      <c r="ONH173" s="10"/>
      <c r="ONI173" s="10"/>
      <c r="ONJ173" s="10"/>
      <c r="ONK173" s="10"/>
      <c r="ONL173" s="10"/>
      <c r="ONM173" s="10"/>
      <c r="ONN173" s="10"/>
      <c r="ONO173" s="10"/>
      <c r="ONP173" s="10"/>
      <c r="ONQ173" s="10"/>
      <c r="ONR173" s="10"/>
      <c r="ONS173" s="10"/>
      <c r="ONT173" s="10"/>
      <c r="ONU173" s="10"/>
      <c r="ONV173" s="10"/>
      <c r="ONW173" s="10"/>
      <c r="ONX173" s="10"/>
      <c r="ONY173" s="10"/>
      <c r="ONZ173" s="10"/>
      <c r="OOA173" s="10"/>
      <c r="OOB173" s="10"/>
      <c r="OOC173" s="10"/>
      <c r="OOD173" s="10"/>
      <c r="OOE173" s="10"/>
      <c r="OOF173" s="10"/>
      <c r="OOG173" s="10"/>
      <c r="OOH173" s="10"/>
      <c r="OOI173" s="10"/>
      <c r="OOJ173" s="10"/>
      <c r="OOK173" s="10"/>
      <c r="OOL173" s="10"/>
      <c r="OOM173" s="10"/>
      <c r="OON173" s="10"/>
      <c r="OOO173" s="10"/>
      <c r="OOP173" s="10"/>
      <c r="OOQ173" s="10"/>
      <c r="OOR173" s="10"/>
      <c r="OOS173" s="10"/>
      <c r="OOT173" s="10"/>
      <c r="OOU173" s="10"/>
      <c r="OOV173" s="10"/>
      <c r="OOW173" s="10"/>
      <c r="OOX173" s="10"/>
      <c r="OOY173" s="10"/>
      <c r="OOZ173" s="10"/>
      <c r="OPA173" s="10"/>
      <c r="OPB173" s="10"/>
      <c r="OPC173" s="10"/>
      <c r="OPD173" s="10"/>
      <c r="OPE173" s="10"/>
      <c r="OPF173" s="10"/>
      <c r="OPG173" s="10"/>
      <c r="OPH173" s="10"/>
      <c r="OPI173" s="10"/>
      <c r="OPJ173" s="10"/>
      <c r="OPK173" s="10"/>
      <c r="OPL173" s="10"/>
      <c r="OPM173" s="10"/>
      <c r="OPN173" s="10"/>
      <c r="OPO173" s="10"/>
      <c r="OPP173" s="10"/>
      <c r="OPQ173" s="10"/>
      <c r="OPR173" s="10"/>
      <c r="OPS173" s="10"/>
      <c r="OPT173" s="10"/>
      <c r="OPU173" s="10"/>
      <c r="OPV173" s="10"/>
      <c r="OPW173" s="10"/>
      <c r="OPX173" s="10"/>
      <c r="OPY173" s="10"/>
      <c r="OPZ173" s="10"/>
      <c r="OQA173" s="10"/>
      <c r="OQB173" s="10"/>
      <c r="OQC173" s="10"/>
      <c r="OQD173" s="10"/>
      <c r="OQE173" s="10"/>
      <c r="OQF173" s="10"/>
      <c r="OQG173" s="10"/>
      <c r="OQH173" s="10"/>
      <c r="OQI173" s="10"/>
      <c r="OQJ173" s="10"/>
      <c r="OQK173" s="10"/>
      <c r="OQL173" s="10"/>
      <c r="OQM173" s="10"/>
      <c r="OQN173" s="10"/>
      <c r="OQO173" s="10"/>
      <c r="OQP173" s="10"/>
      <c r="OQQ173" s="10"/>
      <c r="OQR173" s="10"/>
      <c r="OQS173" s="10"/>
      <c r="OQT173" s="10"/>
      <c r="OQU173" s="10"/>
      <c r="OQV173" s="10"/>
      <c r="OQW173" s="10"/>
      <c r="OQX173" s="10"/>
      <c r="OQY173" s="10"/>
      <c r="OQZ173" s="10"/>
      <c r="ORA173" s="10"/>
      <c r="ORB173" s="10"/>
      <c r="ORC173" s="10"/>
      <c r="ORD173" s="10"/>
      <c r="ORE173" s="10"/>
      <c r="ORF173" s="10"/>
      <c r="ORG173" s="10"/>
      <c r="ORH173" s="10"/>
      <c r="ORI173" s="10"/>
      <c r="ORJ173" s="10"/>
      <c r="ORK173" s="10"/>
      <c r="ORL173" s="10"/>
      <c r="ORM173" s="10"/>
      <c r="ORN173" s="10"/>
      <c r="ORO173" s="10"/>
      <c r="ORP173" s="10"/>
      <c r="ORQ173" s="10"/>
      <c r="ORR173" s="10"/>
      <c r="ORS173" s="10"/>
      <c r="ORT173" s="10"/>
      <c r="ORU173" s="10"/>
      <c r="ORV173" s="10"/>
      <c r="ORW173" s="10"/>
      <c r="ORX173" s="10"/>
      <c r="ORY173" s="10"/>
      <c r="ORZ173" s="10"/>
      <c r="OSA173" s="10"/>
      <c r="OSB173" s="10"/>
      <c r="OSC173" s="10"/>
      <c r="OSD173" s="10"/>
      <c r="OSE173" s="10"/>
      <c r="OSF173" s="10"/>
      <c r="OSG173" s="10"/>
      <c r="OSH173" s="10"/>
      <c r="OSI173" s="10"/>
      <c r="OSJ173" s="10"/>
      <c r="OSK173" s="10"/>
      <c r="OSL173" s="10"/>
      <c r="OSM173" s="10"/>
      <c r="OSN173" s="10"/>
      <c r="OSO173" s="10"/>
      <c r="OSP173" s="10"/>
      <c r="OSQ173" s="10"/>
      <c r="OSR173" s="10"/>
      <c r="OSS173" s="10"/>
      <c r="OST173" s="10"/>
      <c r="OSU173" s="10"/>
      <c r="OSV173" s="10"/>
      <c r="OSW173" s="10"/>
      <c r="OSX173" s="10"/>
      <c r="OSY173" s="10"/>
      <c r="OSZ173" s="10"/>
      <c r="OTA173" s="10"/>
      <c r="OTB173" s="10"/>
      <c r="OTC173" s="10"/>
      <c r="OTD173" s="10"/>
      <c r="OTE173" s="10"/>
      <c r="OTF173" s="10"/>
      <c r="OTG173" s="10"/>
      <c r="OTH173" s="10"/>
      <c r="OTI173" s="10"/>
      <c r="OTJ173" s="10"/>
      <c r="OTK173" s="10"/>
      <c r="OTL173" s="10"/>
      <c r="OTM173" s="10"/>
      <c r="OTN173" s="10"/>
      <c r="OTO173" s="10"/>
      <c r="OTP173" s="10"/>
      <c r="OTQ173" s="10"/>
      <c r="OTR173" s="10"/>
      <c r="OTS173" s="10"/>
      <c r="OTT173" s="10"/>
      <c r="OTU173" s="10"/>
      <c r="OTV173" s="10"/>
      <c r="OTW173" s="10"/>
      <c r="OTX173" s="10"/>
      <c r="OTY173" s="10"/>
      <c r="OTZ173" s="10"/>
      <c r="OUA173" s="10"/>
      <c r="OUB173" s="10"/>
      <c r="OUC173" s="10"/>
      <c r="OUD173" s="10"/>
      <c r="OUE173" s="10"/>
      <c r="OUF173" s="10"/>
      <c r="OUG173" s="10"/>
      <c r="OUH173" s="10"/>
      <c r="OUI173" s="10"/>
      <c r="OUJ173" s="10"/>
      <c r="OUK173" s="10"/>
      <c r="OUL173" s="10"/>
      <c r="OUM173" s="10"/>
      <c r="OUN173" s="10"/>
      <c r="OUO173" s="10"/>
      <c r="OUP173" s="10"/>
      <c r="OUQ173" s="10"/>
      <c r="OUR173" s="10"/>
      <c r="OUS173" s="10"/>
      <c r="OUT173" s="10"/>
      <c r="OUU173" s="10"/>
      <c r="OUV173" s="10"/>
      <c r="OUW173" s="10"/>
      <c r="OUX173" s="10"/>
      <c r="OUY173" s="10"/>
      <c r="OUZ173" s="10"/>
      <c r="OVA173" s="10"/>
      <c r="OVB173" s="10"/>
      <c r="OVC173" s="10"/>
      <c r="OVD173" s="10"/>
      <c r="OVE173" s="10"/>
      <c r="OVF173" s="10"/>
      <c r="OVG173" s="10"/>
      <c r="OVH173" s="10"/>
      <c r="OVI173" s="10"/>
      <c r="OVJ173" s="10"/>
      <c r="OVK173" s="10"/>
      <c r="OVL173" s="10"/>
      <c r="OVM173" s="10"/>
      <c r="OVN173" s="10"/>
      <c r="OVO173" s="10"/>
      <c r="OVP173" s="10"/>
      <c r="OVQ173" s="10"/>
      <c r="OVR173" s="10"/>
      <c r="OVS173" s="10"/>
      <c r="OVT173" s="10"/>
      <c r="OVU173" s="10"/>
      <c r="OVV173" s="10"/>
      <c r="OVW173" s="10"/>
      <c r="OVX173" s="10"/>
      <c r="OVY173" s="10"/>
      <c r="OVZ173" s="10"/>
      <c r="OWA173" s="10"/>
      <c r="OWB173" s="10"/>
      <c r="OWC173" s="10"/>
      <c r="OWD173" s="10"/>
      <c r="OWE173" s="10"/>
      <c r="OWF173" s="10"/>
      <c r="OWG173" s="10"/>
      <c r="OWH173" s="10"/>
      <c r="OWI173" s="10"/>
      <c r="OWJ173" s="10"/>
      <c r="OWK173" s="10"/>
      <c r="OWL173" s="10"/>
      <c r="OWM173" s="10"/>
      <c r="OWN173" s="10"/>
      <c r="OWO173" s="10"/>
      <c r="OWP173" s="10"/>
      <c r="OWQ173" s="10"/>
      <c r="OWR173" s="10"/>
      <c r="OWS173" s="10"/>
      <c r="OWT173" s="10"/>
      <c r="OWU173" s="10"/>
      <c r="OWV173" s="10"/>
      <c r="OWW173" s="10"/>
      <c r="OWX173" s="10"/>
      <c r="OWY173" s="10"/>
      <c r="OWZ173" s="10"/>
      <c r="OXA173" s="10"/>
      <c r="OXB173" s="10"/>
      <c r="OXC173" s="10"/>
      <c r="OXD173" s="10"/>
      <c r="OXE173" s="10"/>
      <c r="OXF173" s="10"/>
      <c r="OXG173" s="10"/>
      <c r="OXH173" s="10"/>
      <c r="OXI173" s="10"/>
      <c r="OXJ173" s="10"/>
      <c r="OXK173" s="10"/>
      <c r="OXL173" s="10"/>
      <c r="OXM173" s="10"/>
      <c r="OXN173" s="10"/>
      <c r="OXO173" s="10"/>
      <c r="OXP173" s="10"/>
      <c r="OXQ173" s="10"/>
      <c r="OXR173" s="10"/>
      <c r="OXS173" s="10"/>
      <c r="OXT173" s="10"/>
      <c r="OXU173" s="10"/>
      <c r="OXV173" s="10"/>
      <c r="OXW173" s="10"/>
      <c r="OXX173" s="10"/>
      <c r="OXY173" s="10"/>
      <c r="OXZ173" s="10"/>
      <c r="OYA173" s="10"/>
      <c r="OYB173" s="10"/>
      <c r="OYC173" s="10"/>
      <c r="OYD173" s="10"/>
      <c r="OYE173" s="10"/>
      <c r="OYF173" s="10"/>
      <c r="OYG173" s="10"/>
      <c r="OYH173" s="10"/>
      <c r="OYI173" s="10"/>
      <c r="OYJ173" s="10"/>
      <c r="OYK173" s="10"/>
      <c r="OYL173" s="10"/>
      <c r="OYM173" s="10"/>
      <c r="OYN173" s="10"/>
      <c r="OYO173" s="10"/>
      <c r="OYP173" s="10"/>
      <c r="OYQ173" s="10"/>
      <c r="OYR173" s="10"/>
      <c r="OYS173" s="10"/>
      <c r="OYT173" s="10"/>
      <c r="OYU173" s="10"/>
      <c r="OYV173" s="10"/>
      <c r="OYW173" s="10"/>
      <c r="OYX173" s="10"/>
      <c r="OYY173" s="10"/>
      <c r="OYZ173" s="10"/>
      <c r="OZA173" s="10"/>
      <c r="OZB173" s="10"/>
      <c r="OZC173" s="10"/>
      <c r="OZD173" s="10"/>
      <c r="OZE173" s="10"/>
      <c r="OZF173" s="10"/>
      <c r="OZG173" s="10"/>
      <c r="OZH173" s="10"/>
      <c r="OZI173" s="10"/>
      <c r="OZJ173" s="10"/>
      <c r="OZK173" s="10"/>
      <c r="OZL173" s="10"/>
      <c r="OZM173" s="10"/>
      <c r="OZN173" s="10"/>
      <c r="OZO173" s="10"/>
      <c r="OZP173" s="10"/>
      <c r="OZQ173" s="10"/>
      <c r="OZR173" s="10"/>
      <c r="OZS173" s="10"/>
      <c r="OZT173" s="10"/>
      <c r="OZU173" s="10"/>
      <c r="OZV173" s="10"/>
      <c r="OZW173" s="10"/>
      <c r="OZX173" s="10"/>
      <c r="OZY173" s="10"/>
      <c r="OZZ173" s="10"/>
      <c r="PAA173" s="10"/>
      <c r="PAB173" s="10"/>
      <c r="PAC173" s="10"/>
      <c r="PAD173" s="10"/>
      <c r="PAE173" s="10"/>
      <c r="PAF173" s="10"/>
      <c r="PAG173" s="10"/>
      <c r="PAH173" s="10"/>
      <c r="PAI173" s="10"/>
      <c r="PAJ173" s="10"/>
      <c r="PAK173" s="10"/>
      <c r="PAL173" s="10"/>
      <c r="PAM173" s="10"/>
      <c r="PAN173" s="10"/>
      <c r="PAO173" s="10"/>
      <c r="PAP173" s="10"/>
      <c r="PAQ173" s="10"/>
      <c r="PAR173" s="10"/>
      <c r="PAS173" s="10"/>
      <c r="PAT173" s="10"/>
      <c r="PAU173" s="10"/>
      <c r="PAV173" s="10"/>
      <c r="PAW173" s="10"/>
      <c r="PAX173" s="10"/>
      <c r="PAY173" s="10"/>
      <c r="PAZ173" s="10"/>
      <c r="PBA173" s="10"/>
      <c r="PBB173" s="10"/>
      <c r="PBC173" s="10"/>
      <c r="PBD173" s="10"/>
      <c r="PBE173" s="10"/>
      <c r="PBF173" s="10"/>
      <c r="PBG173" s="10"/>
      <c r="PBH173" s="10"/>
      <c r="PBI173" s="10"/>
      <c r="PBJ173" s="10"/>
      <c r="PBK173" s="10"/>
      <c r="PBL173" s="10"/>
      <c r="PBM173" s="10"/>
      <c r="PBN173" s="10"/>
      <c r="PBO173" s="10"/>
      <c r="PBP173" s="10"/>
      <c r="PBQ173" s="10"/>
      <c r="PBR173" s="10"/>
      <c r="PBS173" s="10"/>
      <c r="PBT173" s="10"/>
      <c r="PBU173" s="10"/>
      <c r="PBV173" s="10"/>
      <c r="PBW173" s="10"/>
      <c r="PBX173" s="10"/>
      <c r="PBY173" s="10"/>
      <c r="PBZ173" s="10"/>
      <c r="PCA173" s="10"/>
      <c r="PCB173" s="10"/>
      <c r="PCC173" s="10"/>
      <c r="PCD173" s="10"/>
      <c r="PCE173" s="10"/>
      <c r="PCF173" s="10"/>
      <c r="PCG173" s="10"/>
      <c r="PCH173" s="10"/>
      <c r="PCI173" s="10"/>
      <c r="PCJ173" s="10"/>
      <c r="PCK173" s="10"/>
      <c r="PCL173" s="10"/>
      <c r="PCM173" s="10"/>
      <c r="PCN173" s="10"/>
      <c r="PCO173" s="10"/>
      <c r="PCP173" s="10"/>
      <c r="PCQ173" s="10"/>
      <c r="PCR173" s="10"/>
      <c r="PCS173" s="10"/>
      <c r="PCT173" s="10"/>
      <c r="PCU173" s="10"/>
      <c r="PCV173" s="10"/>
      <c r="PCW173" s="10"/>
      <c r="PCX173" s="10"/>
      <c r="PCY173" s="10"/>
      <c r="PCZ173" s="10"/>
      <c r="PDA173" s="10"/>
      <c r="PDB173" s="10"/>
      <c r="PDC173" s="10"/>
      <c r="PDD173" s="10"/>
      <c r="PDE173" s="10"/>
      <c r="PDF173" s="10"/>
      <c r="PDG173" s="10"/>
      <c r="PDH173" s="10"/>
      <c r="PDI173" s="10"/>
      <c r="PDJ173" s="10"/>
      <c r="PDK173" s="10"/>
      <c r="PDL173" s="10"/>
      <c r="PDM173" s="10"/>
      <c r="PDN173" s="10"/>
      <c r="PDO173" s="10"/>
      <c r="PDP173" s="10"/>
      <c r="PDQ173" s="10"/>
      <c r="PDR173" s="10"/>
      <c r="PDS173" s="10"/>
      <c r="PDT173" s="10"/>
      <c r="PDU173" s="10"/>
      <c r="PDV173" s="10"/>
      <c r="PDW173" s="10"/>
      <c r="PDX173" s="10"/>
      <c r="PDY173" s="10"/>
      <c r="PDZ173" s="10"/>
      <c r="PEA173" s="10"/>
      <c r="PEB173" s="10"/>
      <c r="PEC173" s="10"/>
      <c r="PED173" s="10"/>
      <c r="PEE173" s="10"/>
      <c r="PEF173" s="10"/>
      <c r="PEG173" s="10"/>
      <c r="PEH173" s="10"/>
      <c r="PEI173" s="10"/>
      <c r="PEJ173" s="10"/>
      <c r="PEK173" s="10"/>
      <c r="PEL173" s="10"/>
      <c r="PEM173" s="10"/>
      <c r="PEN173" s="10"/>
      <c r="PEO173" s="10"/>
      <c r="PEP173" s="10"/>
      <c r="PEQ173" s="10"/>
      <c r="PER173" s="10"/>
      <c r="PES173" s="10"/>
      <c r="PET173" s="10"/>
      <c r="PEU173" s="10"/>
      <c r="PEV173" s="10"/>
      <c r="PEW173" s="10"/>
      <c r="PEX173" s="10"/>
      <c r="PEY173" s="10"/>
      <c r="PEZ173" s="10"/>
      <c r="PFA173" s="10"/>
      <c r="PFB173" s="10"/>
      <c r="PFC173" s="10"/>
      <c r="PFD173" s="10"/>
      <c r="PFE173" s="10"/>
      <c r="PFF173" s="10"/>
      <c r="PFG173" s="10"/>
      <c r="PFH173" s="10"/>
      <c r="PFI173" s="10"/>
      <c r="PFJ173" s="10"/>
      <c r="PFK173" s="10"/>
      <c r="PFL173" s="10"/>
      <c r="PFM173" s="10"/>
      <c r="PFN173" s="10"/>
      <c r="PFO173" s="10"/>
      <c r="PFP173" s="10"/>
      <c r="PFQ173" s="10"/>
      <c r="PFR173" s="10"/>
      <c r="PFS173" s="10"/>
      <c r="PFT173" s="10"/>
      <c r="PFU173" s="10"/>
      <c r="PFV173" s="10"/>
      <c r="PFW173" s="10"/>
      <c r="PFX173" s="10"/>
      <c r="PFY173" s="10"/>
      <c r="PFZ173" s="10"/>
      <c r="PGA173" s="10"/>
      <c r="PGB173" s="10"/>
      <c r="PGC173" s="10"/>
      <c r="PGD173" s="10"/>
      <c r="PGE173" s="10"/>
      <c r="PGF173" s="10"/>
      <c r="PGG173" s="10"/>
      <c r="PGH173" s="10"/>
      <c r="PGI173" s="10"/>
      <c r="PGJ173" s="10"/>
      <c r="PGK173" s="10"/>
      <c r="PGL173" s="10"/>
      <c r="PGM173" s="10"/>
      <c r="PGN173" s="10"/>
      <c r="PGO173" s="10"/>
      <c r="PGP173" s="10"/>
      <c r="PGQ173" s="10"/>
      <c r="PGR173" s="10"/>
      <c r="PGS173" s="10"/>
      <c r="PGT173" s="10"/>
      <c r="PGU173" s="10"/>
      <c r="PGV173" s="10"/>
      <c r="PGW173" s="10"/>
      <c r="PGX173" s="10"/>
      <c r="PGY173" s="10"/>
      <c r="PGZ173" s="10"/>
      <c r="PHA173" s="10"/>
      <c r="PHB173" s="10"/>
      <c r="PHC173" s="10"/>
      <c r="PHD173" s="10"/>
      <c r="PHE173" s="10"/>
      <c r="PHF173" s="10"/>
      <c r="PHG173" s="10"/>
      <c r="PHH173" s="10"/>
      <c r="PHI173" s="10"/>
      <c r="PHJ173" s="10"/>
      <c r="PHK173" s="10"/>
      <c r="PHL173" s="10"/>
      <c r="PHM173" s="10"/>
      <c r="PHN173" s="10"/>
      <c r="PHO173" s="10"/>
      <c r="PHP173" s="10"/>
      <c r="PHQ173" s="10"/>
      <c r="PHR173" s="10"/>
      <c r="PHS173" s="10"/>
      <c r="PHT173" s="10"/>
      <c r="PHU173" s="10"/>
      <c r="PHV173" s="10"/>
      <c r="PHW173" s="10"/>
      <c r="PHX173" s="10"/>
      <c r="PHY173" s="10"/>
      <c r="PHZ173" s="10"/>
      <c r="PIA173" s="10"/>
      <c r="PIB173" s="10"/>
      <c r="PIC173" s="10"/>
      <c r="PID173" s="10"/>
      <c r="PIE173" s="10"/>
      <c r="PIF173" s="10"/>
      <c r="PIG173" s="10"/>
      <c r="PIH173" s="10"/>
      <c r="PII173" s="10"/>
      <c r="PIJ173" s="10"/>
      <c r="PIK173" s="10"/>
      <c r="PIL173" s="10"/>
      <c r="PIM173" s="10"/>
      <c r="PIN173" s="10"/>
      <c r="PIO173" s="10"/>
      <c r="PIP173" s="10"/>
      <c r="PIQ173" s="10"/>
      <c r="PIR173" s="10"/>
      <c r="PIS173" s="10"/>
      <c r="PIT173" s="10"/>
      <c r="PIU173" s="10"/>
      <c r="PIV173" s="10"/>
      <c r="PIW173" s="10"/>
      <c r="PIX173" s="10"/>
      <c r="PIY173" s="10"/>
      <c r="PIZ173" s="10"/>
      <c r="PJA173" s="10"/>
      <c r="PJB173" s="10"/>
      <c r="PJC173" s="10"/>
      <c r="PJD173" s="10"/>
      <c r="PJE173" s="10"/>
      <c r="PJF173" s="10"/>
      <c r="PJG173" s="10"/>
      <c r="PJH173" s="10"/>
      <c r="PJI173" s="10"/>
      <c r="PJJ173" s="10"/>
      <c r="PJK173" s="10"/>
      <c r="PJL173" s="10"/>
      <c r="PJM173" s="10"/>
      <c r="PJN173" s="10"/>
      <c r="PJO173" s="10"/>
      <c r="PJP173" s="10"/>
      <c r="PJQ173" s="10"/>
      <c r="PJR173" s="10"/>
      <c r="PJS173" s="10"/>
      <c r="PJT173" s="10"/>
      <c r="PJU173" s="10"/>
      <c r="PJV173" s="10"/>
      <c r="PJW173" s="10"/>
      <c r="PJX173" s="10"/>
      <c r="PJY173" s="10"/>
      <c r="PJZ173" s="10"/>
      <c r="PKA173" s="10"/>
      <c r="PKB173" s="10"/>
      <c r="PKC173" s="10"/>
      <c r="PKD173" s="10"/>
      <c r="PKE173" s="10"/>
      <c r="PKF173" s="10"/>
      <c r="PKG173" s="10"/>
      <c r="PKH173" s="10"/>
      <c r="PKI173" s="10"/>
      <c r="PKJ173" s="10"/>
      <c r="PKK173" s="10"/>
      <c r="PKL173" s="10"/>
      <c r="PKM173" s="10"/>
      <c r="PKN173" s="10"/>
      <c r="PKO173" s="10"/>
      <c r="PKP173" s="10"/>
      <c r="PKQ173" s="10"/>
      <c r="PKR173" s="10"/>
      <c r="PKS173" s="10"/>
      <c r="PKT173" s="10"/>
      <c r="PKU173" s="10"/>
      <c r="PKV173" s="10"/>
      <c r="PKW173" s="10"/>
      <c r="PKX173" s="10"/>
      <c r="PKY173" s="10"/>
      <c r="PKZ173" s="10"/>
      <c r="PLA173" s="10"/>
      <c r="PLB173" s="10"/>
      <c r="PLC173" s="10"/>
      <c r="PLD173" s="10"/>
      <c r="PLE173" s="10"/>
      <c r="PLF173" s="10"/>
      <c r="PLG173" s="10"/>
      <c r="PLH173" s="10"/>
      <c r="PLI173" s="10"/>
      <c r="PLJ173" s="10"/>
      <c r="PLK173" s="10"/>
      <c r="PLL173" s="10"/>
      <c r="PLM173" s="10"/>
      <c r="PLN173" s="10"/>
      <c r="PLO173" s="10"/>
      <c r="PLP173" s="10"/>
      <c r="PLQ173" s="10"/>
      <c r="PLR173" s="10"/>
      <c r="PLS173" s="10"/>
      <c r="PLT173" s="10"/>
      <c r="PLU173" s="10"/>
      <c r="PLV173" s="10"/>
      <c r="PLW173" s="10"/>
      <c r="PLX173" s="10"/>
      <c r="PLY173" s="10"/>
      <c r="PLZ173" s="10"/>
      <c r="PMA173" s="10"/>
      <c r="PMB173" s="10"/>
      <c r="PMC173" s="10"/>
      <c r="PMD173" s="10"/>
      <c r="PME173" s="10"/>
      <c r="PMF173" s="10"/>
      <c r="PMG173" s="10"/>
      <c r="PMH173" s="10"/>
      <c r="PMI173" s="10"/>
      <c r="PMJ173" s="10"/>
      <c r="PMK173" s="10"/>
      <c r="PML173" s="10"/>
      <c r="PMM173" s="10"/>
      <c r="PMN173" s="10"/>
      <c r="PMO173" s="10"/>
      <c r="PMP173" s="10"/>
      <c r="PMQ173" s="10"/>
      <c r="PMR173" s="10"/>
      <c r="PMS173" s="10"/>
      <c r="PMT173" s="10"/>
      <c r="PMU173" s="10"/>
      <c r="PMV173" s="10"/>
      <c r="PMW173" s="10"/>
      <c r="PMX173" s="10"/>
      <c r="PMY173" s="10"/>
      <c r="PMZ173" s="10"/>
      <c r="PNA173" s="10"/>
      <c r="PNB173" s="10"/>
      <c r="PNC173" s="10"/>
      <c r="PND173" s="10"/>
      <c r="PNE173" s="10"/>
      <c r="PNF173" s="10"/>
      <c r="PNG173" s="10"/>
      <c r="PNH173" s="10"/>
      <c r="PNI173" s="10"/>
      <c r="PNJ173" s="10"/>
      <c r="PNK173" s="10"/>
      <c r="PNL173" s="10"/>
      <c r="PNM173" s="10"/>
      <c r="PNN173" s="10"/>
      <c r="PNO173" s="10"/>
      <c r="PNP173" s="10"/>
      <c r="PNQ173" s="10"/>
      <c r="PNR173" s="10"/>
      <c r="PNS173" s="10"/>
      <c r="PNT173" s="10"/>
      <c r="PNU173" s="10"/>
      <c r="PNV173" s="10"/>
      <c r="PNW173" s="10"/>
      <c r="PNX173" s="10"/>
      <c r="PNY173" s="10"/>
      <c r="PNZ173" s="10"/>
      <c r="POA173" s="10"/>
      <c r="POB173" s="10"/>
      <c r="POC173" s="10"/>
      <c r="POD173" s="10"/>
      <c r="POE173" s="10"/>
      <c r="POF173" s="10"/>
      <c r="POG173" s="10"/>
      <c r="POH173" s="10"/>
      <c r="POI173" s="10"/>
      <c r="POJ173" s="10"/>
      <c r="POK173" s="10"/>
      <c r="POL173" s="10"/>
      <c r="POM173" s="10"/>
      <c r="PON173" s="10"/>
      <c r="POO173" s="10"/>
      <c r="POP173" s="10"/>
      <c r="POQ173" s="10"/>
      <c r="POR173" s="10"/>
      <c r="POS173" s="10"/>
      <c r="POT173" s="10"/>
      <c r="POU173" s="10"/>
      <c r="POV173" s="10"/>
      <c r="POW173" s="10"/>
      <c r="POX173" s="10"/>
      <c r="POY173" s="10"/>
      <c r="POZ173" s="10"/>
      <c r="PPA173" s="10"/>
      <c r="PPB173" s="10"/>
      <c r="PPC173" s="10"/>
      <c r="PPD173" s="10"/>
      <c r="PPE173" s="10"/>
      <c r="PPF173" s="10"/>
      <c r="PPG173" s="10"/>
      <c r="PPH173" s="10"/>
      <c r="PPI173" s="10"/>
      <c r="PPJ173" s="10"/>
      <c r="PPK173" s="10"/>
      <c r="PPL173" s="10"/>
      <c r="PPM173" s="10"/>
      <c r="PPN173" s="10"/>
      <c r="PPO173" s="10"/>
      <c r="PPP173" s="10"/>
      <c r="PPQ173" s="10"/>
      <c r="PPR173" s="10"/>
      <c r="PPS173" s="10"/>
      <c r="PPT173" s="10"/>
      <c r="PPU173" s="10"/>
      <c r="PPV173" s="10"/>
      <c r="PPW173" s="10"/>
      <c r="PPX173" s="10"/>
      <c r="PPY173" s="10"/>
      <c r="PPZ173" s="10"/>
      <c r="PQA173" s="10"/>
      <c r="PQB173" s="10"/>
      <c r="PQC173" s="10"/>
      <c r="PQD173" s="10"/>
      <c r="PQE173" s="10"/>
      <c r="PQF173" s="10"/>
      <c r="PQG173" s="10"/>
      <c r="PQH173" s="10"/>
      <c r="PQI173" s="10"/>
      <c r="PQJ173" s="10"/>
      <c r="PQK173" s="10"/>
      <c r="PQL173" s="10"/>
      <c r="PQM173" s="10"/>
      <c r="PQN173" s="10"/>
      <c r="PQO173" s="10"/>
      <c r="PQP173" s="10"/>
      <c r="PQQ173" s="10"/>
      <c r="PQR173" s="10"/>
      <c r="PQS173" s="10"/>
      <c r="PQT173" s="10"/>
      <c r="PQU173" s="10"/>
      <c r="PQV173" s="10"/>
      <c r="PQW173" s="10"/>
      <c r="PQX173" s="10"/>
      <c r="PQY173" s="10"/>
      <c r="PQZ173" s="10"/>
      <c r="PRA173" s="10"/>
      <c r="PRB173" s="10"/>
      <c r="PRC173" s="10"/>
      <c r="PRD173" s="10"/>
      <c r="PRE173" s="10"/>
      <c r="PRF173" s="10"/>
      <c r="PRG173" s="10"/>
      <c r="PRH173" s="10"/>
      <c r="PRI173" s="10"/>
      <c r="PRJ173" s="10"/>
      <c r="PRK173" s="10"/>
      <c r="PRL173" s="10"/>
      <c r="PRM173" s="10"/>
      <c r="PRN173" s="10"/>
      <c r="PRO173" s="10"/>
      <c r="PRP173" s="10"/>
      <c r="PRQ173" s="10"/>
      <c r="PRR173" s="10"/>
      <c r="PRS173" s="10"/>
      <c r="PRT173" s="10"/>
      <c r="PRU173" s="10"/>
      <c r="PRV173" s="10"/>
      <c r="PRW173" s="10"/>
      <c r="PRX173" s="10"/>
      <c r="PRY173" s="10"/>
      <c r="PRZ173" s="10"/>
      <c r="PSA173" s="10"/>
      <c r="PSB173" s="10"/>
      <c r="PSC173" s="10"/>
      <c r="PSD173" s="10"/>
      <c r="PSE173" s="10"/>
      <c r="PSF173" s="10"/>
      <c r="PSG173" s="10"/>
      <c r="PSH173" s="10"/>
      <c r="PSI173" s="10"/>
      <c r="PSJ173" s="10"/>
      <c r="PSK173" s="10"/>
      <c r="PSL173" s="10"/>
      <c r="PSM173" s="10"/>
      <c r="PSN173" s="10"/>
      <c r="PSO173" s="10"/>
      <c r="PSP173" s="10"/>
      <c r="PSQ173" s="10"/>
      <c r="PSR173" s="10"/>
      <c r="PSS173" s="10"/>
      <c r="PST173" s="10"/>
      <c r="PSU173" s="10"/>
      <c r="PSV173" s="10"/>
      <c r="PSW173" s="10"/>
      <c r="PSX173" s="10"/>
      <c r="PSY173" s="10"/>
      <c r="PSZ173" s="10"/>
      <c r="PTA173" s="10"/>
      <c r="PTB173" s="10"/>
      <c r="PTC173" s="10"/>
      <c r="PTD173" s="10"/>
      <c r="PTE173" s="10"/>
      <c r="PTF173" s="10"/>
      <c r="PTG173" s="10"/>
      <c r="PTH173" s="10"/>
      <c r="PTI173" s="10"/>
      <c r="PTJ173" s="10"/>
      <c r="PTK173" s="10"/>
      <c r="PTL173" s="10"/>
      <c r="PTM173" s="10"/>
      <c r="PTN173" s="10"/>
      <c r="PTO173" s="10"/>
      <c r="PTP173" s="10"/>
      <c r="PTQ173" s="10"/>
      <c r="PTR173" s="10"/>
      <c r="PTS173" s="10"/>
      <c r="PTT173" s="10"/>
      <c r="PTU173" s="10"/>
      <c r="PTV173" s="10"/>
      <c r="PTW173" s="10"/>
      <c r="PTX173" s="10"/>
      <c r="PTY173" s="10"/>
      <c r="PTZ173" s="10"/>
      <c r="PUA173" s="10"/>
      <c r="PUB173" s="10"/>
      <c r="PUC173" s="10"/>
      <c r="PUD173" s="10"/>
      <c r="PUE173" s="10"/>
      <c r="PUF173" s="10"/>
      <c r="PUG173" s="10"/>
      <c r="PUH173" s="10"/>
      <c r="PUI173" s="10"/>
      <c r="PUJ173" s="10"/>
      <c r="PUK173" s="10"/>
      <c r="PUL173" s="10"/>
      <c r="PUM173" s="10"/>
      <c r="PUN173" s="10"/>
      <c r="PUO173" s="10"/>
      <c r="PUP173" s="10"/>
      <c r="PUQ173" s="10"/>
      <c r="PUR173" s="10"/>
      <c r="PUS173" s="10"/>
      <c r="PUT173" s="10"/>
      <c r="PUU173" s="10"/>
      <c r="PUV173" s="10"/>
      <c r="PUW173" s="10"/>
      <c r="PUX173" s="10"/>
      <c r="PUY173" s="10"/>
      <c r="PUZ173" s="10"/>
      <c r="PVA173" s="10"/>
      <c r="PVB173" s="10"/>
      <c r="PVC173" s="10"/>
      <c r="PVD173" s="10"/>
      <c r="PVE173" s="10"/>
      <c r="PVF173" s="10"/>
      <c r="PVG173" s="10"/>
      <c r="PVH173" s="10"/>
      <c r="PVI173" s="10"/>
      <c r="PVJ173" s="10"/>
      <c r="PVK173" s="10"/>
      <c r="PVL173" s="10"/>
      <c r="PVM173" s="10"/>
      <c r="PVN173" s="10"/>
      <c r="PVO173" s="10"/>
      <c r="PVP173" s="10"/>
      <c r="PVQ173" s="10"/>
      <c r="PVR173" s="10"/>
      <c r="PVS173" s="10"/>
      <c r="PVT173" s="10"/>
      <c r="PVU173" s="10"/>
      <c r="PVV173" s="10"/>
      <c r="PVW173" s="10"/>
      <c r="PVX173" s="10"/>
      <c r="PVY173" s="10"/>
      <c r="PVZ173" s="10"/>
      <c r="PWA173" s="10"/>
      <c r="PWB173" s="10"/>
      <c r="PWC173" s="10"/>
      <c r="PWD173" s="10"/>
      <c r="PWE173" s="10"/>
      <c r="PWF173" s="10"/>
      <c r="PWG173" s="10"/>
      <c r="PWH173" s="10"/>
      <c r="PWI173" s="10"/>
      <c r="PWJ173" s="10"/>
      <c r="PWK173" s="10"/>
      <c r="PWL173" s="10"/>
      <c r="PWM173" s="10"/>
      <c r="PWN173" s="10"/>
      <c r="PWO173" s="10"/>
      <c r="PWP173" s="10"/>
      <c r="PWQ173" s="10"/>
      <c r="PWR173" s="10"/>
      <c r="PWS173" s="10"/>
      <c r="PWT173" s="10"/>
      <c r="PWU173" s="10"/>
      <c r="PWV173" s="10"/>
      <c r="PWW173" s="10"/>
      <c r="PWX173" s="10"/>
      <c r="PWY173" s="10"/>
      <c r="PWZ173" s="10"/>
      <c r="PXA173" s="10"/>
      <c r="PXB173" s="10"/>
      <c r="PXC173" s="10"/>
      <c r="PXD173" s="10"/>
      <c r="PXE173" s="10"/>
      <c r="PXF173" s="10"/>
      <c r="PXG173" s="10"/>
      <c r="PXH173" s="10"/>
      <c r="PXI173" s="10"/>
      <c r="PXJ173" s="10"/>
      <c r="PXK173" s="10"/>
      <c r="PXL173" s="10"/>
      <c r="PXM173" s="10"/>
      <c r="PXN173" s="10"/>
      <c r="PXO173" s="10"/>
      <c r="PXP173" s="10"/>
      <c r="PXQ173" s="10"/>
      <c r="PXR173" s="10"/>
      <c r="PXS173" s="10"/>
      <c r="PXT173" s="10"/>
      <c r="PXU173" s="10"/>
      <c r="PXV173" s="10"/>
      <c r="PXW173" s="10"/>
      <c r="PXX173" s="10"/>
      <c r="PXY173" s="10"/>
      <c r="PXZ173" s="10"/>
      <c r="PYA173" s="10"/>
      <c r="PYB173" s="10"/>
      <c r="PYC173" s="10"/>
      <c r="PYD173" s="10"/>
      <c r="PYE173" s="10"/>
      <c r="PYF173" s="10"/>
      <c r="PYG173" s="10"/>
      <c r="PYH173" s="10"/>
      <c r="PYI173" s="10"/>
      <c r="PYJ173" s="10"/>
      <c r="PYK173" s="10"/>
      <c r="PYL173" s="10"/>
      <c r="PYM173" s="10"/>
      <c r="PYN173" s="10"/>
      <c r="PYO173" s="10"/>
      <c r="PYP173" s="10"/>
      <c r="PYQ173" s="10"/>
      <c r="PYR173" s="10"/>
      <c r="PYS173" s="10"/>
      <c r="PYT173" s="10"/>
      <c r="PYU173" s="10"/>
      <c r="PYV173" s="10"/>
      <c r="PYW173" s="10"/>
      <c r="PYX173" s="10"/>
      <c r="PYY173" s="10"/>
      <c r="PYZ173" s="10"/>
      <c r="PZA173" s="10"/>
      <c r="PZB173" s="10"/>
      <c r="PZC173" s="10"/>
      <c r="PZD173" s="10"/>
      <c r="PZE173" s="10"/>
      <c r="PZF173" s="10"/>
      <c r="PZG173" s="10"/>
      <c r="PZH173" s="10"/>
      <c r="PZI173" s="10"/>
      <c r="PZJ173" s="10"/>
      <c r="PZK173" s="10"/>
      <c r="PZL173" s="10"/>
      <c r="PZM173" s="10"/>
      <c r="PZN173" s="10"/>
      <c r="PZO173" s="10"/>
      <c r="PZP173" s="10"/>
      <c r="PZQ173" s="10"/>
      <c r="PZR173" s="10"/>
      <c r="PZS173" s="10"/>
      <c r="PZT173" s="10"/>
      <c r="PZU173" s="10"/>
      <c r="PZV173" s="10"/>
      <c r="PZW173" s="10"/>
      <c r="PZX173" s="10"/>
      <c r="PZY173" s="10"/>
      <c r="PZZ173" s="10"/>
      <c r="QAA173" s="10"/>
      <c r="QAB173" s="10"/>
      <c r="QAC173" s="10"/>
      <c r="QAD173" s="10"/>
      <c r="QAE173" s="10"/>
      <c r="QAF173" s="10"/>
      <c r="QAG173" s="10"/>
      <c r="QAH173" s="10"/>
      <c r="QAI173" s="10"/>
      <c r="QAJ173" s="10"/>
      <c r="QAK173" s="10"/>
      <c r="QAL173" s="10"/>
      <c r="QAM173" s="10"/>
      <c r="QAN173" s="10"/>
      <c r="QAO173" s="10"/>
      <c r="QAP173" s="10"/>
      <c r="QAQ173" s="10"/>
      <c r="QAR173" s="10"/>
      <c r="QAS173" s="10"/>
      <c r="QAT173" s="10"/>
      <c r="QAU173" s="10"/>
      <c r="QAV173" s="10"/>
      <c r="QAW173" s="10"/>
      <c r="QAX173" s="10"/>
      <c r="QAY173" s="10"/>
      <c r="QAZ173" s="10"/>
      <c r="QBA173" s="10"/>
      <c r="QBB173" s="10"/>
      <c r="QBC173" s="10"/>
      <c r="QBD173" s="10"/>
      <c r="QBE173" s="10"/>
      <c r="QBF173" s="10"/>
      <c r="QBG173" s="10"/>
      <c r="QBH173" s="10"/>
      <c r="QBI173" s="10"/>
      <c r="QBJ173" s="10"/>
      <c r="QBK173" s="10"/>
      <c r="QBL173" s="10"/>
      <c r="QBM173" s="10"/>
      <c r="QBN173" s="10"/>
      <c r="QBO173" s="10"/>
      <c r="QBP173" s="10"/>
      <c r="QBQ173" s="10"/>
      <c r="QBR173" s="10"/>
      <c r="QBS173" s="10"/>
      <c r="QBT173" s="10"/>
      <c r="QBU173" s="10"/>
      <c r="QBV173" s="10"/>
      <c r="QBW173" s="10"/>
      <c r="QBX173" s="10"/>
      <c r="QBY173" s="10"/>
      <c r="QBZ173" s="10"/>
      <c r="QCA173" s="10"/>
      <c r="QCB173" s="10"/>
      <c r="QCC173" s="10"/>
      <c r="QCD173" s="10"/>
      <c r="QCE173" s="10"/>
      <c r="QCF173" s="10"/>
      <c r="QCG173" s="10"/>
      <c r="QCH173" s="10"/>
      <c r="QCI173" s="10"/>
      <c r="QCJ173" s="10"/>
      <c r="QCK173" s="10"/>
      <c r="QCL173" s="10"/>
      <c r="QCM173" s="10"/>
      <c r="QCN173" s="10"/>
      <c r="QCO173" s="10"/>
      <c r="QCP173" s="10"/>
      <c r="QCQ173" s="10"/>
      <c r="QCR173" s="10"/>
      <c r="QCS173" s="10"/>
      <c r="QCT173" s="10"/>
      <c r="QCU173" s="10"/>
      <c r="QCV173" s="10"/>
      <c r="QCW173" s="10"/>
      <c r="QCX173" s="10"/>
      <c r="QCY173" s="10"/>
      <c r="QCZ173" s="10"/>
      <c r="QDA173" s="10"/>
      <c r="QDB173" s="10"/>
      <c r="QDC173" s="10"/>
      <c r="QDD173" s="10"/>
      <c r="QDE173" s="10"/>
      <c r="QDF173" s="10"/>
      <c r="QDG173" s="10"/>
      <c r="QDH173" s="10"/>
      <c r="QDI173" s="10"/>
      <c r="QDJ173" s="10"/>
      <c r="QDK173" s="10"/>
      <c r="QDL173" s="10"/>
      <c r="QDM173" s="10"/>
      <c r="QDN173" s="10"/>
      <c r="QDO173" s="10"/>
      <c r="QDP173" s="10"/>
      <c r="QDQ173" s="10"/>
      <c r="QDR173" s="10"/>
      <c r="QDS173" s="10"/>
      <c r="QDT173" s="10"/>
      <c r="QDU173" s="10"/>
      <c r="QDV173" s="10"/>
      <c r="QDW173" s="10"/>
      <c r="QDX173" s="10"/>
      <c r="QDY173" s="10"/>
      <c r="QDZ173" s="10"/>
      <c r="QEA173" s="10"/>
      <c r="QEB173" s="10"/>
      <c r="QEC173" s="10"/>
      <c r="QED173" s="10"/>
      <c r="QEE173" s="10"/>
      <c r="QEF173" s="10"/>
      <c r="QEG173" s="10"/>
      <c r="QEH173" s="10"/>
      <c r="QEI173" s="10"/>
      <c r="QEJ173" s="10"/>
      <c r="QEK173" s="10"/>
      <c r="QEL173" s="10"/>
      <c r="QEM173" s="10"/>
      <c r="QEN173" s="10"/>
      <c r="QEO173" s="10"/>
      <c r="QEP173" s="10"/>
      <c r="QEQ173" s="10"/>
      <c r="QER173" s="10"/>
      <c r="QES173" s="10"/>
      <c r="QET173" s="10"/>
      <c r="QEU173" s="10"/>
      <c r="QEV173" s="10"/>
      <c r="QEW173" s="10"/>
      <c r="QEX173" s="10"/>
      <c r="QEY173" s="10"/>
      <c r="QEZ173" s="10"/>
      <c r="QFA173" s="10"/>
      <c r="QFB173" s="10"/>
      <c r="QFC173" s="10"/>
      <c r="QFD173" s="10"/>
      <c r="QFE173" s="10"/>
      <c r="QFF173" s="10"/>
      <c r="QFG173" s="10"/>
      <c r="QFH173" s="10"/>
      <c r="QFI173" s="10"/>
      <c r="QFJ173" s="10"/>
      <c r="QFK173" s="10"/>
      <c r="QFL173" s="10"/>
      <c r="QFM173" s="10"/>
      <c r="QFN173" s="10"/>
      <c r="QFO173" s="10"/>
      <c r="QFP173" s="10"/>
      <c r="QFQ173" s="10"/>
      <c r="QFR173" s="10"/>
      <c r="QFS173" s="10"/>
      <c r="QFT173" s="10"/>
      <c r="QFU173" s="10"/>
      <c r="QFV173" s="10"/>
      <c r="QFW173" s="10"/>
      <c r="QFX173" s="10"/>
      <c r="QFY173" s="10"/>
      <c r="QFZ173" s="10"/>
      <c r="QGA173" s="10"/>
      <c r="QGB173" s="10"/>
      <c r="QGC173" s="10"/>
      <c r="QGD173" s="10"/>
      <c r="QGE173" s="10"/>
      <c r="QGF173" s="10"/>
      <c r="QGG173" s="10"/>
      <c r="QGH173" s="10"/>
      <c r="QGI173" s="10"/>
      <c r="QGJ173" s="10"/>
      <c r="QGK173" s="10"/>
      <c r="QGL173" s="10"/>
      <c r="QGM173" s="10"/>
      <c r="QGN173" s="10"/>
      <c r="QGO173" s="10"/>
      <c r="QGP173" s="10"/>
      <c r="QGQ173" s="10"/>
      <c r="QGR173" s="10"/>
      <c r="QGS173" s="10"/>
      <c r="QGT173" s="10"/>
      <c r="QGU173" s="10"/>
      <c r="QGV173" s="10"/>
      <c r="QGW173" s="10"/>
      <c r="QGX173" s="10"/>
      <c r="QGY173" s="10"/>
      <c r="QGZ173" s="10"/>
      <c r="QHA173" s="10"/>
      <c r="QHB173" s="10"/>
      <c r="QHC173" s="10"/>
      <c r="QHD173" s="10"/>
      <c r="QHE173" s="10"/>
      <c r="QHF173" s="10"/>
      <c r="QHG173" s="10"/>
      <c r="QHH173" s="10"/>
      <c r="QHI173" s="10"/>
      <c r="QHJ173" s="10"/>
      <c r="QHK173" s="10"/>
      <c r="QHL173" s="10"/>
      <c r="QHM173" s="10"/>
      <c r="QHN173" s="10"/>
      <c r="QHO173" s="10"/>
      <c r="QHP173" s="10"/>
      <c r="QHQ173" s="10"/>
      <c r="QHR173" s="10"/>
      <c r="QHS173" s="10"/>
      <c r="QHT173" s="10"/>
      <c r="QHU173" s="10"/>
      <c r="QHV173" s="10"/>
      <c r="QHW173" s="10"/>
      <c r="QHX173" s="10"/>
      <c r="QHY173" s="10"/>
      <c r="QHZ173" s="10"/>
      <c r="QIA173" s="10"/>
      <c r="QIB173" s="10"/>
      <c r="QIC173" s="10"/>
      <c r="QID173" s="10"/>
      <c r="QIE173" s="10"/>
      <c r="QIF173" s="10"/>
      <c r="QIG173" s="10"/>
      <c r="QIH173" s="10"/>
      <c r="QII173" s="10"/>
      <c r="QIJ173" s="10"/>
      <c r="QIK173" s="10"/>
      <c r="QIL173" s="10"/>
      <c r="QIM173" s="10"/>
      <c r="QIN173" s="10"/>
      <c r="QIO173" s="10"/>
      <c r="QIP173" s="10"/>
      <c r="QIQ173" s="10"/>
      <c r="QIR173" s="10"/>
      <c r="QIS173" s="10"/>
      <c r="QIT173" s="10"/>
      <c r="QIU173" s="10"/>
      <c r="QIV173" s="10"/>
      <c r="QIW173" s="10"/>
      <c r="QIX173" s="10"/>
      <c r="QIY173" s="10"/>
      <c r="QIZ173" s="10"/>
      <c r="QJA173" s="10"/>
      <c r="QJB173" s="10"/>
      <c r="QJC173" s="10"/>
      <c r="QJD173" s="10"/>
      <c r="QJE173" s="10"/>
      <c r="QJF173" s="10"/>
      <c r="QJG173" s="10"/>
      <c r="QJH173" s="10"/>
      <c r="QJI173" s="10"/>
      <c r="QJJ173" s="10"/>
      <c r="QJK173" s="10"/>
      <c r="QJL173" s="10"/>
      <c r="QJM173" s="10"/>
      <c r="QJN173" s="10"/>
      <c r="QJO173" s="10"/>
      <c r="QJP173" s="10"/>
      <c r="QJQ173" s="10"/>
      <c r="QJR173" s="10"/>
      <c r="QJS173" s="10"/>
      <c r="QJT173" s="10"/>
      <c r="QJU173" s="10"/>
      <c r="QJV173" s="10"/>
      <c r="QJW173" s="10"/>
      <c r="QJX173" s="10"/>
      <c r="QJY173" s="10"/>
      <c r="QJZ173" s="10"/>
      <c r="QKA173" s="10"/>
      <c r="QKB173" s="10"/>
      <c r="QKC173" s="10"/>
      <c r="QKD173" s="10"/>
      <c r="QKE173" s="10"/>
      <c r="QKF173" s="10"/>
      <c r="QKG173" s="10"/>
      <c r="QKH173" s="10"/>
      <c r="QKI173" s="10"/>
      <c r="QKJ173" s="10"/>
      <c r="QKK173" s="10"/>
      <c r="QKL173" s="10"/>
      <c r="QKM173" s="10"/>
      <c r="QKN173" s="10"/>
      <c r="QKO173" s="10"/>
      <c r="QKP173" s="10"/>
      <c r="QKQ173" s="10"/>
      <c r="QKR173" s="10"/>
      <c r="QKS173" s="10"/>
      <c r="QKT173" s="10"/>
      <c r="QKU173" s="10"/>
      <c r="QKV173" s="10"/>
      <c r="QKW173" s="10"/>
      <c r="QKX173" s="10"/>
      <c r="QKY173" s="10"/>
      <c r="QKZ173" s="10"/>
      <c r="QLA173" s="10"/>
      <c r="QLB173" s="10"/>
      <c r="QLC173" s="10"/>
      <c r="QLD173" s="10"/>
      <c r="QLE173" s="10"/>
      <c r="QLF173" s="10"/>
      <c r="QLG173" s="10"/>
      <c r="QLH173" s="10"/>
      <c r="QLI173" s="10"/>
      <c r="QLJ173" s="10"/>
      <c r="QLK173" s="10"/>
      <c r="QLL173" s="10"/>
      <c r="QLM173" s="10"/>
      <c r="QLN173" s="10"/>
      <c r="QLO173" s="10"/>
      <c r="QLP173" s="10"/>
      <c r="QLQ173" s="10"/>
      <c r="QLR173" s="10"/>
      <c r="QLS173" s="10"/>
      <c r="QLT173" s="10"/>
      <c r="QLU173" s="10"/>
      <c r="QLV173" s="10"/>
      <c r="QLW173" s="10"/>
      <c r="QLX173" s="10"/>
      <c r="QLY173" s="10"/>
      <c r="QLZ173" s="10"/>
      <c r="QMA173" s="10"/>
      <c r="QMB173" s="10"/>
      <c r="QMC173" s="10"/>
      <c r="QMD173" s="10"/>
      <c r="QME173" s="10"/>
      <c r="QMF173" s="10"/>
      <c r="QMG173" s="10"/>
      <c r="QMH173" s="10"/>
      <c r="QMI173" s="10"/>
      <c r="QMJ173" s="10"/>
      <c r="QMK173" s="10"/>
      <c r="QML173" s="10"/>
      <c r="QMM173" s="10"/>
      <c r="QMN173" s="10"/>
      <c r="QMO173" s="10"/>
      <c r="QMP173" s="10"/>
      <c r="QMQ173" s="10"/>
      <c r="QMR173" s="10"/>
      <c r="QMS173" s="10"/>
      <c r="QMT173" s="10"/>
      <c r="QMU173" s="10"/>
      <c r="QMV173" s="10"/>
      <c r="QMW173" s="10"/>
      <c r="QMX173" s="10"/>
      <c r="QMY173" s="10"/>
      <c r="QMZ173" s="10"/>
      <c r="QNA173" s="10"/>
      <c r="QNB173" s="10"/>
      <c r="QNC173" s="10"/>
      <c r="QND173" s="10"/>
      <c r="QNE173" s="10"/>
      <c r="QNF173" s="10"/>
      <c r="QNG173" s="10"/>
      <c r="QNH173" s="10"/>
      <c r="QNI173" s="10"/>
      <c r="QNJ173" s="10"/>
      <c r="QNK173" s="10"/>
      <c r="QNL173" s="10"/>
      <c r="QNM173" s="10"/>
      <c r="QNN173" s="10"/>
      <c r="QNO173" s="10"/>
      <c r="QNP173" s="10"/>
      <c r="QNQ173" s="10"/>
      <c r="QNR173" s="10"/>
      <c r="QNS173" s="10"/>
      <c r="QNT173" s="10"/>
      <c r="QNU173" s="10"/>
      <c r="QNV173" s="10"/>
      <c r="QNW173" s="10"/>
      <c r="QNX173" s="10"/>
      <c r="QNY173" s="10"/>
      <c r="QNZ173" s="10"/>
      <c r="QOA173" s="10"/>
      <c r="QOB173" s="10"/>
      <c r="QOC173" s="10"/>
      <c r="QOD173" s="10"/>
      <c r="QOE173" s="10"/>
      <c r="QOF173" s="10"/>
      <c r="QOG173" s="10"/>
      <c r="QOH173" s="10"/>
      <c r="QOI173" s="10"/>
      <c r="QOJ173" s="10"/>
      <c r="QOK173" s="10"/>
      <c r="QOL173" s="10"/>
      <c r="QOM173" s="10"/>
      <c r="QON173" s="10"/>
      <c r="QOO173" s="10"/>
      <c r="QOP173" s="10"/>
      <c r="QOQ173" s="10"/>
      <c r="QOR173" s="10"/>
      <c r="QOS173" s="10"/>
      <c r="QOT173" s="10"/>
      <c r="QOU173" s="10"/>
      <c r="QOV173" s="10"/>
      <c r="QOW173" s="10"/>
      <c r="QOX173" s="10"/>
      <c r="QOY173" s="10"/>
      <c r="QOZ173" s="10"/>
      <c r="QPA173" s="10"/>
      <c r="QPB173" s="10"/>
      <c r="QPC173" s="10"/>
      <c r="QPD173" s="10"/>
      <c r="QPE173" s="10"/>
      <c r="QPF173" s="10"/>
      <c r="QPG173" s="10"/>
      <c r="QPH173" s="10"/>
      <c r="QPI173" s="10"/>
      <c r="QPJ173" s="10"/>
      <c r="QPK173" s="10"/>
      <c r="QPL173" s="10"/>
      <c r="QPM173" s="10"/>
      <c r="QPN173" s="10"/>
      <c r="QPO173" s="10"/>
      <c r="QPP173" s="10"/>
      <c r="QPQ173" s="10"/>
      <c r="QPR173" s="10"/>
      <c r="QPS173" s="10"/>
      <c r="QPT173" s="10"/>
      <c r="QPU173" s="10"/>
      <c r="QPV173" s="10"/>
      <c r="QPW173" s="10"/>
      <c r="QPX173" s="10"/>
      <c r="QPY173" s="10"/>
      <c r="QPZ173" s="10"/>
      <c r="QQA173" s="10"/>
      <c r="QQB173" s="10"/>
      <c r="QQC173" s="10"/>
      <c r="QQD173" s="10"/>
      <c r="QQE173" s="10"/>
      <c r="QQF173" s="10"/>
      <c r="QQG173" s="10"/>
      <c r="QQH173" s="10"/>
      <c r="QQI173" s="10"/>
      <c r="QQJ173" s="10"/>
      <c r="QQK173" s="10"/>
      <c r="QQL173" s="10"/>
      <c r="QQM173" s="10"/>
      <c r="QQN173" s="10"/>
      <c r="QQO173" s="10"/>
      <c r="QQP173" s="10"/>
      <c r="QQQ173" s="10"/>
      <c r="QQR173" s="10"/>
      <c r="QQS173" s="10"/>
      <c r="QQT173" s="10"/>
      <c r="QQU173" s="10"/>
      <c r="QQV173" s="10"/>
      <c r="QQW173" s="10"/>
      <c r="QQX173" s="10"/>
      <c r="QQY173" s="10"/>
      <c r="QQZ173" s="10"/>
      <c r="QRA173" s="10"/>
      <c r="QRB173" s="10"/>
      <c r="QRC173" s="10"/>
      <c r="QRD173" s="10"/>
      <c r="QRE173" s="10"/>
      <c r="QRF173" s="10"/>
      <c r="QRG173" s="10"/>
      <c r="QRH173" s="10"/>
      <c r="QRI173" s="10"/>
      <c r="QRJ173" s="10"/>
      <c r="QRK173" s="10"/>
      <c r="QRL173" s="10"/>
      <c r="QRM173" s="10"/>
      <c r="QRN173" s="10"/>
      <c r="QRO173" s="10"/>
      <c r="QRP173" s="10"/>
      <c r="QRQ173" s="10"/>
      <c r="QRR173" s="10"/>
      <c r="QRS173" s="10"/>
      <c r="QRT173" s="10"/>
      <c r="QRU173" s="10"/>
      <c r="QRV173" s="10"/>
      <c r="QRW173" s="10"/>
      <c r="QRX173" s="10"/>
      <c r="QRY173" s="10"/>
      <c r="QRZ173" s="10"/>
      <c r="QSA173" s="10"/>
      <c r="QSB173" s="10"/>
      <c r="QSC173" s="10"/>
      <c r="QSD173" s="10"/>
      <c r="QSE173" s="10"/>
      <c r="QSF173" s="10"/>
      <c r="QSG173" s="10"/>
      <c r="QSH173" s="10"/>
      <c r="QSI173" s="10"/>
      <c r="QSJ173" s="10"/>
      <c r="QSK173" s="10"/>
      <c r="QSL173" s="10"/>
      <c r="QSM173" s="10"/>
      <c r="QSN173" s="10"/>
      <c r="QSO173" s="10"/>
      <c r="QSP173" s="10"/>
      <c r="QSQ173" s="10"/>
      <c r="QSR173" s="10"/>
      <c r="QSS173" s="10"/>
      <c r="QST173" s="10"/>
      <c r="QSU173" s="10"/>
      <c r="QSV173" s="10"/>
      <c r="QSW173" s="10"/>
      <c r="QSX173" s="10"/>
      <c r="QSY173" s="10"/>
      <c r="QSZ173" s="10"/>
      <c r="QTA173" s="10"/>
      <c r="QTB173" s="10"/>
      <c r="QTC173" s="10"/>
      <c r="QTD173" s="10"/>
      <c r="QTE173" s="10"/>
      <c r="QTF173" s="10"/>
      <c r="QTG173" s="10"/>
      <c r="QTH173" s="10"/>
      <c r="QTI173" s="10"/>
      <c r="QTJ173" s="10"/>
      <c r="QTK173" s="10"/>
      <c r="QTL173" s="10"/>
      <c r="QTM173" s="10"/>
      <c r="QTN173" s="10"/>
      <c r="QTO173" s="10"/>
      <c r="QTP173" s="10"/>
      <c r="QTQ173" s="10"/>
      <c r="QTR173" s="10"/>
      <c r="QTS173" s="10"/>
      <c r="QTT173" s="10"/>
      <c r="QTU173" s="10"/>
      <c r="QTV173" s="10"/>
      <c r="QTW173" s="10"/>
      <c r="QTX173" s="10"/>
      <c r="QTY173" s="10"/>
      <c r="QTZ173" s="10"/>
      <c r="QUA173" s="10"/>
      <c r="QUB173" s="10"/>
      <c r="QUC173" s="10"/>
      <c r="QUD173" s="10"/>
      <c r="QUE173" s="10"/>
      <c r="QUF173" s="10"/>
      <c r="QUG173" s="10"/>
      <c r="QUH173" s="10"/>
      <c r="QUI173" s="10"/>
      <c r="QUJ173" s="10"/>
      <c r="QUK173" s="10"/>
      <c r="QUL173" s="10"/>
      <c r="QUM173" s="10"/>
      <c r="QUN173" s="10"/>
      <c r="QUO173" s="10"/>
      <c r="QUP173" s="10"/>
      <c r="QUQ173" s="10"/>
      <c r="QUR173" s="10"/>
      <c r="QUS173" s="10"/>
      <c r="QUT173" s="10"/>
      <c r="QUU173" s="10"/>
      <c r="QUV173" s="10"/>
      <c r="QUW173" s="10"/>
      <c r="QUX173" s="10"/>
      <c r="QUY173" s="10"/>
      <c r="QUZ173" s="10"/>
      <c r="QVA173" s="10"/>
      <c r="QVB173" s="10"/>
      <c r="QVC173" s="10"/>
      <c r="QVD173" s="10"/>
      <c r="QVE173" s="10"/>
      <c r="QVF173" s="10"/>
      <c r="QVG173" s="10"/>
      <c r="QVH173" s="10"/>
      <c r="QVI173" s="10"/>
      <c r="QVJ173" s="10"/>
      <c r="QVK173" s="10"/>
      <c r="QVL173" s="10"/>
      <c r="QVM173" s="10"/>
      <c r="QVN173" s="10"/>
      <c r="QVO173" s="10"/>
      <c r="QVP173" s="10"/>
      <c r="QVQ173" s="10"/>
      <c r="QVR173" s="10"/>
      <c r="QVS173" s="10"/>
      <c r="QVT173" s="10"/>
      <c r="QVU173" s="10"/>
      <c r="QVV173" s="10"/>
      <c r="QVW173" s="10"/>
      <c r="QVX173" s="10"/>
      <c r="QVY173" s="10"/>
      <c r="QVZ173" s="10"/>
      <c r="QWA173" s="10"/>
      <c r="QWB173" s="10"/>
      <c r="QWC173" s="10"/>
      <c r="QWD173" s="10"/>
      <c r="QWE173" s="10"/>
      <c r="QWF173" s="10"/>
      <c r="QWG173" s="10"/>
      <c r="QWH173" s="10"/>
      <c r="QWI173" s="10"/>
      <c r="QWJ173" s="10"/>
      <c r="QWK173" s="10"/>
      <c r="QWL173" s="10"/>
      <c r="QWM173" s="10"/>
      <c r="QWN173" s="10"/>
      <c r="QWO173" s="10"/>
      <c r="QWP173" s="10"/>
      <c r="QWQ173" s="10"/>
      <c r="QWR173" s="10"/>
      <c r="QWS173" s="10"/>
      <c r="QWT173" s="10"/>
      <c r="QWU173" s="10"/>
      <c r="QWV173" s="10"/>
      <c r="QWW173" s="10"/>
      <c r="QWX173" s="10"/>
      <c r="QWY173" s="10"/>
      <c r="QWZ173" s="10"/>
      <c r="QXA173" s="10"/>
      <c r="QXB173" s="10"/>
      <c r="QXC173" s="10"/>
      <c r="QXD173" s="10"/>
      <c r="QXE173" s="10"/>
      <c r="QXF173" s="10"/>
      <c r="QXG173" s="10"/>
      <c r="QXH173" s="10"/>
      <c r="QXI173" s="10"/>
      <c r="QXJ173" s="10"/>
      <c r="QXK173" s="10"/>
      <c r="QXL173" s="10"/>
      <c r="QXM173" s="10"/>
      <c r="QXN173" s="10"/>
      <c r="QXO173" s="10"/>
      <c r="QXP173" s="10"/>
      <c r="QXQ173" s="10"/>
      <c r="QXR173" s="10"/>
      <c r="QXS173" s="10"/>
      <c r="QXT173" s="10"/>
      <c r="QXU173" s="10"/>
      <c r="QXV173" s="10"/>
      <c r="QXW173" s="10"/>
      <c r="QXX173" s="10"/>
      <c r="QXY173" s="10"/>
      <c r="QXZ173" s="10"/>
      <c r="QYA173" s="10"/>
      <c r="QYB173" s="10"/>
      <c r="QYC173" s="10"/>
      <c r="QYD173" s="10"/>
      <c r="QYE173" s="10"/>
      <c r="QYF173" s="10"/>
      <c r="QYG173" s="10"/>
      <c r="QYH173" s="10"/>
      <c r="QYI173" s="10"/>
      <c r="QYJ173" s="10"/>
      <c r="QYK173" s="10"/>
      <c r="QYL173" s="10"/>
      <c r="QYM173" s="10"/>
      <c r="QYN173" s="10"/>
      <c r="QYO173" s="10"/>
      <c r="QYP173" s="10"/>
      <c r="QYQ173" s="10"/>
      <c r="QYR173" s="10"/>
      <c r="QYS173" s="10"/>
      <c r="QYT173" s="10"/>
      <c r="QYU173" s="10"/>
      <c r="QYV173" s="10"/>
      <c r="QYW173" s="10"/>
      <c r="QYX173" s="10"/>
      <c r="QYY173" s="10"/>
      <c r="QYZ173" s="10"/>
      <c r="QZA173" s="10"/>
      <c r="QZB173" s="10"/>
      <c r="QZC173" s="10"/>
      <c r="QZD173" s="10"/>
      <c r="QZE173" s="10"/>
      <c r="QZF173" s="10"/>
      <c r="QZG173" s="10"/>
      <c r="QZH173" s="10"/>
      <c r="QZI173" s="10"/>
      <c r="QZJ173" s="10"/>
      <c r="QZK173" s="10"/>
      <c r="QZL173" s="10"/>
      <c r="QZM173" s="10"/>
      <c r="QZN173" s="10"/>
      <c r="QZO173" s="10"/>
      <c r="QZP173" s="10"/>
      <c r="QZQ173" s="10"/>
      <c r="QZR173" s="10"/>
      <c r="QZS173" s="10"/>
      <c r="QZT173" s="10"/>
      <c r="QZU173" s="10"/>
      <c r="QZV173" s="10"/>
      <c r="QZW173" s="10"/>
      <c r="QZX173" s="10"/>
      <c r="QZY173" s="10"/>
      <c r="QZZ173" s="10"/>
      <c r="RAA173" s="10"/>
      <c r="RAB173" s="10"/>
      <c r="RAC173" s="10"/>
      <c r="RAD173" s="10"/>
      <c r="RAE173" s="10"/>
      <c r="RAF173" s="10"/>
      <c r="RAG173" s="10"/>
      <c r="RAH173" s="10"/>
      <c r="RAI173" s="10"/>
      <c r="RAJ173" s="10"/>
      <c r="RAK173" s="10"/>
      <c r="RAL173" s="10"/>
      <c r="RAM173" s="10"/>
      <c r="RAN173" s="10"/>
      <c r="RAO173" s="10"/>
      <c r="RAP173" s="10"/>
      <c r="RAQ173" s="10"/>
      <c r="RAR173" s="10"/>
      <c r="RAS173" s="10"/>
      <c r="RAT173" s="10"/>
      <c r="RAU173" s="10"/>
      <c r="RAV173" s="10"/>
      <c r="RAW173" s="10"/>
      <c r="RAX173" s="10"/>
      <c r="RAY173" s="10"/>
      <c r="RAZ173" s="10"/>
      <c r="RBA173" s="10"/>
      <c r="RBB173" s="10"/>
      <c r="RBC173" s="10"/>
      <c r="RBD173" s="10"/>
      <c r="RBE173" s="10"/>
      <c r="RBF173" s="10"/>
      <c r="RBG173" s="10"/>
      <c r="RBH173" s="10"/>
      <c r="RBI173" s="10"/>
      <c r="RBJ173" s="10"/>
      <c r="RBK173" s="10"/>
      <c r="RBL173" s="10"/>
      <c r="RBM173" s="10"/>
      <c r="RBN173" s="10"/>
      <c r="RBO173" s="10"/>
      <c r="RBP173" s="10"/>
      <c r="RBQ173" s="10"/>
      <c r="RBR173" s="10"/>
      <c r="RBS173" s="10"/>
      <c r="RBT173" s="10"/>
      <c r="RBU173" s="10"/>
      <c r="RBV173" s="10"/>
      <c r="RBW173" s="10"/>
      <c r="RBX173" s="10"/>
      <c r="RBY173" s="10"/>
      <c r="RBZ173" s="10"/>
      <c r="RCA173" s="10"/>
      <c r="RCB173" s="10"/>
      <c r="RCC173" s="10"/>
      <c r="RCD173" s="10"/>
      <c r="RCE173" s="10"/>
      <c r="RCF173" s="10"/>
      <c r="RCG173" s="10"/>
      <c r="RCH173" s="10"/>
      <c r="RCI173" s="10"/>
      <c r="RCJ173" s="10"/>
      <c r="RCK173" s="10"/>
      <c r="RCL173" s="10"/>
      <c r="RCM173" s="10"/>
      <c r="RCN173" s="10"/>
      <c r="RCO173" s="10"/>
      <c r="RCP173" s="10"/>
      <c r="RCQ173" s="10"/>
      <c r="RCR173" s="10"/>
      <c r="RCS173" s="10"/>
      <c r="RCT173" s="10"/>
      <c r="RCU173" s="10"/>
      <c r="RCV173" s="10"/>
      <c r="RCW173" s="10"/>
      <c r="RCX173" s="10"/>
      <c r="RCY173" s="10"/>
      <c r="RCZ173" s="10"/>
      <c r="RDA173" s="10"/>
      <c r="RDB173" s="10"/>
      <c r="RDC173" s="10"/>
      <c r="RDD173" s="10"/>
      <c r="RDE173" s="10"/>
      <c r="RDF173" s="10"/>
      <c r="RDG173" s="10"/>
      <c r="RDH173" s="10"/>
      <c r="RDI173" s="10"/>
      <c r="RDJ173" s="10"/>
      <c r="RDK173" s="10"/>
      <c r="RDL173" s="10"/>
      <c r="RDM173" s="10"/>
      <c r="RDN173" s="10"/>
      <c r="RDO173" s="10"/>
      <c r="RDP173" s="10"/>
      <c r="RDQ173" s="10"/>
      <c r="RDR173" s="10"/>
      <c r="RDS173" s="10"/>
      <c r="RDT173" s="10"/>
      <c r="RDU173" s="10"/>
      <c r="RDV173" s="10"/>
      <c r="RDW173" s="10"/>
      <c r="RDX173" s="10"/>
      <c r="RDY173" s="10"/>
      <c r="RDZ173" s="10"/>
      <c r="REA173" s="10"/>
      <c r="REB173" s="10"/>
      <c r="REC173" s="10"/>
      <c r="RED173" s="10"/>
      <c r="REE173" s="10"/>
      <c r="REF173" s="10"/>
      <c r="REG173" s="10"/>
      <c r="REH173" s="10"/>
      <c r="REI173" s="10"/>
      <c r="REJ173" s="10"/>
      <c r="REK173" s="10"/>
      <c r="REL173" s="10"/>
      <c r="REM173" s="10"/>
      <c r="REN173" s="10"/>
      <c r="REO173" s="10"/>
      <c r="REP173" s="10"/>
      <c r="REQ173" s="10"/>
      <c r="RER173" s="10"/>
      <c r="RES173" s="10"/>
      <c r="RET173" s="10"/>
      <c r="REU173" s="10"/>
      <c r="REV173" s="10"/>
      <c r="REW173" s="10"/>
      <c r="REX173" s="10"/>
      <c r="REY173" s="10"/>
      <c r="REZ173" s="10"/>
      <c r="RFA173" s="10"/>
      <c r="RFB173" s="10"/>
      <c r="RFC173" s="10"/>
      <c r="RFD173" s="10"/>
      <c r="RFE173" s="10"/>
      <c r="RFF173" s="10"/>
      <c r="RFG173" s="10"/>
      <c r="RFH173" s="10"/>
      <c r="RFI173" s="10"/>
      <c r="RFJ173" s="10"/>
      <c r="RFK173" s="10"/>
      <c r="RFL173" s="10"/>
      <c r="RFM173" s="10"/>
      <c r="RFN173" s="10"/>
      <c r="RFO173" s="10"/>
      <c r="RFP173" s="10"/>
      <c r="RFQ173" s="10"/>
      <c r="RFR173" s="10"/>
      <c r="RFS173" s="10"/>
      <c r="RFT173" s="10"/>
      <c r="RFU173" s="10"/>
      <c r="RFV173" s="10"/>
      <c r="RFW173" s="10"/>
      <c r="RFX173" s="10"/>
      <c r="RFY173" s="10"/>
      <c r="RFZ173" s="10"/>
      <c r="RGA173" s="10"/>
      <c r="RGB173" s="10"/>
      <c r="RGC173" s="10"/>
      <c r="RGD173" s="10"/>
      <c r="RGE173" s="10"/>
      <c r="RGF173" s="10"/>
      <c r="RGG173" s="10"/>
      <c r="RGH173" s="10"/>
      <c r="RGI173" s="10"/>
      <c r="RGJ173" s="10"/>
      <c r="RGK173" s="10"/>
      <c r="RGL173" s="10"/>
      <c r="RGM173" s="10"/>
      <c r="RGN173" s="10"/>
      <c r="RGO173" s="10"/>
      <c r="RGP173" s="10"/>
      <c r="RGQ173" s="10"/>
      <c r="RGR173" s="10"/>
      <c r="RGS173" s="10"/>
      <c r="RGT173" s="10"/>
      <c r="RGU173" s="10"/>
      <c r="RGV173" s="10"/>
      <c r="RGW173" s="10"/>
      <c r="RGX173" s="10"/>
      <c r="RGY173" s="10"/>
      <c r="RGZ173" s="10"/>
      <c r="RHA173" s="10"/>
      <c r="RHB173" s="10"/>
      <c r="RHC173" s="10"/>
      <c r="RHD173" s="10"/>
      <c r="RHE173" s="10"/>
      <c r="RHF173" s="10"/>
      <c r="RHG173" s="10"/>
      <c r="RHH173" s="10"/>
      <c r="RHI173" s="10"/>
      <c r="RHJ173" s="10"/>
      <c r="RHK173" s="10"/>
      <c r="RHL173" s="10"/>
      <c r="RHM173" s="10"/>
      <c r="RHN173" s="10"/>
      <c r="RHO173" s="10"/>
      <c r="RHP173" s="10"/>
      <c r="RHQ173" s="10"/>
      <c r="RHR173" s="10"/>
      <c r="RHS173" s="10"/>
      <c r="RHT173" s="10"/>
      <c r="RHU173" s="10"/>
      <c r="RHV173" s="10"/>
      <c r="RHW173" s="10"/>
      <c r="RHX173" s="10"/>
      <c r="RHY173" s="10"/>
      <c r="RHZ173" s="10"/>
      <c r="RIA173" s="10"/>
      <c r="RIB173" s="10"/>
      <c r="RIC173" s="10"/>
      <c r="RID173" s="10"/>
      <c r="RIE173" s="10"/>
      <c r="RIF173" s="10"/>
      <c r="RIG173" s="10"/>
      <c r="RIH173" s="10"/>
      <c r="RII173" s="10"/>
      <c r="RIJ173" s="10"/>
      <c r="RIK173" s="10"/>
      <c r="RIL173" s="10"/>
      <c r="RIM173" s="10"/>
      <c r="RIN173" s="10"/>
      <c r="RIO173" s="10"/>
      <c r="RIP173" s="10"/>
      <c r="RIQ173" s="10"/>
      <c r="RIR173" s="10"/>
      <c r="RIS173" s="10"/>
      <c r="RIT173" s="10"/>
      <c r="RIU173" s="10"/>
      <c r="RIV173" s="10"/>
      <c r="RIW173" s="10"/>
      <c r="RIX173" s="10"/>
      <c r="RIY173" s="10"/>
      <c r="RIZ173" s="10"/>
      <c r="RJA173" s="10"/>
      <c r="RJB173" s="10"/>
      <c r="RJC173" s="10"/>
      <c r="RJD173" s="10"/>
      <c r="RJE173" s="10"/>
      <c r="RJF173" s="10"/>
      <c r="RJG173" s="10"/>
      <c r="RJH173" s="10"/>
      <c r="RJI173" s="10"/>
      <c r="RJJ173" s="10"/>
      <c r="RJK173" s="10"/>
      <c r="RJL173" s="10"/>
      <c r="RJM173" s="10"/>
      <c r="RJN173" s="10"/>
      <c r="RJO173" s="10"/>
      <c r="RJP173" s="10"/>
      <c r="RJQ173" s="10"/>
      <c r="RJR173" s="10"/>
      <c r="RJS173" s="10"/>
      <c r="RJT173" s="10"/>
      <c r="RJU173" s="10"/>
      <c r="RJV173" s="10"/>
      <c r="RJW173" s="10"/>
      <c r="RJX173" s="10"/>
      <c r="RJY173" s="10"/>
      <c r="RJZ173" s="10"/>
      <c r="RKA173" s="10"/>
      <c r="RKB173" s="10"/>
      <c r="RKC173" s="10"/>
      <c r="RKD173" s="10"/>
      <c r="RKE173" s="10"/>
      <c r="RKF173" s="10"/>
      <c r="RKG173" s="10"/>
      <c r="RKH173" s="10"/>
      <c r="RKI173" s="10"/>
      <c r="RKJ173" s="10"/>
      <c r="RKK173" s="10"/>
      <c r="RKL173" s="10"/>
      <c r="RKM173" s="10"/>
      <c r="RKN173" s="10"/>
      <c r="RKO173" s="10"/>
      <c r="RKP173" s="10"/>
      <c r="RKQ173" s="10"/>
      <c r="RKR173" s="10"/>
      <c r="RKS173" s="10"/>
      <c r="RKT173" s="10"/>
      <c r="RKU173" s="10"/>
      <c r="RKV173" s="10"/>
      <c r="RKW173" s="10"/>
      <c r="RKX173" s="10"/>
      <c r="RKY173" s="10"/>
      <c r="RKZ173" s="10"/>
      <c r="RLA173" s="10"/>
      <c r="RLB173" s="10"/>
      <c r="RLC173" s="10"/>
      <c r="RLD173" s="10"/>
      <c r="RLE173" s="10"/>
      <c r="RLF173" s="10"/>
      <c r="RLG173" s="10"/>
      <c r="RLH173" s="10"/>
      <c r="RLI173" s="10"/>
      <c r="RLJ173" s="10"/>
      <c r="RLK173" s="10"/>
      <c r="RLL173" s="10"/>
      <c r="RLM173" s="10"/>
      <c r="RLN173" s="10"/>
      <c r="RLO173" s="10"/>
      <c r="RLP173" s="10"/>
      <c r="RLQ173" s="10"/>
      <c r="RLR173" s="10"/>
      <c r="RLS173" s="10"/>
      <c r="RLT173" s="10"/>
      <c r="RLU173" s="10"/>
      <c r="RLV173" s="10"/>
      <c r="RLW173" s="10"/>
      <c r="RLX173" s="10"/>
      <c r="RLY173" s="10"/>
      <c r="RLZ173" s="10"/>
      <c r="RMA173" s="10"/>
      <c r="RMB173" s="10"/>
      <c r="RMC173" s="10"/>
      <c r="RMD173" s="10"/>
      <c r="RME173" s="10"/>
      <c r="RMF173" s="10"/>
      <c r="RMG173" s="10"/>
      <c r="RMH173" s="10"/>
      <c r="RMI173" s="10"/>
      <c r="RMJ173" s="10"/>
      <c r="RMK173" s="10"/>
      <c r="RML173" s="10"/>
      <c r="RMM173" s="10"/>
      <c r="RMN173" s="10"/>
      <c r="RMO173" s="10"/>
      <c r="RMP173" s="10"/>
      <c r="RMQ173" s="10"/>
      <c r="RMR173" s="10"/>
      <c r="RMS173" s="10"/>
      <c r="RMT173" s="10"/>
      <c r="RMU173" s="10"/>
      <c r="RMV173" s="10"/>
      <c r="RMW173" s="10"/>
      <c r="RMX173" s="10"/>
      <c r="RMY173" s="10"/>
      <c r="RMZ173" s="10"/>
      <c r="RNA173" s="10"/>
      <c r="RNB173" s="10"/>
      <c r="RNC173" s="10"/>
      <c r="RND173" s="10"/>
      <c r="RNE173" s="10"/>
      <c r="RNF173" s="10"/>
      <c r="RNG173" s="10"/>
      <c r="RNH173" s="10"/>
      <c r="RNI173" s="10"/>
      <c r="RNJ173" s="10"/>
      <c r="RNK173" s="10"/>
      <c r="RNL173" s="10"/>
      <c r="RNM173" s="10"/>
      <c r="RNN173" s="10"/>
      <c r="RNO173" s="10"/>
      <c r="RNP173" s="10"/>
      <c r="RNQ173" s="10"/>
      <c r="RNR173" s="10"/>
      <c r="RNS173" s="10"/>
      <c r="RNT173" s="10"/>
      <c r="RNU173" s="10"/>
      <c r="RNV173" s="10"/>
      <c r="RNW173" s="10"/>
      <c r="RNX173" s="10"/>
      <c r="RNY173" s="10"/>
      <c r="RNZ173" s="10"/>
      <c r="ROA173" s="10"/>
      <c r="ROB173" s="10"/>
      <c r="ROC173" s="10"/>
      <c r="ROD173" s="10"/>
      <c r="ROE173" s="10"/>
      <c r="ROF173" s="10"/>
      <c r="ROG173" s="10"/>
      <c r="ROH173" s="10"/>
      <c r="ROI173" s="10"/>
      <c r="ROJ173" s="10"/>
      <c r="ROK173" s="10"/>
      <c r="ROL173" s="10"/>
      <c r="ROM173" s="10"/>
      <c r="RON173" s="10"/>
      <c r="ROO173" s="10"/>
      <c r="ROP173" s="10"/>
      <c r="ROQ173" s="10"/>
      <c r="ROR173" s="10"/>
      <c r="ROS173" s="10"/>
      <c r="ROT173" s="10"/>
      <c r="ROU173" s="10"/>
      <c r="ROV173" s="10"/>
      <c r="ROW173" s="10"/>
      <c r="ROX173" s="10"/>
      <c r="ROY173" s="10"/>
      <c r="ROZ173" s="10"/>
      <c r="RPA173" s="10"/>
      <c r="RPB173" s="10"/>
      <c r="RPC173" s="10"/>
      <c r="RPD173" s="10"/>
      <c r="RPE173" s="10"/>
      <c r="RPF173" s="10"/>
      <c r="RPG173" s="10"/>
      <c r="RPH173" s="10"/>
      <c r="RPI173" s="10"/>
      <c r="RPJ173" s="10"/>
      <c r="RPK173" s="10"/>
      <c r="RPL173" s="10"/>
      <c r="RPM173" s="10"/>
      <c r="RPN173" s="10"/>
      <c r="RPO173" s="10"/>
      <c r="RPP173" s="10"/>
      <c r="RPQ173" s="10"/>
      <c r="RPR173" s="10"/>
      <c r="RPS173" s="10"/>
      <c r="RPT173" s="10"/>
      <c r="RPU173" s="10"/>
      <c r="RPV173" s="10"/>
      <c r="RPW173" s="10"/>
      <c r="RPX173" s="10"/>
      <c r="RPY173" s="10"/>
      <c r="RPZ173" s="10"/>
      <c r="RQA173" s="10"/>
      <c r="RQB173" s="10"/>
      <c r="RQC173" s="10"/>
      <c r="RQD173" s="10"/>
      <c r="RQE173" s="10"/>
      <c r="RQF173" s="10"/>
      <c r="RQG173" s="10"/>
      <c r="RQH173" s="10"/>
      <c r="RQI173" s="10"/>
      <c r="RQJ173" s="10"/>
      <c r="RQK173" s="10"/>
      <c r="RQL173" s="10"/>
      <c r="RQM173" s="10"/>
      <c r="RQN173" s="10"/>
      <c r="RQO173" s="10"/>
      <c r="RQP173" s="10"/>
      <c r="RQQ173" s="10"/>
      <c r="RQR173" s="10"/>
      <c r="RQS173" s="10"/>
      <c r="RQT173" s="10"/>
      <c r="RQU173" s="10"/>
      <c r="RQV173" s="10"/>
      <c r="RQW173" s="10"/>
      <c r="RQX173" s="10"/>
      <c r="RQY173" s="10"/>
      <c r="RQZ173" s="10"/>
      <c r="RRA173" s="10"/>
      <c r="RRB173" s="10"/>
      <c r="RRC173" s="10"/>
      <c r="RRD173" s="10"/>
      <c r="RRE173" s="10"/>
      <c r="RRF173" s="10"/>
      <c r="RRG173" s="10"/>
      <c r="RRH173" s="10"/>
      <c r="RRI173" s="10"/>
      <c r="RRJ173" s="10"/>
      <c r="RRK173" s="10"/>
      <c r="RRL173" s="10"/>
      <c r="RRM173" s="10"/>
      <c r="RRN173" s="10"/>
      <c r="RRO173" s="10"/>
      <c r="RRP173" s="10"/>
      <c r="RRQ173" s="10"/>
      <c r="RRR173" s="10"/>
      <c r="RRS173" s="10"/>
      <c r="RRT173" s="10"/>
      <c r="RRU173" s="10"/>
      <c r="RRV173" s="10"/>
      <c r="RRW173" s="10"/>
      <c r="RRX173" s="10"/>
      <c r="RRY173" s="10"/>
      <c r="RRZ173" s="10"/>
      <c r="RSA173" s="10"/>
      <c r="RSB173" s="10"/>
      <c r="RSC173" s="10"/>
      <c r="RSD173" s="10"/>
      <c r="RSE173" s="10"/>
      <c r="RSF173" s="10"/>
      <c r="RSG173" s="10"/>
      <c r="RSH173" s="10"/>
      <c r="RSI173" s="10"/>
      <c r="RSJ173" s="10"/>
      <c r="RSK173" s="10"/>
      <c r="RSL173" s="10"/>
      <c r="RSM173" s="10"/>
      <c r="RSN173" s="10"/>
      <c r="RSO173" s="10"/>
      <c r="RSP173" s="10"/>
      <c r="RSQ173" s="10"/>
      <c r="RSR173" s="10"/>
      <c r="RSS173" s="10"/>
      <c r="RST173" s="10"/>
      <c r="RSU173" s="10"/>
      <c r="RSV173" s="10"/>
      <c r="RSW173" s="10"/>
      <c r="RSX173" s="10"/>
      <c r="RSY173" s="10"/>
      <c r="RSZ173" s="10"/>
      <c r="RTA173" s="10"/>
      <c r="RTB173" s="10"/>
      <c r="RTC173" s="10"/>
      <c r="RTD173" s="10"/>
      <c r="RTE173" s="10"/>
      <c r="RTF173" s="10"/>
      <c r="RTG173" s="10"/>
      <c r="RTH173" s="10"/>
      <c r="RTI173" s="10"/>
      <c r="RTJ173" s="10"/>
      <c r="RTK173" s="10"/>
      <c r="RTL173" s="10"/>
      <c r="RTM173" s="10"/>
      <c r="RTN173" s="10"/>
      <c r="RTO173" s="10"/>
      <c r="RTP173" s="10"/>
      <c r="RTQ173" s="10"/>
      <c r="RTR173" s="10"/>
      <c r="RTS173" s="10"/>
      <c r="RTT173" s="10"/>
      <c r="RTU173" s="10"/>
      <c r="RTV173" s="10"/>
      <c r="RTW173" s="10"/>
      <c r="RTX173" s="10"/>
      <c r="RTY173" s="10"/>
      <c r="RTZ173" s="10"/>
      <c r="RUA173" s="10"/>
      <c r="RUB173" s="10"/>
      <c r="RUC173" s="10"/>
      <c r="RUD173" s="10"/>
      <c r="RUE173" s="10"/>
      <c r="RUF173" s="10"/>
      <c r="RUG173" s="10"/>
      <c r="RUH173" s="10"/>
      <c r="RUI173" s="10"/>
      <c r="RUJ173" s="10"/>
      <c r="RUK173" s="10"/>
      <c r="RUL173" s="10"/>
      <c r="RUM173" s="10"/>
      <c r="RUN173" s="10"/>
      <c r="RUO173" s="10"/>
      <c r="RUP173" s="10"/>
      <c r="RUQ173" s="10"/>
      <c r="RUR173" s="10"/>
      <c r="RUS173" s="10"/>
      <c r="RUT173" s="10"/>
      <c r="RUU173" s="10"/>
      <c r="RUV173" s="10"/>
      <c r="RUW173" s="10"/>
      <c r="RUX173" s="10"/>
      <c r="RUY173" s="10"/>
      <c r="RUZ173" s="10"/>
      <c r="RVA173" s="10"/>
      <c r="RVB173" s="10"/>
      <c r="RVC173" s="10"/>
      <c r="RVD173" s="10"/>
      <c r="RVE173" s="10"/>
      <c r="RVF173" s="10"/>
      <c r="RVG173" s="10"/>
      <c r="RVH173" s="10"/>
      <c r="RVI173" s="10"/>
      <c r="RVJ173" s="10"/>
      <c r="RVK173" s="10"/>
      <c r="RVL173" s="10"/>
      <c r="RVM173" s="10"/>
      <c r="RVN173" s="10"/>
      <c r="RVO173" s="10"/>
      <c r="RVP173" s="10"/>
      <c r="RVQ173" s="10"/>
      <c r="RVR173" s="10"/>
      <c r="RVS173" s="10"/>
      <c r="RVT173" s="10"/>
      <c r="RVU173" s="10"/>
      <c r="RVV173" s="10"/>
      <c r="RVW173" s="10"/>
      <c r="RVX173" s="10"/>
      <c r="RVY173" s="10"/>
      <c r="RVZ173" s="10"/>
      <c r="RWA173" s="10"/>
      <c r="RWB173" s="10"/>
      <c r="RWC173" s="10"/>
      <c r="RWD173" s="10"/>
      <c r="RWE173" s="10"/>
      <c r="RWF173" s="10"/>
      <c r="RWG173" s="10"/>
      <c r="RWH173" s="10"/>
      <c r="RWI173" s="10"/>
      <c r="RWJ173" s="10"/>
      <c r="RWK173" s="10"/>
      <c r="RWL173" s="10"/>
      <c r="RWM173" s="10"/>
      <c r="RWN173" s="10"/>
      <c r="RWO173" s="10"/>
      <c r="RWP173" s="10"/>
      <c r="RWQ173" s="10"/>
      <c r="RWR173" s="10"/>
      <c r="RWS173" s="10"/>
      <c r="RWT173" s="10"/>
      <c r="RWU173" s="10"/>
      <c r="RWV173" s="10"/>
      <c r="RWW173" s="10"/>
      <c r="RWX173" s="10"/>
      <c r="RWY173" s="10"/>
      <c r="RWZ173" s="10"/>
      <c r="RXA173" s="10"/>
      <c r="RXB173" s="10"/>
      <c r="RXC173" s="10"/>
      <c r="RXD173" s="10"/>
      <c r="RXE173" s="10"/>
      <c r="RXF173" s="10"/>
      <c r="RXG173" s="10"/>
      <c r="RXH173" s="10"/>
      <c r="RXI173" s="10"/>
      <c r="RXJ173" s="10"/>
      <c r="RXK173" s="10"/>
      <c r="RXL173" s="10"/>
      <c r="RXM173" s="10"/>
      <c r="RXN173" s="10"/>
      <c r="RXO173" s="10"/>
      <c r="RXP173" s="10"/>
      <c r="RXQ173" s="10"/>
      <c r="RXR173" s="10"/>
      <c r="RXS173" s="10"/>
      <c r="RXT173" s="10"/>
      <c r="RXU173" s="10"/>
      <c r="RXV173" s="10"/>
      <c r="RXW173" s="10"/>
      <c r="RXX173" s="10"/>
      <c r="RXY173" s="10"/>
      <c r="RXZ173" s="10"/>
      <c r="RYA173" s="10"/>
      <c r="RYB173" s="10"/>
      <c r="RYC173" s="10"/>
      <c r="RYD173" s="10"/>
      <c r="RYE173" s="10"/>
      <c r="RYF173" s="10"/>
      <c r="RYG173" s="10"/>
      <c r="RYH173" s="10"/>
      <c r="RYI173" s="10"/>
      <c r="RYJ173" s="10"/>
      <c r="RYK173" s="10"/>
      <c r="RYL173" s="10"/>
      <c r="RYM173" s="10"/>
      <c r="RYN173" s="10"/>
      <c r="RYO173" s="10"/>
      <c r="RYP173" s="10"/>
      <c r="RYQ173" s="10"/>
      <c r="RYR173" s="10"/>
      <c r="RYS173" s="10"/>
      <c r="RYT173" s="10"/>
      <c r="RYU173" s="10"/>
      <c r="RYV173" s="10"/>
      <c r="RYW173" s="10"/>
      <c r="RYX173" s="10"/>
      <c r="RYY173" s="10"/>
      <c r="RYZ173" s="10"/>
      <c r="RZA173" s="10"/>
      <c r="RZB173" s="10"/>
      <c r="RZC173" s="10"/>
      <c r="RZD173" s="10"/>
      <c r="RZE173" s="10"/>
      <c r="RZF173" s="10"/>
      <c r="RZG173" s="10"/>
      <c r="RZH173" s="10"/>
      <c r="RZI173" s="10"/>
      <c r="RZJ173" s="10"/>
      <c r="RZK173" s="10"/>
      <c r="RZL173" s="10"/>
      <c r="RZM173" s="10"/>
      <c r="RZN173" s="10"/>
      <c r="RZO173" s="10"/>
      <c r="RZP173" s="10"/>
      <c r="RZQ173" s="10"/>
      <c r="RZR173" s="10"/>
      <c r="RZS173" s="10"/>
      <c r="RZT173" s="10"/>
      <c r="RZU173" s="10"/>
      <c r="RZV173" s="10"/>
      <c r="RZW173" s="10"/>
      <c r="RZX173" s="10"/>
      <c r="RZY173" s="10"/>
      <c r="RZZ173" s="10"/>
      <c r="SAA173" s="10"/>
      <c r="SAB173" s="10"/>
      <c r="SAC173" s="10"/>
      <c r="SAD173" s="10"/>
      <c r="SAE173" s="10"/>
      <c r="SAF173" s="10"/>
      <c r="SAG173" s="10"/>
      <c r="SAH173" s="10"/>
      <c r="SAI173" s="10"/>
      <c r="SAJ173" s="10"/>
      <c r="SAK173" s="10"/>
      <c r="SAL173" s="10"/>
      <c r="SAM173" s="10"/>
      <c r="SAN173" s="10"/>
      <c r="SAO173" s="10"/>
      <c r="SAP173" s="10"/>
      <c r="SAQ173" s="10"/>
      <c r="SAR173" s="10"/>
      <c r="SAS173" s="10"/>
      <c r="SAT173" s="10"/>
      <c r="SAU173" s="10"/>
      <c r="SAV173" s="10"/>
      <c r="SAW173" s="10"/>
      <c r="SAX173" s="10"/>
      <c r="SAY173" s="10"/>
      <c r="SAZ173" s="10"/>
      <c r="SBA173" s="10"/>
      <c r="SBB173" s="10"/>
      <c r="SBC173" s="10"/>
      <c r="SBD173" s="10"/>
      <c r="SBE173" s="10"/>
      <c r="SBF173" s="10"/>
      <c r="SBG173" s="10"/>
      <c r="SBH173" s="10"/>
      <c r="SBI173" s="10"/>
      <c r="SBJ173" s="10"/>
      <c r="SBK173" s="10"/>
      <c r="SBL173" s="10"/>
      <c r="SBM173" s="10"/>
      <c r="SBN173" s="10"/>
      <c r="SBO173" s="10"/>
      <c r="SBP173" s="10"/>
      <c r="SBQ173" s="10"/>
      <c r="SBR173" s="10"/>
      <c r="SBS173" s="10"/>
      <c r="SBT173" s="10"/>
      <c r="SBU173" s="10"/>
      <c r="SBV173" s="10"/>
      <c r="SBW173" s="10"/>
      <c r="SBX173" s="10"/>
      <c r="SBY173" s="10"/>
      <c r="SBZ173" s="10"/>
      <c r="SCA173" s="10"/>
      <c r="SCB173" s="10"/>
      <c r="SCC173" s="10"/>
      <c r="SCD173" s="10"/>
      <c r="SCE173" s="10"/>
      <c r="SCF173" s="10"/>
      <c r="SCG173" s="10"/>
      <c r="SCH173" s="10"/>
      <c r="SCI173" s="10"/>
      <c r="SCJ173" s="10"/>
      <c r="SCK173" s="10"/>
      <c r="SCL173" s="10"/>
      <c r="SCM173" s="10"/>
      <c r="SCN173" s="10"/>
      <c r="SCO173" s="10"/>
      <c r="SCP173" s="10"/>
      <c r="SCQ173" s="10"/>
      <c r="SCR173" s="10"/>
      <c r="SCS173" s="10"/>
      <c r="SCT173" s="10"/>
      <c r="SCU173" s="10"/>
      <c r="SCV173" s="10"/>
      <c r="SCW173" s="10"/>
      <c r="SCX173" s="10"/>
      <c r="SCY173" s="10"/>
      <c r="SCZ173" s="10"/>
      <c r="SDA173" s="10"/>
      <c r="SDB173" s="10"/>
      <c r="SDC173" s="10"/>
      <c r="SDD173" s="10"/>
      <c r="SDE173" s="10"/>
      <c r="SDF173" s="10"/>
      <c r="SDG173" s="10"/>
      <c r="SDH173" s="10"/>
      <c r="SDI173" s="10"/>
      <c r="SDJ173" s="10"/>
      <c r="SDK173" s="10"/>
      <c r="SDL173" s="10"/>
      <c r="SDM173" s="10"/>
      <c r="SDN173" s="10"/>
      <c r="SDO173" s="10"/>
      <c r="SDP173" s="10"/>
      <c r="SDQ173" s="10"/>
      <c r="SDR173" s="10"/>
      <c r="SDS173" s="10"/>
      <c r="SDT173" s="10"/>
      <c r="SDU173" s="10"/>
      <c r="SDV173" s="10"/>
      <c r="SDW173" s="10"/>
      <c r="SDX173" s="10"/>
      <c r="SDY173" s="10"/>
      <c r="SDZ173" s="10"/>
      <c r="SEA173" s="10"/>
      <c r="SEB173" s="10"/>
      <c r="SEC173" s="10"/>
      <c r="SED173" s="10"/>
      <c r="SEE173" s="10"/>
      <c r="SEF173" s="10"/>
      <c r="SEG173" s="10"/>
      <c r="SEH173" s="10"/>
      <c r="SEI173" s="10"/>
      <c r="SEJ173" s="10"/>
      <c r="SEK173" s="10"/>
      <c r="SEL173" s="10"/>
      <c r="SEM173" s="10"/>
      <c r="SEN173" s="10"/>
      <c r="SEO173" s="10"/>
      <c r="SEP173" s="10"/>
      <c r="SEQ173" s="10"/>
      <c r="SER173" s="10"/>
      <c r="SES173" s="10"/>
      <c r="SET173" s="10"/>
      <c r="SEU173" s="10"/>
      <c r="SEV173" s="10"/>
      <c r="SEW173" s="10"/>
      <c r="SEX173" s="10"/>
      <c r="SEY173" s="10"/>
      <c r="SEZ173" s="10"/>
      <c r="SFA173" s="10"/>
      <c r="SFB173" s="10"/>
      <c r="SFC173" s="10"/>
      <c r="SFD173" s="10"/>
      <c r="SFE173" s="10"/>
      <c r="SFF173" s="10"/>
      <c r="SFG173" s="10"/>
      <c r="SFH173" s="10"/>
      <c r="SFI173" s="10"/>
      <c r="SFJ173" s="10"/>
      <c r="SFK173" s="10"/>
      <c r="SFL173" s="10"/>
      <c r="SFM173" s="10"/>
      <c r="SFN173" s="10"/>
      <c r="SFO173" s="10"/>
      <c r="SFP173" s="10"/>
      <c r="SFQ173" s="10"/>
      <c r="SFR173" s="10"/>
      <c r="SFS173" s="10"/>
      <c r="SFT173" s="10"/>
      <c r="SFU173" s="10"/>
      <c r="SFV173" s="10"/>
      <c r="SFW173" s="10"/>
      <c r="SFX173" s="10"/>
      <c r="SFY173" s="10"/>
      <c r="SFZ173" s="10"/>
      <c r="SGA173" s="10"/>
      <c r="SGB173" s="10"/>
      <c r="SGC173" s="10"/>
      <c r="SGD173" s="10"/>
      <c r="SGE173" s="10"/>
      <c r="SGF173" s="10"/>
      <c r="SGG173" s="10"/>
      <c r="SGH173" s="10"/>
      <c r="SGI173" s="10"/>
      <c r="SGJ173" s="10"/>
      <c r="SGK173" s="10"/>
      <c r="SGL173" s="10"/>
      <c r="SGM173" s="10"/>
      <c r="SGN173" s="10"/>
      <c r="SGO173" s="10"/>
      <c r="SGP173" s="10"/>
      <c r="SGQ173" s="10"/>
      <c r="SGR173" s="10"/>
      <c r="SGS173" s="10"/>
      <c r="SGT173" s="10"/>
      <c r="SGU173" s="10"/>
      <c r="SGV173" s="10"/>
      <c r="SGW173" s="10"/>
      <c r="SGX173" s="10"/>
      <c r="SGY173" s="10"/>
      <c r="SGZ173" s="10"/>
      <c r="SHA173" s="10"/>
      <c r="SHB173" s="10"/>
      <c r="SHC173" s="10"/>
      <c r="SHD173" s="10"/>
      <c r="SHE173" s="10"/>
      <c r="SHF173" s="10"/>
      <c r="SHG173" s="10"/>
      <c r="SHH173" s="10"/>
      <c r="SHI173" s="10"/>
      <c r="SHJ173" s="10"/>
      <c r="SHK173" s="10"/>
      <c r="SHL173" s="10"/>
      <c r="SHM173" s="10"/>
      <c r="SHN173" s="10"/>
      <c r="SHO173" s="10"/>
      <c r="SHP173" s="10"/>
      <c r="SHQ173" s="10"/>
      <c r="SHR173" s="10"/>
      <c r="SHS173" s="10"/>
      <c r="SHT173" s="10"/>
      <c r="SHU173" s="10"/>
      <c r="SHV173" s="10"/>
      <c r="SHW173" s="10"/>
      <c r="SHX173" s="10"/>
      <c r="SHY173" s="10"/>
      <c r="SHZ173" s="10"/>
      <c r="SIA173" s="10"/>
      <c r="SIB173" s="10"/>
      <c r="SIC173" s="10"/>
      <c r="SID173" s="10"/>
      <c r="SIE173" s="10"/>
      <c r="SIF173" s="10"/>
      <c r="SIG173" s="10"/>
      <c r="SIH173" s="10"/>
      <c r="SII173" s="10"/>
      <c r="SIJ173" s="10"/>
      <c r="SIK173" s="10"/>
      <c r="SIL173" s="10"/>
      <c r="SIM173" s="10"/>
      <c r="SIN173" s="10"/>
      <c r="SIO173" s="10"/>
      <c r="SIP173" s="10"/>
      <c r="SIQ173" s="10"/>
      <c r="SIR173" s="10"/>
      <c r="SIS173" s="10"/>
      <c r="SIT173" s="10"/>
      <c r="SIU173" s="10"/>
      <c r="SIV173" s="10"/>
      <c r="SIW173" s="10"/>
      <c r="SIX173" s="10"/>
      <c r="SIY173" s="10"/>
      <c r="SIZ173" s="10"/>
      <c r="SJA173" s="10"/>
      <c r="SJB173" s="10"/>
      <c r="SJC173" s="10"/>
      <c r="SJD173" s="10"/>
      <c r="SJE173" s="10"/>
      <c r="SJF173" s="10"/>
      <c r="SJG173" s="10"/>
      <c r="SJH173" s="10"/>
      <c r="SJI173" s="10"/>
      <c r="SJJ173" s="10"/>
      <c r="SJK173" s="10"/>
      <c r="SJL173" s="10"/>
      <c r="SJM173" s="10"/>
      <c r="SJN173" s="10"/>
      <c r="SJO173" s="10"/>
      <c r="SJP173" s="10"/>
      <c r="SJQ173" s="10"/>
      <c r="SJR173" s="10"/>
      <c r="SJS173" s="10"/>
      <c r="SJT173" s="10"/>
      <c r="SJU173" s="10"/>
      <c r="SJV173" s="10"/>
      <c r="SJW173" s="10"/>
      <c r="SJX173" s="10"/>
      <c r="SJY173" s="10"/>
      <c r="SJZ173" s="10"/>
      <c r="SKA173" s="10"/>
      <c r="SKB173" s="10"/>
      <c r="SKC173" s="10"/>
      <c r="SKD173" s="10"/>
      <c r="SKE173" s="10"/>
      <c r="SKF173" s="10"/>
      <c r="SKG173" s="10"/>
      <c r="SKH173" s="10"/>
      <c r="SKI173" s="10"/>
      <c r="SKJ173" s="10"/>
      <c r="SKK173" s="10"/>
      <c r="SKL173" s="10"/>
      <c r="SKM173" s="10"/>
      <c r="SKN173" s="10"/>
      <c r="SKO173" s="10"/>
      <c r="SKP173" s="10"/>
      <c r="SKQ173" s="10"/>
      <c r="SKR173" s="10"/>
      <c r="SKS173" s="10"/>
      <c r="SKT173" s="10"/>
      <c r="SKU173" s="10"/>
      <c r="SKV173" s="10"/>
      <c r="SKW173" s="10"/>
      <c r="SKX173" s="10"/>
      <c r="SKY173" s="10"/>
      <c r="SKZ173" s="10"/>
      <c r="SLA173" s="10"/>
      <c r="SLB173" s="10"/>
      <c r="SLC173" s="10"/>
      <c r="SLD173" s="10"/>
      <c r="SLE173" s="10"/>
      <c r="SLF173" s="10"/>
      <c r="SLG173" s="10"/>
      <c r="SLH173" s="10"/>
      <c r="SLI173" s="10"/>
      <c r="SLJ173" s="10"/>
      <c r="SLK173" s="10"/>
      <c r="SLL173" s="10"/>
      <c r="SLM173" s="10"/>
      <c r="SLN173" s="10"/>
      <c r="SLO173" s="10"/>
      <c r="SLP173" s="10"/>
      <c r="SLQ173" s="10"/>
      <c r="SLR173" s="10"/>
      <c r="SLS173" s="10"/>
      <c r="SLT173" s="10"/>
      <c r="SLU173" s="10"/>
      <c r="SLV173" s="10"/>
      <c r="SLW173" s="10"/>
      <c r="SLX173" s="10"/>
      <c r="SLY173" s="10"/>
      <c r="SLZ173" s="10"/>
      <c r="SMA173" s="10"/>
      <c r="SMB173" s="10"/>
      <c r="SMC173" s="10"/>
      <c r="SMD173" s="10"/>
      <c r="SME173" s="10"/>
      <c r="SMF173" s="10"/>
      <c r="SMG173" s="10"/>
      <c r="SMH173" s="10"/>
      <c r="SMI173" s="10"/>
      <c r="SMJ173" s="10"/>
      <c r="SMK173" s="10"/>
      <c r="SML173" s="10"/>
      <c r="SMM173" s="10"/>
      <c r="SMN173" s="10"/>
      <c r="SMO173" s="10"/>
      <c r="SMP173" s="10"/>
      <c r="SMQ173" s="10"/>
      <c r="SMR173" s="10"/>
      <c r="SMS173" s="10"/>
      <c r="SMT173" s="10"/>
      <c r="SMU173" s="10"/>
      <c r="SMV173" s="10"/>
      <c r="SMW173" s="10"/>
      <c r="SMX173" s="10"/>
      <c r="SMY173" s="10"/>
      <c r="SMZ173" s="10"/>
      <c r="SNA173" s="10"/>
      <c r="SNB173" s="10"/>
      <c r="SNC173" s="10"/>
      <c r="SND173" s="10"/>
      <c r="SNE173" s="10"/>
      <c r="SNF173" s="10"/>
      <c r="SNG173" s="10"/>
      <c r="SNH173" s="10"/>
      <c r="SNI173" s="10"/>
      <c r="SNJ173" s="10"/>
      <c r="SNK173" s="10"/>
      <c r="SNL173" s="10"/>
      <c r="SNM173" s="10"/>
      <c r="SNN173" s="10"/>
      <c r="SNO173" s="10"/>
      <c r="SNP173" s="10"/>
      <c r="SNQ173" s="10"/>
      <c r="SNR173" s="10"/>
      <c r="SNS173" s="10"/>
      <c r="SNT173" s="10"/>
      <c r="SNU173" s="10"/>
      <c r="SNV173" s="10"/>
      <c r="SNW173" s="10"/>
      <c r="SNX173" s="10"/>
      <c r="SNY173" s="10"/>
      <c r="SNZ173" s="10"/>
      <c r="SOA173" s="10"/>
      <c r="SOB173" s="10"/>
      <c r="SOC173" s="10"/>
      <c r="SOD173" s="10"/>
      <c r="SOE173" s="10"/>
      <c r="SOF173" s="10"/>
      <c r="SOG173" s="10"/>
      <c r="SOH173" s="10"/>
      <c r="SOI173" s="10"/>
      <c r="SOJ173" s="10"/>
      <c r="SOK173" s="10"/>
      <c r="SOL173" s="10"/>
      <c r="SOM173" s="10"/>
      <c r="SON173" s="10"/>
      <c r="SOO173" s="10"/>
      <c r="SOP173" s="10"/>
      <c r="SOQ173" s="10"/>
      <c r="SOR173" s="10"/>
      <c r="SOS173" s="10"/>
      <c r="SOT173" s="10"/>
      <c r="SOU173" s="10"/>
      <c r="SOV173" s="10"/>
      <c r="SOW173" s="10"/>
      <c r="SOX173" s="10"/>
      <c r="SOY173" s="10"/>
      <c r="SOZ173" s="10"/>
      <c r="SPA173" s="10"/>
      <c r="SPB173" s="10"/>
      <c r="SPC173" s="10"/>
      <c r="SPD173" s="10"/>
      <c r="SPE173" s="10"/>
      <c r="SPF173" s="10"/>
      <c r="SPG173" s="10"/>
      <c r="SPH173" s="10"/>
      <c r="SPI173" s="10"/>
      <c r="SPJ173" s="10"/>
      <c r="SPK173" s="10"/>
      <c r="SPL173" s="10"/>
      <c r="SPM173" s="10"/>
      <c r="SPN173" s="10"/>
      <c r="SPO173" s="10"/>
      <c r="SPP173" s="10"/>
      <c r="SPQ173" s="10"/>
      <c r="SPR173" s="10"/>
      <c r="SPS173" s="10"/>
      <c r="SPT173" s="10"/>
      <c r="SPU173" s="10"/>
      <c r="SPV173" s="10"/>
      <c r="SPW173" s="10"/>
      <c r="SPX173" s="10"/>
      <c r="SPY173" s="10"/>
      <c r="SPZ173" s="10"/>
      <c r="SQA173" s="10"/>
      <c r="SQB173" s="10"/>
      <c r="SQC173" s="10"/>
      <c r="SQD173" s="10"/>
      <c r="SQE173" s="10"/>
      <c r="SQF173" s="10"/>
      <c r="SQG173" s="10"/>
      <c r="SQH173" s="10"/>
      <c r="SQI173" s="10"/>
      <c r="SQJ173" s="10"/>
      <c r="SQK173" s="10"/>
      <c r="SQL173" s="10"/>
      <c r="SQM173" s="10"/>
      <c r="SQN173" s="10"/>
      <c r="SQO173" s="10"/>
      <c r="SQP173" s="10"/>
      <c r="SQQ173" s="10"/>
      <c r="SQR173" s="10"/>
      <c r="SQS173" s="10"/>
      <c r="SQT173" s="10"/>
      <c r="SQU173" s="10"/>
      <c r="SQV173" s="10"/>
      <c r="SQW173" s="10"/>
      <c r="SQX173" s="10"/>
      <c r="SQY173" s="10"/>
      <c r="SQZ173" s="10"/>
      <c r="SRA173" s="10"/>
      <c r="SRB173" s="10"/>
      <c r="SRC173" s="10"/>
      <c r="SRD173" s="10"/>
      <c r="SRE173" s="10"/>
      <c r="SRF173" s="10"/>
      <c r="SRG173" s="10"/>
      <c r="SRH173" s="10"/>
      <c r="SRI173" s="10"/>
      <c r="SRJ173" s="10"/>
      <c r="SRK173" s="10"/>
      <c r="SRL173" s="10"/>
      <c r="SRM173" s="10"/>
      <c r="SRN173" s="10"/>
      <c r="SRO173" s="10"/>
      <c r="SRP173" s="10"/>
      <c r="SRQ173" s="10"/>
      <c r="SRR173" s="10"/>
      <c r="SRS173" s="10"/>
      <c r="SRT173" s="10"/>
      <c r="SRU173" s="10"/>
      <c r="SRV173" s="10"/>
      <c r="SRW173" s="10"/>
      <c r="SRX173" s="10"/>
      <c r="SRY173" s="10"/>
      <c r="SRZ173" s="10"/>
      <c r="SSA173" s="10"/>
      <c r="SSB173" s="10"/>
      <c r="SSC173" s="10"/>
      <c r="SSD173" s="10"/>
      <c r="SSE173" s="10"/>
      <c r="SSF173" s="10"/>
      <c r="SSG173" s="10"/>
      <c r="SSH173" s="10"/>
      <c r="SSI173" s="10"/>
      <c r="SSJ173" s="10"/>
      <c r="SSK173" s="10"/>
      <c r="SSL173" s="10"/>
      <c r="SSM173" s="10"/>
      <c r="SSN173" s="10"/>
      <c r="SSO173" s="10"/>
      <c r="SSP173" s="10"/>
      <c r="SSQ173" s="10"/>
      <c r="SSR173" s="10"/>
      <c r="SSS173" s="10"/>
      <c r="SST173" s="10"/>
      <c r="SSU173" s="10"/>
      <c r="SSV173" s="10"/>
      <c r="SSW173" s="10"/>
      <c r="SSX173" s="10"/>
      <c r="SSY173" s="10"/>
      <c r="SSZ173" s="10"/>
      <c r="STA173" s="10"/>
      <c r="STB173" s="10"/>
      <c r="STC173" s="10"/>
      <c r="STD173" s="10"/>
      <c r="STE173" s="10"/>
      <c r="STF173" s="10"/>
      <c r="STG173" s="10"/>
      <c r="STH173" s="10"/>
      <c r="STI173" s="10"/>
      <c r="STJ173" s="10"/>
      <c r="STK173" s="10"/>
      <c r="STL173" s="10"/>
      <c r="STM173" s="10"/>
      <c r="STN173" s="10"/>
      <c r="STO173" s="10"/>
      <c r="STP173" s="10"/>
      <c r="STQ173" s="10"/>
      <c r="STR173" s="10"/>
      <c r="STS173" s="10"/>
      <c r="STT173" s="10"/>
      <c r="STU173" s="10"/>
      <c r="STV173" s="10"/>
      <c r="STW173" s="10"/>
      <c r="STX173" s="10"/>
      <c r="STY173" s="10"/>
      <c r="STZ173" s="10"/>
      <c r="SUA173" s="10"/>
      <c r="SUB173" s="10"/>
      <c r="SUC173" s="10"/>
      <c r="SUD173" s="10"/>
      <c r="SUE173" s="10"/>
      <c r="SUF173" s="10"/>
      <c r="SUG173" s="10"/>
      <c r="SUH173" s="10"/>
      <c r="SUI173" s="10"/>
      <c r="SUJ173" s="10"/>
      <c r="SUK173" s="10"/>
      <c r="SUL173" s="10"/>
      <c r="SUM173" s="10"/>
      <c r="SUN173" s="10"/>
      <c r="SUO173" s="10"/>
      <c r="SUP173" s="10"/>
      <c r="SUQ173" s="10"/>
      <c r="SUR173" s="10"/>
      <c r="SUS173" s="10"/>
      <c r="SUT173" s="10"/>
      <c r="SUU173" s="10"/>
      <c r="SUV173" s="10"/>
      <c r="SUW173" s="10"/>
      <c r="SUX173" s="10"/>
      <c r="SUY173" s="10"/>
      <c r="SUZ173" s="10"/>
      <c r="SVA173" s="10"/>
      <c r="SVB173" s="10"/>
      <c r="SVC173" s="10"/>
      <c r="SVD173" s="10"/>
      <c r="SVE173" s="10"/>
      <c r="SVF173" s="10"/>
      <c r="SVG173" s="10"/>
      <c r="SVH173" s="10"/>
      <c r="SVI173" s="10"/>
      <c r="SVJ173" s="10"/>
      <c r="SVK173" s="10"/>
      <c r="SVL173" s="10"/>
      <c r="SVM173" s="10"/>
      <c r="SVN173" s="10"/>
      <c r="SVO173" s="10"/>
      <c r="SVP173" s="10"/>
      <c r="SVQ173" s="10"/>
      <c r="SVR173" s="10"/>
      <c r="SVS173" s="10"/>
      <c r="SVT173" s="10"/>
      <c r="SVU173" s="10"/>
      <c r="SVV173" s="10"/>
      <c r="SVW173" s="10"/>
      <c r="SVX173" s="10"/>
      <c r="SVY173" s="10"/>
      <c r="SVZ173" s="10"/>
      <c r="SWA173" s="10"/>
      <c r="SWB173" s="10"/>
      <c r="SWC173" s="10"/>
      <c r="SWD173" s="10"/>
      <c r="SWE173" s="10"/>
      <c r="SWF173" s="10"/>
      <c r="SWG173" s="10"/>
      <c r="SWH173" s="10"/>
      <c r="SWI173" s="10"/>
      <c r="SWJ173" s="10"/>
      <c r="SWK173" s="10"/>
      <c r="SWL173" s="10"/>
      <c r="SWM173" s="10"/>
      <c r="SWN173" s="10"/>
      <c r="SWO173" s="10"/>
      <c r="SWP173" s="10"/>
      <c r="SWQ173" s="10"/>
      <c r="SWR173" s="10"/>
      <c r="SWS173" s="10"/>
      <c r="SWT173" s="10"/>
      <c r="SWU173" s="10"/>
      <c r="SWV173" s="10"/>
      <c r="SWW173" s="10"/>
      <c r="SWX173" s="10"/>
      <c r="SWY173" s="10"/>
      <c r="SWZ173" s="10"/>
      <c r="SXA173" s="10"/>
      <c r="SXB173" s="10"/>
      <c r="SXC173" s="10"/>
      <c r="SXD173" s="10"/>
      <c r="SXE173" s="10"/>
      <c r="SXF173" s="10"/>
      <c r="SXG173" s="10"/>
      <c r="SXH173" s="10"/>
      <c r="SXI173" s="10"/>
      <c r="SXJ173" s="10"/>
      <c r="SXK173" s="10"/>
      <c r="SXL173" s="10"/>
      <c r="SXM173" s="10"/>
      <c r="SXN173" s="10"/>
      <c r="SXO173" s="10"/>
      <c r="SXP173" s="10"/>
      <c r="SXQ173" s="10"/>
      <c r="SXR173" s="10"/>
      <c r="SXS173" s="10"/>
      <c r="SXT173" s="10"/>
      <c r="SXU173" s="10"/>
      <c r="SXV173" s="10"/>
      <c r="SXW173" s="10"/>
      <c r="SXX173" s="10"/>
      <c r="SXY173" s="10"/>
      <c r="SXZ173" s="10"/>
      <c r="SYA173" s="10"/>
      <c r="SYB173" s="10"/>
      <c r="SYC173" s="10"/>
      <c r="SYD173" s="10"/>
      <c r="SYE173" s="10"/>
      <c r="SYF173" s="10"/>
      <c r="SYG173" s="10"/>
      <c r="SYH173" s="10"/>
      <c r="SYI173" s="10"/>
      <c r="SYJ173" s="10"/>
      <c r="SYK173" s="10"/>
      <c r="SYL173" s="10"/>
      <c r="SYM173" s="10"/>
      <c r="SYN173" s="10"/>
      <c r="SYO173" s="10"/>
      <c r="SYP173" s="10"/>
      <c r="SYQ173" s="10"/>
      <c r="SYR173" s="10"/>
      <c r="SYS173" s="10"/>
      <c r="SYT173" s="10"/>
      <c r="SYU173" s="10"/>
      <c r="SYV173" s="10"/>
      <c r="SYW173" s="10"/>
      <c r="SYX173" s="10"/>
      <c r="SYY173" s="10"/>
      <c r="SYZ173" s="10"/>
      <c r="SZA173" s="10"/>
      <c r="SZB173" s="10"/>
      <c r="SZC173" s="10"/>
      <c r="SZD173" s="10"/>
      <c r="SZE173" s="10"/>
      <c r="SZF173" s="10"/>
      <c r="SZG173" s="10"/>
      <c r="SZH173" s="10"/>
      <c r="SZI173" s="10"/>
      <c r="SZJ173" s="10"/>
      <c r="SZK173" s="10"/>
      <c r="SZL173" s="10"/>
      <c r="SZM173" s="10"/>
      <c r="SZN173" s="10"/>
      <c r="SZO173" s="10"/>
      <c r="SZP173" s="10"/>
      <c r="SZQ173" s="10"/>
      <c r="SZR173" s="10"/>
      <c r="SZS173" s="10"/>
      <c r="SZT173" s="10"/>
      <c r="SZU173" s="10"/>
      <c r="SZV173" s="10"/>
      <c r="SZW173" s="10"/>
      <c r="SZX173" s="10"/>
      <c r="SZY173" s="10"/>
      <c r="SZZ173" s="10"/>
      <c r="TAA173" s="10"/>
      <c r="TAB173" s="10"/>
      <c r="TAC173" s="10"/>
      <c r="TAD173" s="10"/>
      <c r="TAE173" s="10"/>
      <c r="TAF173" s="10"/>
      <c r="TAG173" s="10"/>
      <c r="TAH173" s="10"/>
      <c r="TAI173" s="10"/>
      <c r="TAJ173" s="10"/>
      <c r="TAK173" s="10"/>
      <c r="TAL173" s="10"/>
      <c r="TAM173" s="10"/>
      <c r="TAN173" s="10"/>
      <c r="TAO173" s="10"/>
      <c r="TAP173" s="10"/>
      <c r="TAQ173" s="10"/>
      <c r="TAR173" s="10"/>
      <c r="TAS173" s="10"/>
      <c r="TAT173" s="10"/>
      <c r="TAU173" s="10"/>
      <c r="TAV173" s="10"/>
      <c r="TAW173" s="10"/>
      <c r="TAX173" s="10"/>
      <c r="TAY173" s="10"/>
      <c r="TAZ173" s="10"/>
      <c r="TBA173" s="10"/>
      <c r="TBB173" s="10"/>
      <c r="TBC173" s="10"/>
      <c r="TBD173" s="10"/>
      <c r="TBE173" s="10"/>
      <c r="TBF173" s="10"/>
      <c r="TBG173" s="10"/>
      <c r="TBH173" s="10"/>
      <c r="TBI173" s="10"/>
      <c r="TBJ173" s="10"/>
      <c r="TBK173" s="10"/>
      <c r="TBL173" s="10"/>
      <c r="TBM173" s="10"/>
      <c r="TBN173" s="10"/>
      <c r="TBO173" s="10"/>
      <c r="TBP173" s="10"/>
      <c r="TBQ173" s="10"/>
      <c r="TBR173" s="10"/>
      <c r="TBS173" s="10"/>
      <c r="TBT173" s="10"/>
      <c r="TBU173" s="10"/>
      <c r="TBV173" s="10"/>
      <c r="TBW173" s="10"/>
      <c r="TBX173" s="10"/>
      <c r="TBY173" s="10"/>
      <c r="TBZ173" s="10"/>
      <c r="TCA173" s="10"/>
      <c r="TCB173" s="10"/>
      <c r="TCC173" s="10"/>
      <c r="TCD173" s="10"/>
      <c r="TCE173" s="10"/>
      <c r="TCF173" s="10"/>
      <c r="TCG173" s="10"/>
      <c r="TCH173" s="10"/>
      <c r="TCI173" s="10"/>
      <c r="TCJ173" s="10"/>
      <c r="TCK173" s="10"/>
      <c r="TCL173" s="10"/>
      <c r="TCM173" s="10"/>
      <c r="TCN173" s="10"/>
      <c r="TCO173" s="10"/>
      <c r="TCP173" s="10"/>
      <c r="TCQ173" s="10"/>
      <c r="TCR173" s="10"/>
      <c r="TCS173" s="10"/>
      <c r="TCT173" s="10"/>
      <c r="TCU173" s="10"/>
      <c r="TCV173" s="10"/>
      <c r="TCW173" s="10"/>
      <c r="TCX173" s="10"/>
      <c r="TCY173" s="10"/>
      <c r="TCZ173" s="10"/>
      <c r="TDA173" s="10"/>
      <c r="TDB173" s="10"/>
      <c r="TDC173" s="10"/>
      <c r="TDD173" s="10"/>
      <c r="TDE173" s="10"/>
      <c r="TDF173" s="10"/>
      <c r="TDG173" s="10"/>
      <c r="TDH173" s="10"/>
      <c r="TDI173" s="10"/>
      <c r="TDJ173" s="10"/>
      <c r="TDK173" s="10"/>
      <c r="TDL173" s="10"/>
      <c r="TDM173" s="10"/>
      <c r="TDN173" s="10"/>
      <c r="TDO173" s="10"/>
      <c r="TDP173" s="10"/>
      <c r="TDQ173" s="10"/>
      <c r="TDR173" s="10"/>
      <c r="TDS173" s="10"/>
      <c r="TDT173" s="10"/>
      <c r="TDU173" s="10"/>
      <c r="TDV173" s="10"/>
      <c r="TDW173" s="10"/>
      <c r="TDX173" s="10"/>
      <c r="TDY173" s="10"/>
      <c r="TDZ173" s="10"/>
      <c r="TEA173" s="10"/>
      <c r="TEB173" s="10"/>
      <c r="TEC173" s="10"/>
      <c r="TED173" s="10"/>
      <c r="TEE173" s="10"/>
      <c r="TEF173" s="10"/>
      <c r="TEG173" s="10"/>
      <c r="TEH173" s="10"/>
      <c r="TEI173" s="10"/>
      <c r="TEJ173" s="10"/>
      <c r="TEK173" s="10"/>
      <c r="TEL173" s="10"/>
      <c r="TEM173" s="10"/>
      <c r="TEN173" s="10"/>
      <c r="TEO173" s="10"/>
      <c r="TEP173" s="10"/>
      <c r="TEQ173" s="10"/>
      <c r="TER173" s="10"/>
      <c r="TES173" s="10"/>
      <c r="TET173" s="10"/>
      <c r="TEU173" s="10"/>
      <c r="TEV173" s="10"/>
      <c r="TEW173" s="10"/>
      <c r="TEX173" s="10"/>
      <c r="TEY173" s="10"/>
      <c r="TEZ173" s="10"/>
      <c r="TFA173" s="10"/>
      <c r="TFB173" s="10"/>
      <c r="TFC173" s="10"/>
      <c r="TFD173" s="10"/>
      <c r="TFE173" s="10"/>
      <c r="TFF173" s="10"/>
      <c r="TFG173" s="10"/>
      <c r="TFH173" s="10"/>
      <c r="TFI173" s="10"/>
      <c r="TFJ173" s="10"/>
      <c r="TFK173" s="10"/>
      <c r="TFL173" s="10"/>
      <c r="TFM173" s="10"/>
      <c r="TFN173" s="10"/>
      <c r="TFO173" s="10"/>
      <c r="TFP173" s="10"/>
      <c r="TFQ173" s="10"/>
      <c r="TFR173" s="10"/>
      <c r="TFS173" s="10"/>
      <c r="TFT173" s="10"/>
      <c r="TFU173" s="10"/>
      <c r="TFV173" s="10"/>
      <c r="TFW173" s="10"/>
      <c r="TFX173" s="10"/>
      <c r="TFY173" s="10"/>
      <c r="TFZ173" s="10"/>
      <c r="TGA173" s="10"/>
      <c r="TGB173" s="10"/>
      <c r="TGC173" s="10"/>
      <c r="TGD173" s="10"/>
      <c r="TGE173" s="10"/>
      <c r="TGF173" s="10"/>
      <c r="TGG173" s="10"/>
      <c r="TGH173" s="10"/>
      <c r="TGI173" s="10"/>
      <c r="TGJ173" s="10"/>
      <c r="TGK173" s="10"/>
      <c r="TGL173" s="10"/>
      <c r="TGM173" s="10"/>
      <c r="TGN173" s="10"/>
      <c r="TGO173" s="10"/>
      <c r="TGP173" s="10"/>
      <c r="TGQ173" s="10"/>
      <c r="TGR173" s="10"/>
      <c r="TGS173" s="10"/>
      <c r="TGT173" s="10"/>
      <c r="TGU173" s="10"/>
      <c r="TGV173" s="10"/>
      <c r="TGW173" s="10"/>
      <c r="TGX173" s="10"/>
      <c r="TGY173" s="10"/>
      <c r="TGZ173" s="10"/>
      <c r="THA173" s="10"/>
      <c r="THB173" s="10"/>
      <c r="THC173" s="10"/>
      <c r="THD173" s="10"/>
      <c r="THE173" s="10"/>
      <c r="THF173" s="10"/>
      <c r="THG173" s="10"/>
      <c r="THH173" s="10"/>
      <c r="THI173" s="10"/>
      <c r="THJ173" s="10"/>
      <c r="THK173" s="10"/>
      <c r="THL173" s="10"/>
      <c r="THM173" s="10"/>
      <c r="THN173" s="10"/>
      <c r="THO173" s="10"/>
      <c r="THP173" s="10"/>
      <c r="THQ173" s="10"/>
      <c r="THR173" s="10"/>
      <c r="THS173" s="10"/>
      <c r="THT173" s="10"/>
      <c r="THU173" s="10"/>
      <c r="THV173" s="10"/>
      <c r="THW173" s="10"/>
      <c r="THX173" s="10"/>
      <c r="THY173" s="10"/>
      <c r="THZ173" s="10"/>
      <c r="TIA173" s="10"/>
      <c r="TIB173" s="10"/>
      <c r="TIC173" s="10"/>
      <c r="TID173" s="10"/>
      <c r="TIE173" s="10"/>
      <c r="TIF173" s="10"/>
      <c r="TIG173" s="10"/>
      <c r="TIH173" s="10"/>
      <c r="TII173" s="10"/>
      <c r="TIJ173" s="10"/>
      <c r="TIK173" s="10"/>
      <c r="TIL173" s="10"/>
      <c r="TIM173" s="10"/>
      <c r="TIN173" s="10"/>
      <c r="TIO173" s="10"/>
      <c r="TIP173" s="10"/>
      <c r="TIQ173" s="10"/>
      <c r="TIR173" s="10"/>
      <c r="TIS173" s="10"/>
      <c r="TIT173" s="10"/>
      <c r="TIU173" s="10"/>
      <c r="TIV173" s="10"/>
      <c r="TIW173" s="10"/>
      <c r="TIX173" s="10"/>
      <c r="TIY173" s="10"/>
      <c r="TIZ173" s="10"/>
      <c r="TJA173" s="10"/>
      <c r="TJB173" s="10"/>
      <c r="TJC173" s="10"/>
      <c r="TJD173" s="10"/>
      <c r="TJE173" s="10"/>
      <c r="TJF173" s="10"/>
      <c r="TJG173" s="10"/>
      <c r="TJH173" s="10"/>
      <c r="TJI173" s="10"/>
      <c r="TJJ173" s="10"/>
      <c r="TJK173" s="10"/>
      <c r="TJL173" s="10"/>
      <c r="TJM173" s="10"/>
      <c r="TJN173" s="10"/>
      <c r="TJO173" s="10"/>
      <c r="TJP173" s="10"/>
      <c r="TJQ173" s="10"/>
      <c r="TJR173" s="10"/>
      <c r="TJS173" s="10"/>
      <c r="TJT173" s="10"/>
      <c r="TJU173" s="10"/>
      <c r="TJV173" s="10"/>
      <c r="TJW173" s="10"/>
      <c r="TJX173" s="10"/>
      <c r="TJY173" s="10"/>
      <c r="TJZ173" s="10"/>
      <c r="TKA173" s="10"/>
      <c r="TKB173" s="10"/>
      <c r="TKC173" s="10"/>
      <c r="TKD173" s="10"/>
      <c r="TKE173" s="10"/>
      <c r="TKF173" s="10"/>
      <c r="TKG173" s="10"/>
      <c r="TKH173" s="10"/>
      <c r="TKI173" s="10"/>
      <c r="TKJ173" s="10"/>
      <c r="TKK173" s="10"/>
      <c r="TKL173" s="10"/>
      <c r="TKM173" s="10"/>
      <c r="TKN173" s="10"/>
      <c r="TKO173" s="10"/>
      <c r="TKP173" s="10"/>
      <c r="TKQ173" s="10"/>
      <c r="TKR173" s="10"/>
      <c r="TKS173" s="10"/>
      <c r="TKT173" s="10"/>
      <c r="TKU173" s="10"/>
      <c r="TKV173" s="10"/>
      <c r="TKW173" s="10"/>
      <c r="TKX173" s="10"/>
      <c r="TKY173" s="10"/>
      <c r="TKZ173" s="10"/>
      <c r="TLA173" s="10"/>
      <c r="TLB173" s="10"/>
      <c r="TLC173" s="10"/>
      <c r="TLD173" s="10"/>
      <c r="TLE173" s="10"/>
      <c r="TLF173" s="10"/>
      <c r="TLG173" s="10"/>
      <c r="TLH173" s="10"/>
      <c r="TLI173" s="10"/>
      <c r="TLJ173" s="10"/>
      <c r="TLK173" s="10"/>
      <c r="TLL173" s="10"/>
      <c r="TLM173" s="10"/>
      <c r="TLN173" s="10"/>
      <c r="TLO173" s="10"/>
      <c r="TLP173" s="10"/>
      <c r="TLQ173" s="10"/>
      <c r="TLR173" s="10"/>
      <c r="TLS173" s="10"/>
      <c r="TLT173" s="10"/>
      <c r="TLU173" s="10"/>
      <c r="TLV173" s="10"/>
      <c r="TLW173" s="10"/>
      <c r="TLX173" s="10"/>
      <c r="TLY173" s="10"/>
      <c r="TLZ173" s="10"/>
      <c r="TMA173" s="10"/>
      <c r="TMB173" s="10"/>
      <c r="TMC173" s="10"/>
      <c r="TMD173" s="10"/>
      <c r="TME173" s="10"/>
      <c r="TMF173" s="10"/>
      <c r="TMG173" s="10"/>
      <c r="TMH173" s="10"/>
      <c r="TMI173" s="10"/>
      <c r="TMJ173" s="10"/>
      <c r="TMK173" s="10"/>
      <c r="TML173" s="10"/>
      <c r="TMM173" s="10"/>
      <c r="TMN173" s="10"/>
      <c r="TMO173" s="10"/>
      <c r="TMP173" s="10"/>
      <c r="TMQ173" s="10"/>
      <c r="TMR173" s="10"/>
      <c r="TMS173" s="10"/>
      <c r="TMT173" s="10"/>
      <c r="TMU173" s="10"/>
      <c r="TMV173" s="10"/>
      <c r="TMW173" s="10"/>
      <c r="TMX173" s="10"/>
      <c r="TMY173" s="10"/>
      <c r="TMZ173" s="10"/>
      <c r="TNA173" s="10"/>
      <c r="TNB173" s="10"/>
      <c r="TNC173" s="10"/>
      <c r="TND173" s="10"/>
      <c r="TNE173" s="10"/>
      <c r="TNF173" s="10"/>
      <c r="TNG173" s="10"/>
      <c r="TNH173" s="10"/>
      <c r="TNI173" s="10"/>
      <c r="TNJ173" s="10"/>
      <c r="TNK173" s="10"/>
      <c r="TNL173" s="10"/>
      <c r="TNM173" s="10"/>
      <c r="TNN173" s="10"/>
      <c r="TNO173" s="10"/>
      <c r="TNP173" s="10"/>
      <c r="TNQ173" s="10"/>
      <c r="TNR173" s="10"/>
      <c r="TNS173" s="10"/>
      <c r="TNT173" s="10"/>
      <c r="TNU173" s="10"/>
      <c r="TNV173" s="10"/>
      <c r="TNW173" s="10"/>
      <c r="TNX173" s="10"/>
      <c r="TNY173" s="10"/>
      <c r="TNZ173" s="10"/>
      <c r="TOA173" s="10"/>
      <c r="TOB173" s="10"/>
      <c r="TOC173" s="10"/>
      <c r="TOD173" s="10"/>
      <c r="TOE173" s="10"/>
      <c r="TOF173" s="10"/>
      <c r="TOG173" s="10"/>
      <c r="TOH173" s="10"/>
      <c r="TOI173" s="10"/>
      <c r="TOJ173" s="10"/>
      <c r="TOK173" s="10"/>
      <c r="TOL173" s="10"/>
      <c r="TOM173" s="10"/>
      <c r="TON173" s="10"/>
      <c r="TOO173" s="10"/>
      <c r="TOP173" s="10"/>
      <c r="TOQ173" s="10"/>
      <c r="TOR173" s="10"/>
      <c r="TOS173" s="10"/>
      <c r="TOT173" s="10"/>
      <c r="TOU173" s="10"/>
      <c r="TOV173" s="10"/>
      <c r="TOW173" s="10"/>
      <c r="TOX173" s="10"/>
      <c r="TOY173" s="10"/>
      <c r="TOZ173" s="10"/>
      <c r="TPA173" s="10"/>
      <c r="TPB173" s="10"/>
      <c r="TPC173" s="10"/>
      <c r="TPD173" s="10"/>
      <c r="TPE173" s="10"/>
      <c r="TPF173" s="10"/>
      <c r="TPG173" s="10"/>
      <c r="TPH173" s="10"/>
      <c r="TPI173" s="10"/>
      <c r="TPJ173" s="10"/>
      <c r="TPK173" s="10"/>
      <c r="TPL173" s="10"/>
      <c r="TPM173" s="10"/>
      <c r="TPN173" s="10"/>
      <c r="TPO173" s="10"/>
      <c r="TPP173" s="10"/>
      <c r="TPQ173" s="10"/>
      <c r="TPR173" s="10"/>
      <c r="TPS173" s="10"/>
      <c r="TPT173" s="10"/>
      <c r="TPU173" s="10"/>
      <c r="TPV173" s="10"/>
      <c r="TPW173" s="10"/>
      <c r="TPX173" s="10"/>
      <c r="TPY173" s="10"/>
      <c r="TPZ173" s="10"/>
      <c r="TQA173" s="10"/>
      <c r="TQB173" s="10"/>
      <c r="TQC173" s="10"/>
      <c r="TQD173" s="10"/>
      <c r="TQE173" s="10"/>
      <c r="TQF173" s="10"/>
      <c r="TQG173" s="10"/>
      <c r="TQH173" s="10"/>
      <c r="TQI173" s="10"/>
      <c r="TQJ173" s="10"/>
      <c r="TQK173" s="10"/>
      <c r="TQL173" s="10"/>
      <c r="TQM173" s="10"/>
      <c r="TQN173" s="10"/>
      <c r="TQO173" s="10"/>
      <c r="TQP173" s="10"/>
      <c r="TQQ173" s="10"/>
      <c r="TQR173" s="10"/>
      <c r="TQS173" s="10"/>
      <c r="TQT173" s="10"/>
      <c r="TQU173" s="10"/>
      <c r="TQV173" s="10"/>
      <c r="TQW173" s="10"/>
      <c r="TQX173" s="10"/>
      <c r="TQY173" s="10"/>
      <c r="TQZ173" s="10"/>
      <c r="TRA173" s="10"/>
      <c r="TRB173" s="10"/>
      <c r="TRC173" s="10"/>
      <c r="TRD173" s="10"/>
      <c r="TRE173" s="10"/>
      <c r="TRF173" s="10"/>
      <c r="TRG173" s="10"/>
      <c r="TRH173" s="10"/>
      <c r="TRI173" s="10"/>
      <c r="TRJ173" s="10"/>
      <c r="TRK173" s="10"/>
      <c r="TRL173" s="10"/>
      <c r="TRM173" s="10"/>
      <c r="TRN173" s="10"/>
      <c r="TRO173" s="10"/>
      <c r="TRP173" s="10"/>
      <c r="TRQ173" s="10"/>
      <c r="TRR173" s="10"/>
      <c r="TRS173" s="10"/>
      <c r="TRT173" s="10"/>
      <c r="TRU173" s="10"/>
      <c r="TRV173" s="10"/>
      <c r="TRW173" s="10"/>
      <c r="TRX173" s="10"/>
      <c r="TRY173" s="10"/>
      <c r="TRZ173" s="10"/>
      <c r="TSA173" s="10"/>
      <c r="TSB173" s="10"/>
      <c r="TSC173" s="10"/>
      <c r="TSD173" s="10"/>
      <c r="TSE173" s="10"/>
      <c r="TSF173" s="10"/>
      <c r="TSG173" s="10"/>
      <c r="TSH173" s="10"/>
      <c r="TSI173" s="10"/>
      <c r="TSJ173" s="10"/>
      <c r="TSK173" s="10"/>
      <c r="TSL173" s="10"/>
      <c r="TSM173" s="10"/>
      <c r="TSN173" s="10"/>
      <c r="TSO173" s="10"/>
      <c r="TSP173" s="10"/>
      <c r="TSQ173" s="10"/>
      <c r="TSR173" s="10"/>
      <c r="TSS173" s="10"/>
      <c r="TST173" s="10"/>
      <c r="TSU173" s="10"/>
      <c r="TSV173" s="10"/>
      <c r="TSW173" s="10"/>
      <c r="TSX173" s="10"/>
      <c r="TSY173" s="10"/>
      <c r="TSZ173" s="10"/>
      <c r="TTA173" s="10"/>
      <c r="TTB173" s="10"/>
      <c r="TTC173" s="10"/>
      <c r="TTD173" s="10"/>
      <c r="TTE173" s="10"/>
      <c r="TTF173" s="10"/>
      <c r="TTG173" s="10"/>
      <c r="TTH173" s="10"/>
      <c r="TTI173" s="10"/>
      <c r="TTJ173" s="10"/>
      <c r="TTK173" s="10"/>
      <c r="TTL173" s="10"/>
      <c r="TTM173" s="10"/>
      <c r="TTN173" s="10"/>
      <c r="TTO173" s="10"/>
      <c r="TTP173" s="10"/>
      <c r="TTQ173" s="10"/>
      <c r="TTR173" s="10"/>
      <c r="TTS173" s="10"/>
      <c r="TTT173" s="10"/>
      <c r="TTU173" s="10"/>
      <c r="TTV173" s="10"/>
      <c r="TTW173" s="10"/>
      <c r="TTX173" s="10"/>
      <c r="TTY173" s="10"/>
      <c r="TTZ173" s="10"/>
      <c r="TUA173" s="10"/>
      <c r="TUB173" s="10"/>
      <c r="TUC173" s="10"/>
      <c r="TUD173" s="10"/>
      <c r="TUE173" s="10"/>
      <c r="TUF173" s="10"/>
      <c r="TUG173" s="10"/>
      <c r="TUH173" s="10"/>
      <c r="TUI173" s="10"/>
      <c r="TUJ173" s="10"/>
      <c r="TUK173" s="10"/>
      <c r="TUL173" s="10"/>
      <c r="TUM173" s="10"/>
      <c r="TUN173" s="10"/>
      <c r="TUO173" s="10"/>
      <c r="TUP173" s="10"/>
      <c r="TUQ173" s="10"/>
      <c r="TUR173" s="10"/>
      <c r="TUS173" s="10"/>
      <c r="TUT173" s="10"/>
      <c r="TUU173" s="10"/>
      <c r="TUV173" s="10"/>
      <c r="TUW173" s="10"/>
      <c r="TUX173" s="10"/>
      <c r="TUY173" s="10"/>
      <c r="TUZ173" s="10"/>
      <c r="TVA173" s="10"/>
      <c r="TVB173" s="10"/>
      <c r="TVC173" s="10"/>
      <c r="TVD173" s="10"/>
      <c r="TVE173" s="10"/>
      <c r="TVF173" s="10"/>
      <c r="TVG173" s="10"/>
      <c r="TVH173" s="10"/>
      <c r="TVI173" s="10"/>
      <c r="TVJ173" s="10"/>
      <c r="TVK173" s="10"/>
      <c r="TVL173" s="10"/>
      <c r="TVM173" s="10"/>
      <c r="TVN173" s="10"/>
      <c r="TVO173" s="10"/>
      <c r="TVP173" s="10"/>
      <c r="TVQ173" s="10"/>
      <c r="TVR173" s="10"/>
      <c r="TVS173" s="10"/>
      <c r="TVT173" s="10"/>
      <c r="TVU173" s="10"/>
      <c r="TVV173" s="10"/>
      <c r="TVW173" s="10"/>
      <c r="TVX173" s="10"/>
      <c r="TVY173" s="10"/>
      <c r="TVZ173" s="10"/>
      <c r="TWA173" s="10"/>
      <c r="TWB173" s="10"/>
      <c r="TWC173" s="10"/>
      <c r="TWD173" s="10"/>
      <c r="TWE173" s="10"/>
      <c r="TWF173" s="10"/>
      <c r="TWG173" s="10"/>
      <c r="TWH173" s="10"/>
      <c r="TWI173" s="10"/>
      <c r="TWJ173" s="10"/>
      <c r="TWK173" s="10"/>
      <c r="TWL173" s="10"/>
      <c r="TWM173" s="10"/>
      <c r="TWN173" s="10"/>
      <c r="TWO173" s="10"/>
      <c r="TWP173" s="10"/>
      <c r="TWQ173" s="10"/>
      <c r="TWR173" s="10"/>
      <c r="TWS173" s="10"/>
      <c r="TWT173" s="10"/>
      <c r="TWU173" s="10"/>
      <c r="TWV173" s="10"/>
      <c r="TWW173" s="10"/>
      <c r="TWX173" s="10"/>
      <c r="TWY173" s="10"/>
      <c r="TWZ173" s="10"/>
      <c r="TXA173" s="10"/>
      <c r="TXB173" s="10"/>
      <c r="TXC173" s="10"/>
      <c r="TXD173" s="10"/>
      <c r="TXE173" s="10"/>
      <c r="TXF173" s="10"/>
      <c r="TXG173" s="10"/>
      <c r="TXH173" s="10"/>
      <c r="TXI173" s="10"/>
      <c r="TXJ173" s="10"/>
      <c r="TXK173" s="10"/>
      <c r="TXL173" s="10"/>
      <c r="TXM173" s="10"/>
      <c r="TXN173" s="10"/>
      <c r="TXO173" s="10"/>
      <c r="TXP173" s="10"/>
      <c r="TXQ173" s="10"/>
      <c r="TXR173" s="10"/>
      <c r="TXS173" s="10"/>
      <c r="TXT173" s="10"/>
      <c r="TXU173" s="10"/>
      <c r="TXV173" s="10"/>
      <c r="TXW173" s="10"/>
      <c r="TXX173" s="10"/>
      <c r="TXY173" s="10"/>
      <c r="TXZ173" s="10"/>
      <c r="TYA173" s="10"/>
      <c r="TYB173" s="10"/>
      <c r="TYC173" s="10"/>
      <c r="TYD173" s="10"/>
      <c r="TYE173" s="10"/>
      <c r="TYF173" s="10"/>
      <c r="TYG173" s="10"/>
      <c r="TYH173" s="10"/>
      <c r="TYI173" s="10"/>
      <c r="TYJ173" s="10"/>
      <c r="TYK173" s="10"/>
      <c r="TYL173" s="10"/>
      <c r="TYM173" s="10"/>
      <c r="TYN173" s="10"/>
      <c r="TYO173" s="10"/>
      <c r="TYP173" s="10"/>
      <c r="TYQ173" s="10"/>
      <c r="TYR173" s="10"/>
      <c r="TYS173" s="10"/>
      <c r="TYT173" s="10"/>
      <c r="TYU173" s="10"/>
      <c r="TYV173" s="10"/>
      <c r="TYW173" s="10"/>
      <c r="TYX173" s="10"/>
      <c r="TYY173" s="10"/>
      <c r="TYZ173" s="10"/>
      <c r="TZA173" s="10"/>
      <c r="TZB173" s="10"/>
      <c r="TZC173" s="10"/>
      <c r="TZD173" s="10"/>
      <c r="TZE173" s="10"/>
      <c r="TZF173" s="10"/>
      <c r="TZG173" s="10"/>
      <c r="TZH173" s="10"/>
      <c r="TZI173" s="10"/>
      <c r="TZJ173" s="10"/>
      <c r="TZK173" s="10"/>
      <c r="TZL173" s="10"/>
      <c r="TZM173" s="10"/>
      <c r="TZN173" s="10"/>
      <c r="TZO173" s="10"/>
      <c r="TZP173" s="10"/>
      <c r="TZQ173" s="10"/>
      <c r="TZR173" s="10"/>
      <c r="TZS173" s="10"/>
      <c r="TZT173" s="10"/>
      <c r="TZU173" s="10"/>
      <c r="TZV173" s="10"/>
      <c r="TZW173" s="10"/>
      <c r="TZX173" s="10"/>
      <c r="TZY173" s="10"/>
      <c r="TZZ173" s="10"/>
      <c r="UAA173" s="10"/>
      <c r="UAB173" s="10"/>
      <c r="UAC173" s="10"/>
      <c r="UAD173" s="10"/>
      <c r="UAE173" s="10"/>
      <c r="UAF173" s="10"/>
      <c r="UAG173" s="10"/>
      <c r="UAH173" s="10"/>
      <c r="UAI173" s="10"/>
      <c r="UAJ173" s="10"/>
      <c r="UAK173" s="10"/>
      <c r="UAL173" s="10"/>
      <c r="UAM173" s="10"/>
      <c r="UAN173" s="10"/>
      <c r="UAO173" s="10"/>
      <c r="UAP173" s="10"/>
      <c r="UAQ173" s="10"/>
      <c r="UAR173" s="10"/>
      <c r="UAS173" s="10"/>
      <c r="UAT173" s="10"/>
      <c r="UAU173" s="10"/>
      <c r="UAV173" s="10"/>
      <c r="UAW173" s="10"/>
      <c r="UAX173" s="10"/>
      <c r="UAY173" s="10"/>
      <c r="UAZ173" s="10"/>
      <c r="UBA173" s="10"/>
      <c r="UBB173" s="10"/>
      <c r="UBC173" s="10"/>
      <c r="UBD173" s="10"/>
      <c r="UBE173" s="10"/>
      <c r="UBF173" s="10"/>
      <c r="UBG173" s="10"/>
      <c r="UBH173" s="10"/>
      <c r="UBI173" s="10"/>
      <c r="UBJ173" s="10"/>
      <c r="UBK173" s="10"/>
      <c r="UBL173" s="10"/>
      <c r="UBM173" s="10"/>
      <c r="UBN173" s="10"/>
      <c r="UBO173" s="10"/>
      <c r="UBP173" s="10"/>
      <c r="UBQ173" s="10"/>
      <c r="UBR173" s="10"/>
      <c r="UBS173" s="10"/>
      <c r="UBT173" s="10"/>
      <c r="UBU173" s="10"/>
      <c r="UBV173" s="10"/>
      <c r="UBW173" s="10"/>
      <c r="UBX173" s="10"/>
      <c r="UBY173" s="10"/>
      <c r="UBZ173" s="10"/>
      <c r="UCA173" s="10"/>
      <c r="UCB173" s="10"/>
      <c r="UCC173" s="10"/>
      <c r="UCD173" s="10"/>
      <c r="UCE173" s="10"/>
      <c r="UCF173" s="10"/>
      <c r="UCG173" s="10"/>
      <c r="UCH173" s="10"/>
      <c r="UCI173" s="10"/>
      <c r="UCJ173" s="10"/>
      <c r="UCK173" s="10"/>
      <c r="UCL173" s="10"/>
      <c r="UCM173" s="10"/>
      <c r="UCN173" s="10"/>
      <c r="UCO173" s="10"/>
      <c r="UCP173" s="10"/>
      <c r="UCQ173" s="10"/>
      <c r="UCR173" s="10"/>
      <c r="UCS173" s="10"/>
      <c r="UCT173" s="10"/>
      <c r="UCU173" s="10"/>
      <c r="UCV173" s="10"/>
      <c r="UCW173" s="10"/>
      <c r="UCX173" s="10"/>
      <c r="UCY173" s="10"/>
      <c r="UCZ173" s="10"/>
      <c r="UDA173" s="10"/>
      <c r="UDB173" s="10"/>
      <c r="UDC173" s="10"/>
      <c r="UDD173" s="10"/>
      <c r="UDE173" s="10"/>
      <c r="UDF173" s="10"/>
      <c r="UDG173" s="10"/>
      <c r="UDH173" s="10"/>
      <c r="UDI173" s="10"/>
      <c r="UDJ173" s="10"/>
      <c r="UDK173" s="10"/>
      <c r="UDL173" s="10"/>
      <c r="UDM173" s="10"/>
      <c r="UDN173" s="10"/>
      <c r="UDO173" s="10"/>
      <c r="UDP173" s="10"/>
      <c r="UDQ173" s="10"/>
      <c r="UDR173" s="10"/>
      <c r="UDS173" s="10"/>
      <c r="UDT173" s="10"/>
      <c r="UDU173" s="10"/>
      <c r="UDV173" s="10"/>
      <c r="UDW173" s="10"/>
      <c r="UDX173" s="10"/>
      <c r="UDY173" s="10"/>
      <c r="UDZ173" s="10"/>
      <c r="UEA173" s="10"/>
      <c r="UEB173" s="10"/>
      <c r="UEC173" s="10"/>
      <c r="UED173" s="10"/>
      <c r="UEE173" s="10"/>
      <c r="UEF173" s="10"/>
      <c r="UEG173" s="10"/>
      <c r="UEH173" s="10"/>
      <c r="UEI173" s="10"/>
      <c r="UEJ173" s="10"/>
      <c r="UEK173" s="10"/>
      <c r="UEL173" s="10"/>
      <c r="UEM173" s="10"/>
      <c r="UEN173" s="10"/>
      <c r="UEO173" s="10"/>
      <c r="UEP173" s="10"/>
      <c r="UEQ173" s="10"/>
      <c r="UER173" s="10"/>
      <c r="UES173" s="10"/>
      <c r="UET173" s="10"/>
      <c r="UEU173" s="10"/>
      <c r="UEV173" s="10"/>
      <c r="UEW173" s="10"/>
      <c r="UEX173" s="10"/>
      <c r="UEY173" s="10"/>
      <c r="UEZ173" s="10"/>
      <c r="UFA173" s="10"/>
      <c r="UFB173" s="10"/>
      <c r="UFC173" s="10"/>
      <c r="UFD173" s="10"/>
      <c r="UFE173" s="10"/>
      <c r="UFF173" s="10"/>
      <c r="UFG173" s="10"/>
      <c r="UFH173" s="10"/>
      <c r="UFI173" s="10"/>
      <c r="UFJ173" s="10"/>
      <c r="UFK173" s="10"/>
      <c r="UFL173" s="10"/>
      <c r="UFM173" s="10"/>
      <c r="UFN173" s="10"/>
      <c r="UFO173" s="10"/>
      <c r="UFP173" s="10"/>
      <c r="UFQ173" s="10"/>
      <c r="UFR173" s="10"/>
      <c r="UFS173" s="10"/>
      <c r="UFT173" s="10"/>
      <c r="UFU173" s="10"/>
      <c r="UFV173" s="10"/>
      <c r="UFW173" s="10"/>
      <c r="UFX173" s="10"/>
      <c r="UFY173" s="10"/>
      <c r="UFZ173" s="10"/>
      <c r="UGA173" s="10"/>
      <c r="UGB173" s="10"/>
      <c r="UGC173" s="10"/>
      <c r="UGD173" s="10"/>
      <c r="UGE173" s="10"/>
      <c r="UGF173" s="10"/>
      <c r="UGG173" s="10"/>
      <c r="UGH173" s="10"/>
      <c r="UGI173" s="10"/>
      <c r="UGJ173" s="10"/>
      <c r="UGK173" s="10"/>
      <c r="UGL173" s="10"/>
      <c r="UGM173" s="10"/>
      <c r="UGN173" s="10"/>
      <c r="UGO173" s="10"/>
      <c r="UGP173" s="10"/>
      <c r="UGQ173" s="10"/>
      <c r="UGR173" s="10"/>
      <c r="UGS173" s="10"/>
      <c r="UGT173" s="10"/>
      <c r="UGU173" s="10"/>
      <c r="UGV173" s="10"/>
      <c r="UGW173" s="10"/>
      <c r="UGX173" s="10"/>
      <c r="UGY173" s="10"/>
      <c r="UGZ173" s="10"/>
      <c r="UHA173" s="10"/>
      <c r="UHB173" s="10"/>
      <c r="UHC173" s="10"/>
      <c r="UHD173" s="10"/>
      <c r="UHE173" s="10"/>
      <c r="UHF173" s="10"/>
      <c r="UHG173" s="10"/>
      <c r="UHH173" s="10"/>
      <c r="UHI173" s="10"/>
      <c r="UHJ173" s="10"/>
      <c r="UHK173" s="10"/>
      <c r="UHL173" s="10"/>
      <c r="UHM173" s="10"/>
      <c r="UHN173" s="10"/>
      <c r="UHO173" s="10"/>
      <c r="UHP173" s="10"/>
      <c r="UHQ173" s="10"/>
      <c r="UHR173" s="10"/>
      <c r="UHS173" s="10"/>
      <c r="UHT173" s="10"/>
      <c r="UHU173" s="10"/>
      <c r="UHV173" s="10"/>
      <c r="UHW173" s="10"/>
      <c r="UHX173" s="10"/>
      <c r="UHY173" s="10"/>
      <c r="UHZ173" s="10"/>
      <c r="UIA173" s="10"/>
      <c r="UIB173" s="10"/>
      <c r="UIC173" s="10"/>
      <c r="UID173" s="10"/>
      <c r="UIE173" s="10"/>
      <c r="UIF173" s="10"/>
      <c r="UIG173" s="10"/>
      <c r="UIH173" s="10"/>
      <c r="UII173" s="10"/>
      <c r="UIJ173" s="10"/>
      <c r="UIK173" s="10"/>
      <c r="UIL173" s="10"/>
      <c r="UIM173" s="10"/>
      <c r="UIN173" s="10"/>
      <c r="UIO173" s="10"/>
      <c r="UIP173" s="10"/>
      <c r="UIQ173" s="10"/>
      <c r="UIR173" s="10"/>
      <c r="UIS173" s="10"/>
      <c r="UIT173" s="10"/>
      <c r="UIU173" s="10"/>
      <c r="UIV173" s="10"/>
      <c r="UIW173" s="10"/>
      <c r="UIX173" s="10"/>
      <c r="UIY173" s="10"/>
      <c r="UIZ173" s="10"/>
      <c r="UJA173" s="10"/>
      <c r="UJB173" s="10"/>
      <c r="UJC173" s="10"/>
      <c r="UJD173" s="10"/>
      <c r="UJE173" s="10"/>
      <c r="UJF173" s="10"/>
      <c r="UJG173" s="10"/>
      <c r="UJH173" s="10"/>
      <c r="UJI173" s="10"/>
      <c r="UJJ173" s="10"/>
      <c r="UJK173" s="10"/>
      <c r="UJL173" s="10"/>
      <c r="UJM173" s="10"/>
      <c r="UJN173" s="10"/>
      <c r="UJO173" s="10"/>
      <c r="UJP173" s="10"/>
      <c r="UJQ173" s="10"/>
      <c r="UJR173" s="10"/>
      <c r="UJS173" s="10"/>
      <c r="UJT173" s="10"/>
      <c r="UJU173" s="10"/>
      <c r="UJV173" s="10"/>
      <c r="UJW173" s="10"/>
      <c r="UJX173" s="10"/>
      <c r="UJY173" s="10"/>
      <c r="UJZ173" s="10"/>
      <c r="UKA173" s="10"/>
      <c r="UKB173" s="10"/>
      <c r="UKC173" s="10"/>
      <c r="UKD173" s="10"/>
      <c r="UKE173" s="10"/>
      <c r="UKF173" s="10"/>
      <c r="UKG173" s="10"/>
      <c r="UKH173" s="10"/>
      <c r="UKI173" s="10"/>
      <c r="UKJ173" s="10"/>
      <c r="UKK173" s="10"/>
      <c r="UKL173" s="10"/>
      <c r="UKM173" s="10"/>
      <c r="UKN173" s="10"/>
      <c r="UKO173" s="10"/>
      <c r="UKP173" s="10"/>
      <c r="UKQ173" s="10"/>
      <c r="UKR173" s="10"/>
      <c r="UKS173" s="10"/>
      <c r="UKT173" s="10"/>
      <c r="UKU173" s="10"/>
      <c r="UKV173" s="10"/>
      <c r="UKW173" s="10"/>
      <c r="UKX173" s="10"/>
      <c r="UKY173" s="10"/>
      <c r="UKZ173" s="10"/>
      <c r="ULA173" s="10"/>
      <c r="ULB173" s="10"/>
      <c r="ULC173" s="10"/>
      <c r="ULD173" s="10"/>
      <c r="ULE173" s="10"/>
      <c r="ULF173" s="10"/>
      <c r="ULG173" s="10"/>
      <c r="ULH173" s="10"/>
      <c r="ULI173" s="10"/>
      <c r="ULJ173" s="10"/>
      <c r="ULK173" s="10"/>
      <c r="ULL173" s="10"/>
      <c r="ULM173" s="10"/>
      <c r="ULN173" s="10"/>
      <c r="ULO173" s="10"/>
      <c r="ULP173" s="10"/>
      <c r="ULQ173" s="10"/>
      <c r="ULR173" s="10"/>
      <c r="ULS173" s="10"/>
      <c r="ULT173" s="10"/>
      <c r="ULU173" s="10"/>
      <c r="ULV173" s="10"/>
      <c r="ULW173" s="10"/>
      <c r="ULX173" s="10"/>
      <c r="ULY173" s="10"/>
      <c r="ULZ173" s="10"/>
      <c r="UMA173" s="10"/>
      <c r="UMB173" s="10"/>
      <c r="UMC173" s="10"/>
      <c r="UMD173" s="10"/>
      <c r="UME173" s="10"/>
      <c r="UMF173" s="10"/>
      <c r="UMG173" s="10"/>
      <c r="UMH173" s="10"/>
      <c r="UMI173" s="10"/>
      <c r="UMJ173" s="10"/>
      <c r="UMK173" s="10"/>
      <c r="UML173" s="10"/>
      <c r="UMM173" s="10"/>
      <c r="UMN173" s="10"/>
      <c r="UMO173" s="10"/>
      <c r="UMP173" s="10"/>
      <c r="UMQ173" s="10"/>
      <c r="UMR173" s="10"/>
      <c r="UMS173" s="10"/>
      <c r="UMT173" s="10"/>
      <c r="UMU173" s="10"/>
      <c r="UMV173" s="10"/>
      <c r="UMW173" s="10"/>
      <c r="UMX173" s="10"/>
      <c r="UMY173" s="10"/>
      <c r="UMZ173" s="10"/>
      <c r="UNA173" s="10"/>
      <c r="UNB173" s="10"/>
      <c r="UNC173" s="10"/>
      <c r="UND173" s="10"/>
      <c r="UNE173" s="10"/>
      <c r="UNF173" s="10"/>
      <c r="UNG173" s="10"/>
      <c r="UNH173" s="10"/>
      <c r="UNI173" s="10"/>
      <c r="UNJ173" s="10"/>
      <c r="UNK173" s="10"/>
      <c r="UNL173" s="10"/>
      <c r="UNM173" s="10"/>
      <c r="UNN173" s="10"/>
      <c r="UNO173" s="10"/>
      <c r="UNP173" s="10"/>
      <c r="UNQ173" s="10"/>
      <c r="UNR173" s="10"/>
      <c r="UNS173" s="10"/>
      <c r="UNT173" s="10"/>
      <c r="UNU173" s="10"/>
      <c r="UNV173" s="10"/>
      <c r="UNW173" s="10"/>
      <c r="UNX173" s="10"/>
      <c r="UNY173" s="10"/>
      <c r="UNZ173" s="10"/>
      <c r="UOA173" s="10"/>
      <c r="UOB173" s="10"/>
      <c r="UOC173" s="10"/>
      <c r="UOD173" s="10"/>
      <c r="UOE173" s="10"/>
      <c r="UOF173" s="10"/>
      <c r="UOG173" s="10"/>
      <c r="UOH173" s="10"/>
      <c r="UOI173" s="10"/>
      <c r="UOJ173" s="10"/>
      <c r="UOK173" s="10"/>
      <c r="UOL173" s="10"/>
      <c r="UOM173" s="10"/>
      <c r="UON173" s="10"/>
      <c r="UOO173" s="10"/>
      <c r="UOP173" s="10"/>
      <c r="UOQ173" s="10"/>
      <c r="UOR173" s="10"/>
      <c r="UOS173" s="10"/>
      <c r="UOT173" s="10"/>
      <c r="UOU173" s="10"/>
      <c r="UOV173" s="10"/>
      <c r="UOW173" s="10"/>
      <c r="UOX173" s="10"/>
      <c r="UOY173" s="10"/>
      <c r="UOZ173" s="10"/>
      <c r="UPA173" s="10"/>
      <c r="UPB173" s="10"/>
      <c r="UPC173" s="10"/>
      <c r="UPD173" s="10"/>
      <c r="UPE173" s="10"/>
      <c r="UPF173" s="10"/>
      <c r="UPG173" s="10"/>
      <c r="UPH173" s="10"/>
      <c r="UPI173" s="10"/>
      <c r="UPJ173" s="10"/>
      <c r="UPK173" s="10"/>
      <c r="UPL173" s="10"/>
      <c r="UPM173" s="10"/>
      <c r="UPN173" s="10"/>
      <c r="UPO173" s="10"/>
      <c r="UPP173" s="10"/>
      <c r="UPQ173" s="10"/>
      <c r="UPR173" s="10"/>
      <c r="UPS173" s="10"/>
      <c r="UPT173" s="10"/>
      <c r="UPU173" s="10"/>
      <c r="UPV173" s="10"/>
      <c r="UPW173" s="10"/>
      <c r="UPX173" s="10"/>
      <c r="UPY173" s="10"/>
      <c r="UPZ173" s="10"/>
      <c r="UQA173" s="10"/>
      <c r="UQB173" s="10"/>
      <c r="UQC173" s="10"/>
      <c r="UQD173" s="10"/>
      <c r="UQE173" s="10"/>
      <c r="UQF173" s="10"/>
      <c r="UQG173" s="10"/>
      <c r="UQH173" s="10"/>
      <c r="UQI173" s="10"/>
      <c r="UQJ173" s="10"/>
      <c r="UQK173" s="10"/>
      <c r="UQL173" s="10"/>
      <c r="UQM173" s="10"/>
      <c r="UQN173" s="10"/>
      <c r="UQO173" s="10"/>
      <c r="UQP173" s="10"/>
      <c r="UQQ173" s="10"/>
      <c r="UQR173" s="10"/>
      <c r="UQS173" s="10"/>
      <c r="UQT173" s="10"/>
      <c r="UQU173" s="10"/>
      <c r="UQV173" s="10"/>
      <c r="UQW173" s="10"/>
      <c r="UQX173" s="10"/>
      <c r="UQY173" s="10"/>
      <c r="UQZ173" s="10"/>
      <c r="URA173" s="10"/>
      <c r="URB173" s="10"/>
      <c r="URC173" s="10"/>
      <c r="URD173" s="10"/>
      <c r="URE173" s="10"/>
      <c r="URF173" s="10"/>
      <c r="URG173" s="10"/>
      <c r="URH173" s="10"/>
      <c r="URI173" s="10"/>
      <c r="URJ173" s="10"/>
      <c r="URK173" s="10"/>
      <c r="URL173" s="10"/>
      <c r="URM173" s="10"/>
      <c r="URN173" s="10"/>
      <c r="URO173" s="10"/>
      <c r="URP173" s="10"/>
      <c r="URQ173" s="10"/>
      <c r="URR173" s="10"/>
      <c r="URS173" s="10"/>
      <c r="URT173" s="10"/>
      <c r="URU173" s="10"/>
      <c r="URV173" s="10"/>
      <c r="URW173" s="10"/>
      <c r="URX173" s="10"/>
      <c r="URY173" s="10"/>
      <c r="URZ173" s="10"/>
      <c r="USA173" s="10"/>
      <c r="USB173" s="10"/>
      <c r="USC173" s="10"/>
      <c r="USD173" s="10"/>
      <c r="USE173" s="10"/>
      <c r="USF173" s="10"/>
      <c r="USG173" s="10"/>
      <c r="USH173" s="10"/>
      <c r="USI173" s="10"/>
      <c r="USJ173" s="10"/>
      <c r="USK173" s="10"/>
      <c r="USL173" s="10"/>
      <c r="USM173" s="10"/>
      <c r="USN173" s="10"/>
      <c r="USO173" s="10"/>
      <c r="USP173" s="10"/>
      <c r="USQ173" s="10"/>
      <c r="USR173" s="10"/>
      <c r="USS173" s="10"/>
      <c r="UST173" s="10"/>
      <c r="USU173" s="10"/>
      <c r="USV173" s="10"/>
      <c r="USW173" s="10"/>
      <c r="USX173" s="10"/>
      <c r="USY173" s="10"/>
      <c r="USZ173" s="10"/>
      <c r="UTA173" s="10"/>
      <c r="UTB173" s="10"/>
      <c r="UTC173" s="10"/>
      <c r="UTD173" s="10"/>
      <c r="UTE173" s="10"/>
      <c r="UTF173" s="10"/>
      <c r="UTG173" s="10"/>
      <c r="UTH173" s="10"/>
      <c r="UTI173" s="10"/>
      <c r="UTJ173" s="10"/>
      <c r="UTK173" s="10"/>
      <c r="UTL173" s="10"/>
      <c r="UTM173" s="10"/>
      <c r="UTN173" s="10"/>
      <c r="UTO173" s="10"/>
      <c r="UTP173" s="10"/>
      <c r="UTQ173" s="10"/>
      <c r="UTR173" s="10"/>
      <c r="UTS173" s="10"/>
      <c r="UTT173" s="10"/>
      <c r="UTU173" s="10"/>
      <c r="UTV173" s="10"/>
      <c r="UTW173" s="10"/>
      <c r="UTX173" s="10"/>
      <c r="UTY173" s="10"/>
      <c r="UTZ173" s="10"/>
      <c r="UUA173" s="10"/>
      <c r="UUB173" s="10"/>
      <c r="UUC173" s="10"/>
      <c r="UUD173" s="10"/>
      <c r="UUE173" s="10"/>
      <c r="UUF173" s="10"/>
      <c r="UUG173" s="10"/>
      <c r="UUH173" s="10"/>
      <c r="UUI173" s="10"/>
      <c r="UUJ173" s="10"/>
      <c r="UUK173" s="10"/>
      <c r="UUL173" s="10"/>
      <c r="UUM173" s="10"/>
      <c r="UUN173" s="10"/>
      <c r="UUO173" s="10"/>
      <c r="UUP173" s="10"/>
      <c r="UUQ173" s="10"/>
      <c r="UUR173" s="10"/>
      <c r="UUS173" s="10"/>
      <c r="UUT173" s="10"/>
      <c r="UUU173" s="10"/>
      <c r="UUV173" s="10"/>
      <c r="UUW173" s="10"/>
      <c r="UUX173" s="10"/>
      <c r="UUY173" s="10"/>
      <c r="UUZ173" s="10"/>
      <c r="UVA173" s="10"/>
      <c r="UVB173" s="10"/>
      <c r="UVC173" s="10"/>
      <c r="UVD173" s="10"/>
      <c r="UVE173" s="10"/>
      <c r="UVF173" s="10"/>
      <c r="UVG173" s="10"/>
      <c r="UVH173" s="10"/>
      <c r="UVI173" s="10"/>
      <c r="UVJ173" s="10"/>
      <c r="UVK173" s="10"/>
      <c r="UVL173" s="10"/>
      <c r="UVM173" s="10"/>
      <c r="UVN173" s="10"/>
      <c r="UVO173" s="10"/>
      <c r="UVP173" s="10"/>
      <c r="UVQ173" s="10"/>
      <c r="UVR173" s="10"/>
      <c r="UVS173" s="10"/>
      <c r="UVT173" s="10"/>
      <c r="UVU173" s="10"/>
      <c r="UVV173" s="10"/>
      <c r="UVW173" s="10"/>
      <c r="UVX173" s="10"/>
      <c r="UVY173" s="10"/>
      <c r="UVZ173" s="10"/>
      <c r="UWA173" s="10"/>
      <c r="UWB173" s="10"/>
      <c r="UWC173" s="10"/>
      <c r="UWD173" s="10"/>
      <c r="UWE173" s="10"/>
      <c r="UWF173" s="10"/>
      <c r="UWG173" s="10"/>
      <c r="UWH173" s="10"/>
      <c r="UWI173" s="10"/>
      <c r="UWJ173" s="10"/>
      <c r="UWK173" s="10"/>
      <c r="UWL173" s="10"/>
      <c r="UWM173" s="10"/>
      <c r="UWN173" s="10"/>
      <c r="UWO173" s="10"/>
      <c r="UWP173" s="10"/>
      <c r="UWQ173" s="10"/>
      <c r="UWR173" s="10"/>
      <c r="UWS173" s="10"/>
      <c r="UWT173" s="10"/>
      <c r="UWU173" s="10"/>
      <c r="UWV173" s="10"/>
      <c r="UWW173" s="10"/>
      <c r="UWX173" s="10"/>
      <c r="UWY173" s="10"/>
      <c r="UWZ173" s="10"/>
      <c r="UXA173" s="10"/>
      <c r="UXB173" s="10"/>
      <c r="UXC173" s="10"/>
      <c r="UXD173" s="10"/>
      <c r="UXE173" s="10"/>
      <c r="UXF173" s="10"/>
      <c r="UXG173" s="10"/>
      <c r="UXH173" s="10"/>
      <c r="UXI173" s="10"/>
      <c r="UXJ173" s="10"/>
      <c r="UXK173" s="10"/>
      <c r="UXL173" s="10"/>
      <c r="UXM173" s="10"/>
      <c r="UXN173" s="10"/>
      <c r="UXO173" s="10"/>
      <c r="UXP173" s="10"/>
      <c r="UXQ173" s="10"/>
      <c r="UXR173" s="10"/>
      <c r="UXS173" s="10"/>
      <c r="UXT173" s="10"/>
      <c r="UXU173" s="10"/>
      <c r="UXV173" s="10"/>
      <c r="UXW173" s="10"/>
      <c r="UXX173" s="10"/>
      <c r="UXY173" s="10"/>
      <c r="UXZ173" s="10"/>
      <c r="UYA173" s="10"/>
      <c r="UYB173" s="10"/>
      <c r="UYC173" s="10"/>
      <c r="UYD173" s="10"/>
      <c r="UYE173" s="10"/>
      <c r="UYF173" s="10"/>
      <c r="UYG173" s="10"/>
      <c r="UYH173" s="10"/>
      <c r="UYI173" s="10"/>
      <c r="UYJ173" s="10"/>
      <c r="UYK173" s="10"/>
      <c r="UYL173" s="10"/>
      <c r="UYM173" s="10"/>
      <c r="UYN173" s="10"/>
      <c r="UYO173" s="10"/>
      <c r="UYP173" s="10"/>
      <c r="UYQ173" s="10"/>
      <c r="UYR173" s="10"/>
      <c r="UYS173" s="10"/>
      <c r="UYT173" s="10"/>
      <c r="UYU173" s="10"/>
      <c r="UYV173" s="10"/>
      <c r="UYW173" s="10"/>
      <c r="UYX173" s="10"/>
      <c r="UYY173" s="10"/>
      <c r="UYZ173" s="10"/>
      <c r="UZA173" s="10"/>
      <c r="UZB173" s="10"/>
      <c r="UZC173" s="10"/>
      <c r="UZD173" s="10"/>
      <c r="UZE173" s="10"/>
      <c r="UZF173" s="10"/>
      <c r="UZG173" s="10"/>
      <c r="UZH173" s="10"/>
      <c r="UZI173" s="10"/>
      <c r="UZJ173" s="10"/>
      <c r="UZK173" s="10"/>
      <c r="UZL173" s="10"/>
      <c r="UZM173" s="10"/>
      <c r="UZN173" s="10"/>
      <c r="UZO173" s="10"/>
      <c r="UZP173" s="10"/>
      <c r="UZQ173" s="10"/>
      <c r="UZR173" s="10"/>
      <c r="UZS173" s="10"/>
      <c r="UZT173" s="10"/>
      <c r="UZU173" s="10"/>
      <c r="UZV173" s="10"/>
      <c r="UZW173" s="10"/>
      <c r="UZX173" s="10"/>
      <c r="UZY173" s="10"/>
      <c r="UZZ173" s="10"/>
      <c r="VAA173" s="10"/>
      <c r="VAB173" s="10"/>
      <c r="VAC173" s="10"/>
      <c r="VAD173" s="10"/>
      <c r="VAE173" s="10"/>
      <c r="VAF173" s="10"/>
      <c r="VAG173" s="10"/>
      <c r="VAH173" s="10"/>
      <c r="VAI173" s="10"/>
      <c r="VAJ173" s="10"/>
      <c r="VAK173" s="10"/>
      <c r="VAL173" s="10"/>
      <c r="VAM173" s="10"/>
      <c r="VAN173" s="10"/>
      <c r="VAO173" s="10"/>
      <c r="VAP173" s="10"/>
      <c r="VAQ173" s="10"/>
      <c r="VAR173" s="10"/>
      <c r="VAS173" s="10"/>
      <c r="VAT173" s="10"/>
      <c r="VAU173" s="10"/>
      <c r="VAV173" s="10"/>
      <c r="VAW173" s="10"/>
      <c r="VAX173" s="10"/>
      <c r="VAY173" s="10"/>
      <c r="VAZ173" s="10"/>
      <c r="VBA173" s="10"/>
      <c r="VBB173" s="10"/>
      <c r="VBC173" s="10"/>
      <c r="VBD173" s="10"/>
      <c r="VBE173" s="10"/>
      <c r="VBF173" s="10"/>
      <c r="VBG173" s="10"/>
      <c r="VBH173" s="10"/>
      <c r="VBI173" s="10"/>
      <c r="VBJ173" s="10"/>
      <c r="VBK173" s="10"/>
      <c r="VBL173" s="10"/>
      <c r="VBM173" s="10"/>
      <c r="VBN173" s="10"/>
      <c r="VBO173" s="10"/>
      <c r="VBP173" s="10"/>
      <c r="VBQ173" s="10"/>
      <c r="VBR173" s="10"/>
      <c r="VBS173" s="10"/>
      <c r="VBT173" s="10"/>
      <c r="VBU173" s="10"/>
      <c r="VBV173" s="10"/>
      <c r="VBW173" s="10"/>
      <c r="VBX173" s="10"/>
      <c r="VBY173" s="10"/>
      <c r="VBZ173" s="10"/>
      <c r="VCA173" s="10"/>
      <c r="VCB173" s="10"/>
      <c r="VCC173" s="10"/>
      <c r="VCD173" s="10"/>
      <c r="VCE173" s="10"/>
      <c r="VCF173" s="10"/>
      <c r="VCG173" s="10"/>
      <c r="VCH173" s="10"/>
      <c r="VCI173" s="10"/>
      <c r="VCJ173" s="10"/>
      <c r="VCK173" s="10"/>
      <c r="VCL173" s="10"/>
      <c r="VCM173" s="10"/>
      <c r="VCN173" s="10"/>
      <c r="VCO173" s="10"/>
      <c r="VCP173" s="10"/>
      <c r="VCQ173" s="10"/>
      <c r="VCR173" s="10"/>
      <c r="VCS173" s="10"/>
      <c r="VCT173" s="10"/>
      <c r="VCU173" s="10"/>
      <c r="VCV173" s="10"/>
      <c r="VCW173" s="10"/>
      <c r="VCX173" s="10"/>
      <c r="VCY173" s="10"/>
      <c r="VCZ173" s="10"/>
      <c r="VDA173" s="10"/>
      <c r="VDB173" s="10"/>
      <c r="VDC173" s="10"/>
      <c r="VDD173" s="10"/>
      <c r="VDE173" s="10"/>
      <c r="VDF173" s="10"/>
      <c r="VDG173" s="10"/>
      <c r="VDH173" s="10"/>
      <c r="VDI173" s="10"/>
      <c r="VDJ173" s="10"/>
      <c r="VDK173" s="10"/>
      <c r="VDL173" s="10"/>
      <c r="VDM173" s="10"/>
      <c r="VDN173" s="10"/>
      <c r="VDO173" s="10"/>
      <c r="VDP173" s="10"/>
      <c r="VDQ173" s="10"/>
      <c r="VDR173" s="10"/>
      <c r="VDS173" s="10"/>
      <c r="VDT173" s="10"/>
      <c r="VDU173" s="10"/>
      <c r="VDV173" s="10"/>
      <c r="VDW173" s="10"/>
      <c r="VDX173" s="10"/>
      <c r="VDY173" s="10"/>
      <c r="VDZ173" s="10"/>
      <c r="VEA173" s="10"/>
      <c r="VEB173" s="10"/>
      <c r="VEC173" s="10"/>
      <c r="VED173" s="10"/>
      <c r="VEE173" s="10"/>
      <c r="VEF173" s="10"/>
      <c r="VEG173" s="10"/>
      <c r="VEH173" s="10"/>
      <c r="VEI173" s="10"/>
      <c r="VEJ173" s="10"/>
      <c r="VEK173" s="10"/>
      <c r="VEL173" s="10"/>
      <c r="VEM173" s="10"/>
      <c r="VEN173" s="10"/>
      <c r="VEO173" s="10"/>
      <c r="VEP173" s="10"/>
      <c r="VEQ173" s="10"/>
      <c r="VER173" s="10"/>
      <c r="VES173" s="10"/>
      <c r="VET173" s="10"/>
      <c r="VEU173" s="10"/>
      <c r="VEV173" s="10"/>
      <c r="VEW173" s="10"/>
      <c r="VEX173" s="10"/>
      <c r="VEY173" s="10"/>
      <c r="VEZ173" s="10"/>
      <c r="VFA173" s="10"/>
      <c r="VFB173" s="10"/>
      <c r="VFC173" s="10"/>
      <c r="VFD173" s="10"/>
      <c r="VFE173" s="10"/>
      <c r="VFF173" s="10"/>
      <c r="VFG173" s="10"/>
      <c r="VFH173" s="10"/>
      <c r="VFI173" s="10"/>
      <c r="VFJ173" s="10"/>
      <c r="VFK173" s="10"/>
      <c r="VFL173" s="10"/>
      <c r="VFM173" s="10"/>
      <c r="VFN173" s="10"/>
      <c r="VFO173" s="10"/>
      <c r="VFP173" s="10"/>
      <c r="VFQ173" s="10"/>
      <c r="VFR173" s="10"/>
      <c r="VFS173" s="10"/>
      <c r="VFT173" s="10"/>
      <c r="VFU173" s="10"/>
      <c r="VFV173" s="10"/>
      <c r="VFW173" s="10"/>
      <c r="VFX173" s="10"/>
      <c r="VFY173" s="10"/>
      <c r="VFZ173" s="10"/>
      <c r="VGA173" s="10"/>
      <c r="VGB173" s="10"/>
      <c r="VGC173" s="10"/>
      <c r="VGD173" s="10"/>
      <c r="VGE173" s="10"/>
      <c r="VGF173" s="10"/>
      <c r="VGG173" s="10"/>
      <c r="VGH173" s="10"/>
      <c r="VGI173" s="10"/>
      <c r="VGJ173" s="10"/>
      <c r="VGK173" s="10"/>
      <c r="VGL173" s="10"/>
      <c r="VGM173" s="10"/>
      <c r="VGN173" s="10"/>
      <c r="VGO173" s="10"/>
      <c r="VGP173" s="10"/>
      <c r="VGQ173" s="10"/>
      <c r="VGR173" s="10"/>
      <c r="VGS173" s="10"/>
      <c r="VGT173" s="10"/>
      <c r="VGU173" s="10"/>
      <c r="VGV173" s="10"/>
      <c r="VGW173" s="10"/>
      <c r="VGX173" s="10"/>
      <c r="VGY173" s="10"/>
      <c r="VGZ173" s="10"/>
      <c r="VHA173" s="10"/>
      <c r="VHB173" s="10"/>
      <c r="VHC173" s="10"/>
      <c r="VHD173" s="10"/>
      <c r="VHE173" s="10"/>
      <c r="VHF173" s="10"/>
      <c r="VHG173" s="10"/>
      <c r="VHH173" s="10"/>
      <c r="VHI173" s="10"/>
      <c r="VHJ173" s="10"/>
      <c r="VHK173" s="10"/>
      <c r="VHL173" s="10"/>
      <c r="VHM173" s="10"/>
      <c r="VHN173" s="10"/>
      <c r="VHO173" s="10"/>
      <c r="VHP173" s="10"/>
      <c r="VHQ173" s="10"/>
      <c r="VHR173" s="10"/>
      <c r="VHS173" s="10"/>
      <c r="VHT173" s="10"/>
      <c r="VHU173" s="10"/>
      <c r="VHV173" s="10"/>
      <c r="VHW173" s="10"/>
      <c r="VHX173" s="10"/>
      <c r="VHY173" s="10"/>
      <c r="VHZ173" s="10"/>
      <c r="VIA173" s="10"/>
      <c r="VIB173" s="10"/>
      <c r="VIC173" s="10"/>
      <c r="VID173" s="10"/>
      <c r="VIE173" s="10"/>
      <c r="VIF173" s="10"/>
      <c r="VIG173" s="10"/>
      <c r="VIH173" s="10"/>
      <c r="VII173" s="10"/>
      <c r="VIJ173" s="10"/>
      <c r="VIK173" s="10"/>
      <c r="VIL173" s="10"/>
      <c r="VIM173" s="10"/>
      <c r="VIN173" s="10"/>
      <c r="VIO173" s="10"/>
      <c r="VIP173" s="10"/>
      <c r="VIQ173" s="10"/>
      <c r="VIR173" s="10"/>
      <c r="VIS173" s="10"/>
      <c r="VIT173" s="10"/>
      <c r="VIU173" s="10"/>
      <c r="VIV173" s="10"/>
      <c r="VIW173" s="10"/>
      <c r="VIX173" s="10"/>
      <c r="VIY173" s="10"/>
      <c r="VIZ173" s="10"/>
      <c r="VJA173" s="10"/>
      <c r="VJB173" s="10"/>
      <c r="VJC173" s="10"/>
      <c r="VJD173" s="10"/>
      <c r="VJE173" s="10"/>
      <c r="VJF173" s="10"/>
      <c r="VJG173" s="10"/>
      <c r="VJH173" s="10"/>
      <c r="VJI173" s="10"/>
      <c r="VJJ173" s="10"/>
      <c r="VJK173" s="10"/>
      <c r="VJL173" s="10"/>
      <c r="VJM173" s="10"/>
      <c r="VJN173" s="10"/>
      <c r="VJO173" s="10"/>
      <c r="VJP173" s="10"/>
      <c r="VJQ173" s="10"/>
      <c r="VJR173" s="10"/>
      <c r="VJS173" s="10"/>
      <c r="VJT173" s="10"/>
      <c r="VJU173" s="10"/>
      <c r="VJV173" s="10"/>
      <c r="VJW173" s="10"/>
      <c r="VJX173" s="10"/>
      <c r="VJY173" s="10"/>
      <c r="VJZ173" s="10"/>
      <c r="VKA173" s="10"/>
      <c r="VKB173" s="10"/>
      <c r="VKC173" s="10"/>
      <c r="VKD173" s="10"/>
      <c r="VKE173" s="10"/>
      <c r="VKF173" s="10"/>
      <c r="VKG173" s="10"/>
      <c r="VKH173" s="10"/>
      <c r="VKI173" s="10"/>
      <c r="VKJ173" s="10"/>
      <c r="VKK173" s="10"/>
      <c r="VKL173" s="10"/>
      <c r="VKM173" s="10"/>
      <c r="VKN173" s="10"/>
      <c r="VKO173" s="10"/>
      <c r="VKP173" s="10"/>
      <c r="VKQ173" s="10"/>
      <c r="VKR173" s="10"/>
      <c r="VKS173" s="10"/>
      <c r="VKT173" s="10"/>
      <c r="VKU173" s="10"/>
      <c r="VKV173" s="10"/>
      <c r="VKW173" s="10"/>
      <c r="VKX173" s="10"/>
      <c r="VKY173" s="10"/>
      <c r="VKZ173" s="10"/>
      <c r="VLA173" s="10"/>
      <c r="VLB173" s="10"/>
      <c r="VLC173" s="10"/>
      <c r="VLD173" s="10"/>
      <c r="VLE173" s="10"/>
      <c r="VLF173" s="10"/>
      <c r="VLG173" s="10"/>
      <c r="VLH173" s="10"/>
      <c r="VLI173" s="10"/>
      <c r="VLJ173" s="10"/>
      <c r="VLK173" s="10"/>
      <c r="VLL173" s="10"/>
      <c r="VLM173" s="10"/>
      <c r="VLN173" s="10"/>
      <c r="VLO173" s="10"/>
      <c r="VLP173" s="10"/>
      <c r="VLQ173" s="10"/>
      <c r="VLR173" s="10"/>
      <c r="VLS173" s="10"/>
      <c r="VLT173" s="10"/>
      <c r="VLU173" s="10"/>
      <c r="VLV173" s="10"/>
      <c r="VLW173" s="10"/>
      <c r="VLX173" s="10"/>
      <c r="VLY173" s="10"/>
      <c r="VLZ173" s="10"/>
      <c r="VMA173" s="10"/>
      <c r="VMB173" s="10"/>
      <c r="VMC173" s="10"/>
      <c r="VMD173" s="10"/>
      <c r="VME173" s="10"/>
      <c r="VMF173" s="10"/>
      <c r="VMG173" s="10"/>
      <c r="VMH173" s="10"/>
      <c r="VMI173" s="10"/>
      <c r="VMJ173" s="10"/>
      <c r="VMK173" s="10"/>
      <c r="VML173" s="10"/>
      <c r="VMM173" s="10"/>
      <c r="VMN173" s="10"/>
      <c r="VMO173" s="10"/>
      <c r="VMP173" s="10"/>
      <c r="VMQ173" s="10"/>
      <c r="VMR173" s="10"/>
      <c r="VMS173" s="10"/>
      <c r="VMT173" s="10"/>
      <c r="VMU173" s="10"/>
      <c r="VMV173" s="10"/>
      <c r="VMW173" s="10"/>
      <c r="VMX173" s="10"/>
      <c r="VMY173" s="10"/>
      <c r="VMZ173" s="10"/>
      <c r="VNA173" s="10"/>
      <c r="VNB173" s="10"/>
      <c r="VNC173" s="10"/>
      <c r="VND173" s="10"/>
      <c r="VNE173" s="10"/>
      <c r="VNF173" s="10"/>
      <c r="VNG173" s="10"/>
      <c r="VNH173" s="10"/>
      <c r="VNI173" s="10"/>
      <c r="VNJ173" s="10"/>
      <c r="VNK173" s="10"/>
      <c r="VNL173" s="10"/>
      <c r="VNM173" s="10"/>
      <c r="VNN173" s="10"/>
      <c r="VNO173" s="10"/>
      <c r="VNP173" s="10"/>
      <c r="VNQ173" s="10"/>
      <c r="VNR173" s="10"/>
      <c r="VNS173" s="10"/>
      <c r="VNT173" s="10"/>
      <c r="VNU173" s="10"/>
      <c r="VNV173" s="10"/>
      <c r="VNW173" s="10"/>
      <c r="VNX173" s="10"/>
      <c r="VNY173" s="10"/>
      <c r="VNZ173" s="10"/>
      <c r="VOA173" s="10"/>
      <c r="VOB173" s="10"/>
      <c r="VOC173" s="10"/>
      <c r="VOD173" s="10"/>
      <c r="VOE173" s="10"/>
      <c r="VOF173" s="10"/>
      <c r="VOG173" s="10"/>
      <c r="VOH173" s="10"/>
      <c r="VOI173" s="10"/>
      <c r="VOJ173" s="10"/>
      <c r="VOK173" s="10"/>
      <c r="VOL173" s="10"/>
      <c r="VOM173" s="10"/>
      <c r="VON173" s="10"/>
      <c r="VOO173" s="10"/>
      <c r="VOP173" s="10"/>
      <c r="VOQ173" s="10"/>
      <c r="VOR173" s="10"/>
      <c r="VOS173" s="10"/>
      <c r="VOT173" s="10"/>
      <c r="VOU173" s="10"/>
      <c r="VOV173" s="10"/>
      <c r="VOW173" s="10"/>
      <c r="VOX173" s="10"/>
      <c r="VOY173" s="10"/>
      <c r="VOZ173" s="10"/>
      <c r="VPA173" s="10"/>
      <c r="VPB173" s="10"/>
      <c r="VPC173" s="10"/>
      <c r="VPD173" s="10"/>
      <c r="VPE173" s="10"/>
      <c r="VPF173" s="10"/>
      <c r="VPG173" s="10"/>
      <c r="VPH173" s="10"/>
      <c r="VPI173" s="10"/>
      <c r="VPJ173" s="10"/>
      <c r="VPK173" s="10"/>
      <c r="VPL173" s="10"/>
      <c r="VPM173" s="10"/>
      <c r="VPN173" s="10"/>
      <c r="VPO173" s="10"/>
      <c r="VPP173" s="10"/>
      <c r="VPQ173" s="10"/>
      <c r="VPR173" s="10"/>
      <c r="VPS173" s="10"/>
      <c r="VPT173" s="10"/>
      <c r="VPU173" s="10"/>
      <c r="VPV173" s="10"/>
      <c r="VPW173" s="10"/>
      <c r="VPX173" s="10"/>
      <c r="VPY173" s="10"/>
      <c r="VPZ173" s="10"/>
      <c r="VQA173" s="10"/>
      <c r="VQB173" s="10"/>
      <c r="VQC173" s="10"/>
      <c r="VQD173" s="10"/>
      <c r="VQE173" s="10"/>
      <c r="VQF173" s="10"/>
      <c r="VQG173" s="10"/>
      <c r="VQH173" s="10"/>
      <c r="VQI173" s="10"/>
      <c r="VQJ173" s="10"/>
      <c r="VQK173" s="10"/>
      <c r="VQL173" s="10"/>
      <c r="VQM173" s="10"/>
      <c r="VQN173" s="10"/>
      <c r="VQO173" s="10"/>
      <c r="VQP173" s="10"/>
      <c r="VQQ173" s="10"/>
      <c r="VQR173" s="10"/>
      <c r="VQS173" s="10"/>
      <c r="VQT173" s="10"/>
      <c r="VQU173" s="10"/>
      <c r="VQV173" s="10"/>
      <c r="VQW173" s="10"/>
      <c r="VQX173" s="10"/>
      <c r="VQY173" s="10"/>
      <c r="VQZ173" s="10"/>
      <c r="VRA173" s="10"/>
      <c r="VRB173" s="10"/>
      <c r="VRC173" s="10"/>
      <c r="VRD173" s="10"/>
      <c r="VRE173" s="10"/>
      <c r="VRF173" s="10"/>
      <c r="VRG173" s="10"/>
      <c r="VRH173" s="10"/>
      <c r="VRI173" s="10"/>
      <c r="VRJ173" s="10"/>
      <c r="VRK173" s="10"/>
      <c r="VRL173" s="10"/>
      <c r="VRM173" s="10"/>
      <c r="VRN173" s="10"/>
      <c r="VRO173" s="10"/>
      <c r="VRP173" s="10"/>
      <c r="VRQ173" s="10"/>
      <c r="VRR173" s="10"/>
      <c r="VRS173" s="10"/>
      <c r="VRT173" s="10"/>
      <c r="VRU173" s="10"/>
      <c r="VRV173" s="10"/>
      <c r="VRW173" s="10"/>
      <c r="VRX173" s="10"/>
      <c r="VRY173" s="10"/>
      <c r="VRZ173" s="10"/>
      <c r="VSA173" s="10"/>
      <c r="VSB173" s="10"/>
      <c r="VSC173" s="10"/>
      <c r="VSD173" s="10"/>
      <c r="VSE173" s="10"/>
      <c r="VSF173" s="10"/>
      <c r="VSG173" s="10"/>
      <c r="VSH173" s="10"/>
      <c r="VSI173" s="10"/>
      <c r="VSJ173" s="10"/>
      <c r="VSK173" s="10"/>
      <c r="VSL173" s="10"/>
      <c r="VSM173" s="10"/>
      <c r="VSN173" s="10"/>
      <c r="VSO173" s="10"/>
      <c r="VSP173" s="10"/>
      <c r="VSQ173" s="10"/>
      <c r="VSR173" s="10"/>
      <c r="VSS173" s="10"/>
      <c r="VST173" s="10"/>
      <c r="VSU173" s="10"/>
      <c r="VSV173" s="10"/>
      <c r="VSW173" s="10"/>
      <c r="VSX173" s="10"/>
      <c r="VSY173" s="10"/>
      <c r="VSZ173" s="10"/>
      <c r="VTA173" s="10"/>
      <c r="VTB173" s="10"/>
      <c r="VTC173" s="10"/>
      <c r="VTD173" s="10"/>
      <c r="VTE173" s="10"/>
      <c r="VTF173" s="10"/>
      <c r="VTG173" s="10"/>
      <c r="VTH173" s="10"/>
      <c r="VTI173" s="10"/>
      <c r="VTJ173" s="10"/>
      <c r="VTK173" s="10"/>
      <c r="VTL173" s="10"/>
      <c r="VTM173" s="10"/>
      <c r="VTN173" s="10"/>
      <c r="VTO173" s="10"/>
      <c r="VTP173" s="10"/>
      <c r="VTQ173" s="10"/>
      <c r="VTR173" s="10"/>
      <c r="VTS173" s="10"/>
      <c r="VTT173" s="10"/>
      <c r="VTU173" s="10"/>
      <c r="VTV173" s="10"/>
      <c r="VTW173" s="10"/>
      <c r="VTX173" s="10"/>
      <c r="VTY173" s="10"/>
      <c r="VTZ173" s="10"/>
      <c r="VUA173" s="10"/>
      <c r="VUB173" s="10"/>
      <c r="VUC173" s="10"/>
      <c r="VUD173" s="10"/>
      <c r="VUE173" s="10"/>
      <c r="VUF173" s="10"/>
      <c r="VUG173" s="10"/>
      <c r="VUH173" s="10"/>
      <c r="VUI173" s="10"/>
      <c r="VUJ173" s="10"/>
      <c r="VUK173" s="10"/>
      <c r="VUL173" s="10"/>
      <c r="VUM173" s="10"/>
      <c r="VUN173" s="10"/>
      <c r="VUO173" s="10"/>
      <c r="VUP173" s="10"/>
      <c r="VUQ173" s="10"/>
      <c r="VUR173" s="10"/>
      <c r="VUS173" s="10"/>
      <c r="VUT173" s="10"/>
      <c r="VUU173" s="10"/>
      <c r="VUV173" s="10"/>
      <c r="VUW173" s="10"/>
      <c r="VUX173" s="10"/>
      <c r="VUY173" s="10"/>
      <c r="VUZ173" s="10"/>
      <c r="VVA173" s="10"/>
      <c r="VVB173" s="10"/>
      <c r="VVC173" s="10"/>
      <c r="VVD173" s="10"/>
      <c r="VVE173" s="10"/>
      <c r="VVF173" s="10"/>
      <c r="VVG173" s="10"/>
      <c r="VVH173" s="10"/>
      <c r="VVI173" s="10"/>
      <c r="VVJ173" s="10"/>
      <c r="VVK173" s="10"/>
      <c r="VVL173" s="10"/>
      <c r="VVM173" s="10"/>
      <c r="VVN173" s="10"/>
      <c r="VVO173" s="10"/>
      <c r="VVP173" s="10"/>
      <c r="VVQ173" s="10"/>
      <c r="VVR173" s="10"/>
      <c r="VVS173" s="10"/>
      <c r="VVT173" s="10"/>
      <c r="VVU173" s="10"/>
      <c r="VVV173" s="10"/>
      <c r="VVW173" s="10"/>
      <c r="VVX173" s="10"/>
      <c r="VVY173" s="10"/>
      <c r="VVZ173" s="10"/>
      <c r="VWA173" s="10"/>
      <c r="VWB173" s="10"/>
      <c r="VWC173" s="10"/>
      <c r="VWD173" s="10"/>
      <c r="VWE173" s="10"/>
      <c r="VWF173" s="10"/>
      <c r="VWG173" s="10"/>
      <c r="VWH173" s="10"/>
      <c r="VWI173" s="10"/>
      <c r="VWJ173" s="10"/>
      <c r="VWK173" s="10"/>
      <c r="VWL173" s="10"/>
      <c r="VWM173" s="10"/>
      <c r="VWN173" s="10"/>
      <c r="VWO173" s="10"/>
      <c r="VWP173" s="10"/>
      <c r="VWQ173" s="10"/>
      <c r="VWR173" s="10"/>
      <c r="VWS173" s="10"/>
      <c r="VWT173" s="10"/>
      <c r="VWU173" s="10"/>
      <c r="VWV173" s="10"/>
      <c r="VWW173" s="10"/>
      <c r="VWX173" s="10"/>
      <c r="VWY173" s="10"/>
      <c r="VWZ173" s="10"/>
      <c r="VXA173" s="10"/>
      <c r="VXB173" s="10"/>
      <c r="VXC173" s="10"/>
      <c r="VXD173" s="10"/>
      <c r="VXE173" s="10"/>
      <c r="VXF173" s="10"/>
      <c r="VXG173" s="10"/>
      <c r="VXH173" s="10"/>
      <c r="VXI173" s="10"/>
      <c r="VXJ173" s="10"/>
      <c r="VXK173" s="10"/>
      <c r="VXL173" s="10"/>
      <c r="VXM173" s="10"/>
      <c r="VXN173" s="10"/>
      <c r="VXO173" s="10"/>
      <c r="VXP173" s="10"/>
      <c r="VXQ173" s="10"/>
      <c r="VXR173" s="10"/>
      <c r="VXS173" s="10"/>
      <c r="VXT173" s="10"/>
      <c r="VXU173" s="10"/>
      <c r="VXV173" s="10"/>
      <c r="VXW173" s="10"/>
      <c r="VXX173" s="10"/>
      <c r="VXY173" s="10"/>
      <c r="VXZ173" s="10"/>
      <c r="VYA173" s="10"/>
      <c r="VYB173" s="10"/>
      <c r="VYC173" s="10"/>
      <c r="VYD173" s="10"/>
      <c r="VYE173" s="10"/>
      <c r="VYF173" s="10"/>
      <c r="VYG173" s="10"/>
      <c r="VYH173" s="10"/>
      <c r="VYI173" s="10"/>
      <c r="VYJ173" s="10"/>
      <c r="VYK173" s="10"/>
      <c r="VYL173" s="10"/>
      <c r="VYM173" s="10"/>
      <c r="VYN173" s="10"/>
      <c r="VYO173" s="10"/>
      <c r="VYP173" s="10"/>
      <c r="VYQ173" s="10"/>
      <c r="VYR173" s="10"/>
      <c r="VYS173" s="10"/>
      <c r="VYT173" s="10"/>
      <c r="VYU173" s="10"/>
      <c r="VYV173" s="10"/>
      <c r="VYW173" s="10"/>
      <c r="VYX173" s="10"/>
      <c r="VYY173" s="10"/>
      <c r="VYZ173" s="10"/>
      <c r="VZA173" s="10"/>
      <c r="VZB173" s="10"/>
      <c r="VZC173" s="10"/>
      <c r="VZD173" s="10"/>
      <c r="VZE173" s="10"/>
      <c r="VZF173" s="10"/>
      <c r="VZG173" s="10"/>
      <c r="VZH173" s="10"/>
      <c r="VZI173" s="10"/>
      <c r="VZJ173" s="10"/>
      <c r="VZK173" s="10"/>
      <c r="VZL173" s="10"/>
      <c r="VZM173" s="10"/>
      <c r="VZN173" s="10"/>
      <c r="VZO173" s="10"/>
      <c r="VZP173" s="10"/>
      <c r="VZQ173" s="10"/>
      <c r="VZR173" s="10"/>
      <c r="VZS173" s="10"/>
      <c r="VZT173" s="10"/>
      <c r="VZU173" s="10"/>
      <c r="VZV173" s="10"/>
      <c r="VZW173" s="10"/>
      <c r="VZX173" s="10"/>
      <c r="VZY173" s="10"/>
      <c r="VZZ173" s="10"/>
      <c r="WAA173" s="10"/>
      <c r="WAB173" s="10"/>
      <c r="WAC173" s="10"/>
      <c r="WAD173" s="10"/>
      <c r="WAE173" s="10"/>
      <c r="WAF173" s="10"/>
      <c r="WAG173" s="10"/>
      <c r="WAH173" s="10"/>
      <c r="WAI173" s="10"/>
      <c r="WAJ173" s="10"/>
      <c r="WAK173" s="10"/>
      <c r="WAL173" s="10"/>
      <c r="WAM173" s="10"/>
      <c r="WAN173" s="10"/>
      <c r="WAO173" s="10"/>
      <c r="WAP173" s="10"/>
      <c r="WAQ173" s="10"/>
      <c r="WAR173" s="10"/>
      <c r="WAS173" s="10"/>
      <c r="WAT173" s="10"/>
      <c r="WAU173" s="10"/>
      <c r="WAV173" s="10"/>
      <c r="WAW173" s="10"/>
      <c r="WAX173" s="10"/>
      <c r="WAY173" s="10"/>
      <c r="WAZ173" s="10"/>
      <c r="WBA173" s="10"/>
      <c r="WBB173" s="10"/>
      <c r="WBC173" s="10"/>
      <c r="WBD173" s="10"/>
      <c r="WBE173" s="10"/>
      <c r="WBF173" s="10"/>
      <c r="WBG173" s="10"/>
      <c r="WBH173" s="10"/>
      <c r="WBI173" s="10"/>
      <c r="WBJ173" s="10"/>
      <c r="WBK173" s="10"/>
      <c r="WBL173" s="10"/>
      <c r="WBM173" s="10"/>
      <c r="WBN173" s="10"/>
      <c r="WBO173" s="10"/>
      <c r="WBP173" s="10"/>
      <c r="WBQ173" s="10"/>
      <c r="WBR173" s="10"/>
      <c r="WBS173" s="10"/>
      <c r="WBT173" s="10"/>
      <c r="WBU173" s="10"/>
      <c r="WBV173" s="10"/>
      <c r="WBW173" s="10"/>
      <c r="WBX173" s="10"/>
      <c r="WBY173" s="10"/>
      <c r="WBZ173" s="10"/>
      <c r="WCA173" s="10"/>
      <c r="WCB173" s="10"/>
      <c r="WCC173" s="10"/>
      <c r="WCD173" s="10"/>
      <c r="WCE173" s="10"/>
      <c r="WCF173" s="10"/>
      <c r="WCG173" s="10"/>
      <c r="WCH173" s="10"/>
      <c r="WCI173" s="10"/>
      <c r="WCJ173" s="10"/>
      <c r="WCK173" s="10"/>
      <c r="WCL173" s="10"/>
      <c r="WCM173" s="10"/>
      <c r="WCN173" s="10"/>
      <c r="WCO173" s="10"/>
      <c r="WCP173" s="10"/>
      <c r="WCQ173" s="10"/>
      <c r="WCR173" s="10"/>
      <c r="WCS173" s="10"/>
      <c r="WCT173" s="10"/>
      <c r="WCU173" s="10"/>
      <c r="WCV173" s="10"/>
      <c r="WCW173" s="10"/>
      <c r="WCX173" s="10"/>
      <c r="WCY173" s="10"/>
      <c r="WCZ173" s="10"/>
      <c r="WDA173" s="10"/>
      <c r="WDB173" s="10"/>
      <c r="WDC173" s="10"/>
      <c r="WDD173" s="10"/>
      <c r="WDE173" s="10"/>
      <c r="WDF173" s="10"/>
      <c r="WDG173" s="10"/>
      <c r="WDH173" s="10"/>
      <c r="WDI173" s="10"/>
      <c r="WDJ173" s="10"/>
      <c r="WDK173" s="10"/>
      <c r="WDL173" s="10"/>
      <c r="WDM173" s="10"/>
      <c r="WDN173" s="10"/>
      <c r="WDO173" s="10"/>
      <c r="WDP173" s="10"/>
      <c r="WDQ173" s="10"/>
      <c r="WDR173" s="10"/>
      <c r="WDS173" s="10"/>
      <c r="WDT173" s="10"/>
      <c r="WDU173" s="10"/>
      <c r="WDV173" s="10"/>
      <c r="WDW173" s="10"/>
      <c r="WDX173" s="10"/>
      <c r="WDY173" s="10"/>
      <c r="WDZ173" s="10"/>
      <c r="WEA173" s="10"/>
      <c r="WEB173" s="10"/>
      <c r="WEC173" s="10"/>
      <c r="WED173" s="10"/>
      <c r="WEE173" s="10"/>
      <c r="WEF173" s="10"/>
      <c r="WEG173" s="10"/>
      <c r="WEH173" s="10"/>
      <c r="WEI173" s="10"/>
      <c r="WEJ173" s="10"/>
      <c r="WEK173" s="10"/>
      <c r="WEL173" s="10"/>
      <c r="WEM173" s="10"/>
      <c r="WEN173" s="10"/>
      <c r="WEO173" s="10"/>
      <c r="WEP173" s="10"/>
      <c r="WEQ173" s="10"/>
      <c r="WER173" s="10"/>
      <c r="WES173" s="10"/>
      <c r="WET173" s="10"/>
      <c r="WEU173" s="10"/>
      <c r="WEV173" s="10"/>
      <c r="WEW173" s="10"/>
      <c r="WEX173" s="10"/>
      <c r="WEY173" s="10"/>
      <c r="WEZ173" s="10"/>
      <c r="WFA173" s="10"/>
      <c r="WFB173" s="10"/>
      <c r="WFC173" s="10"/>
      <c r="WFD173" s="10"/>
      <c r="WFE173" s="10"/>
      <c r="WFF173" s="10"/>
      <c r="WFG173" s="10"/>
      <c r="WFH173" s="10"/>
      <c r="WFI173" s="10"/>
      <c r="WFJ173" s="10"/>
      <c r="WFK173" s="10"/>
      <c r="WFL173" s="10"/>
      <c r="WFM173" s="10"/>
      <c r="WFN173" s="10"/>
      <c r="WFO173" s="10"/>
      <c r="WFP173" s="10"/>
      <c r="WFQ173" s="10"/>
      <c r="WFR173" s="10"/>
      <c r="WFS173" s="10"/>
      <c r="WFT173" s="10"/>
      <c r="WFU173" s="10"/>
      <c r="WFV173" s="10"/>
      <c r="WFW173" s="10"/>
      <c r="WFX173" s="10"/>
      <c r="WFY173" s="10"/>
      <c r="WFZ173" s="10"/>
      <c r="WGA173" s="10"/>
      <c r="WGB173" s="10"/>
      <c r="WGC173" s="10"/>
      <c r="WGD173" s="10"/>
      <c r="WGE173" s="10"/>
      <c r="WGF173" s="10"/>
      <c r="WGG173" s="10"/>
      <c r="WGH173" s="10"/>
      <c r="WGI173" s="10"/>
      <c r="WGJ173" s="10"/>
      <c r="WGK173" s="10"/>
      <c r="WGL173" s="10"/>
      <c r="WGM173" s="10"/>
      <c r="WGN173" s="10"/>
      <c r="WGO173" s="10"/>
      <c r="WGP173" s="10"/>
      <c r="WGQ173" s="10"/>
      <c r="WGR173" s="10"/>
      <c r="WGS173" s="10"/>
      <c r="WGT173" s="10"/>
      <c r="WGU173" s="10"/>
      <c r="WGV173" s="10"/>
      <c r="WGW173" s="10"/>
      <c r="WGX173" s="10"/>
      <c r="WGY173" s="10"/>
      <c r="WGZ173" s="10"/>
      <c r="WHA173" s="10"/>
      <c r="WHB173" s="10"/>
      <c r="WHC173" s="10"/>
      <c r="WHD173" s="10"/>
      <c r="WHE173" s="10"/>
      <c r="WHF173" s="10"/>
      <c r="WHG173" s="10"/>
      <c r="WHH173" s="10"/>
      <c r="WHI173" s="10"/>
      <c r="WHJ173" s="10"/>
      <c r="WHK173" s="10"/>
      <c r="WHL173" s="10"/>
      <c r="WHM173" s="10"/>
      <c r="WHN173" s="10"/>
      <c r="WHO173" s="10"/>
      <c r="WHP173" s="10"/>
      <c r="WHQ173" s="10"/>
      <c r="WHR173" s="10"/>
      <c r="WHS173" s="10"/>
      <c r="WHT173" s="10"/>
      <c r="WHU173" s="10"/>
      <c r="WHV173" s="10"/>
      <c r="WHW173" s="10"/>
      <c r="WHX173" s="10"/>
      <c r="WHY173" s="10"/>
      <c r="WHZ173" s="10"/>
      <c r="WIA173" s="10"/>
      <c r="WIB173" s="10"/>
      <c r="WIC173" s="10"/>
      <c r="WID173" s="10"/>
      <c r="WIE173" s="10"/>
      <c r="WIF173" s="10"/>
      <c r="WIG173" s="10"/>
      <c r="WIH173" s="10"/>
      <c r="WII173" s="10"/>
      <c r="WIJ173" s="10"/>
      <c r="WIK173" s="10"/>
      <c r="WIL173" s="10"/>
      <c r="WIM173" s="10"/>
      <c r="WIN173" s="10"/>
      <c r="WIO173" s="10"/>
      <c r="WIP173" s="10"/>
      <c r="WIQ173" s="10"/>
      <c r="WIR173" s="10"/>
      <c r="WIS173" s="10"/>
      <c r="WIT173" s="10"/>
      <c r="WIU173" s="10"/>
      <c r="WIV173" s="10"/>
      <c r="WIW173" s="10"/>
      <c r="WIX173" s="10"/>
      <c r="WIY173" s="10"/>
      <c r="WIZ173" s="10"/>
      <c r="WJA173" s="10"/>
      <c r="WJB173" s="10"/>
      <c r="WJC173" s="10"/>
      <c r="WJD173" s="10"/>
      <c r="WJE173" s="10"/>
      <c r="WJF173" s="10"/>
      <c r="WJG173" s="10"/>
      <c r="WJH173" s="10"/>
      <c r="WJI173" s="10"/>
      <c r="WJJ173" s="10"/>
      <c r="WJK173" s="10"/>
      <c r="WJL173" s="10"/>
      <c r="WJM173" s="10"/>
      <c r="WJN173" s="10"/>
      <c r="WJO173" s="10"/>
      <c r="WJP173" s="10"/>
      <c r="WJQ173" s="10"/>
      <c r="WJR173" s="10"/>
      <c r="WJS173" s="10"/>
      <c r="WJT173" s="10"/>
      <c r="WJU173" s="10"/>
      <c r="WJV173" s="10"/>
      <c r="WJW173" s="10"/>
      <c r="WJX173" s="10"/>
      <c r="WJY173" s="10"/>
      <c r="WJZ173" s="10"/>
      <c r="WKA173" s="10"/>
      <c r="WKB173" s="10"/>
      <c r="WKC173" s="10"/>
      <c r="WKD173" s="10"/>
      <c r="WKE173" s="10"/>
      <c r="WKF173" s="10"/>
      <c r="WKG173" s="10"/>
      <c r="WKH173" s="10"/>
      <c r="WKI173" s="10"/>
      <c r="WKJ173" s="10"/>
      <c r="WKK173" s="10"/>
      <c r="WKL173" s="10"/>
      <c r="WKM173" s="10"/>
      <c r="WKN173" s="10"/>
      <c r="WKO173" s="10"/>
      <c r="WKP173" s="10"/>
      <c r="WKQ173" s="10"/>
      <c r="WKR173" s="10"/>
      <c r="WKS173" s="10"/>
      <c r="WKT173" s="10"/>
      <c r="WKU173" s="10"/>
      <c r="WKV173" s="10"/>
      <c r="WKW173" s="10"/>
      <c r="WKX173" s="10"/>
      <c r="WKY173" s="10"/>
      <c r="WKZ173" s="10"/>
      <c r="WLA173" s="10"/>
      <c r="WLB173" s="10"/>
      <c r="WLC173" s="10"/>
      <c r="WLD173" s="10"/>
      <c r="WLE173" s="10"/>
      <c r="WLF173" s="10"/>
      <c r="WLG173" s="10"/>
      <c r="WLH173" s="10"/>
      <c r="WLI173" s="10"/>
      <c r="WLJ173" s="10"/>
      <c r="WLK173" s="10"/>
      <c r="WLL173" s="10"/>
      <c r="WLM173" s="10"/>
      <c r="WLN173" s="10"/>
      <c r="WLO173" s="10"/>
      <c r="WLP173" s="10"/>
      <c r="WLQ173" s="10"/>
      <c r="WLR173" s="10"/>
      <c r="WLS173" s="10"/>
      <c r="WLT173" s="10"/>
      <c r="WLU173" s="10"/>
      <c r="WLV173" s="10"/>
      <c r="WLW173" s="10"/>
      <c r="WLX173" s="10"/>
      <c r="WLY173" s="10"/>
      <c r="WLZ173" s="10"/>
      <c r="WMA173" s="10"/>
      <c r="WMB173" s="10"/>
      <c r="WMC173" s="10"/>
      <c r="WMD173" s="10"/>
      <c r="WME173" s="10"/>
      <c r="WMF173" s="10"/>
      <c r="WMG173" s="10"/>
      <c r="WMH173" s="10"/>
      <c r="WMI173" s="10"/>
      <c r="WMJ173" s="10"/>
      <c r="WMK173" s="10"/>
      <c r="WML173" s="10"/>
      <c r="WMM173" s="10"/>
      <c r="WMN173" s="10"/>
      <c r="WMO173" s="10"/>
      <c r="WMP173" s="10"/>
      <c r="WMQ173" s="10"/>
      <c r="WMR173" s="10"/>
      <c r="WMS173" s="10"/>
      <c r="WMT173" s="10"/>
      <c r="WMU173" s="10"/>
      <c r="WMV173" s="10"/>
      <c r="WMW173" s="10"/>
      <c r="WMX173" s="10"/>
      <c r="WMY173" s="10"/>
      <c r="WMZ173" s="10"/>
      <c r="WNA173" s="10"/>
      <c r="WNB173" s="10"/>
      <c r="WNC173" s="10"/>
      <c r="WND173" s="10"/>
      <c r="WNE173" s="10"/>
      <c r="WNF173" s="10"/>
      <c r="WNG173" s="10"/>
      <c r="WNH173" s="10"/>
      <c r="WNI173" s="10"/>
      <c r="WNJ173" s="10"/>
      <c r="WNK173" s="10"/>
      <c r="WNL173" s="10"/>
      <c r="WNM173" s="10"/>
      <c r="WNN173" s="10"/>
      <c r="WNO173" s="10"/>
      <c r="WNP173" s="10"/>
      <c r="WNQ173" s="10"/>
      <c r="WNR173" s="10"/>
      <c r="WNS173" s="10"/>
      <c r="WNT173" s="10"/>
      <c r="WNU173" s="10"/>
      <c r="WNV173" s="10"/>
      <c r="WNW173" s="10"/>
      <c r="WNX173" s="10"/>
      <c r="WNY173" s="10"/>
      <c r="WNZ173" s="10"/>
      <c r="WOA173" s="10"/>
      <c r="WOB173" s="10"/>
      <c r="WOC173" s="10"/>
      <c r="WOD173" s="10"/>
      <c r="WOE173" s="10"/>
      <c r="WOF173" s="10"/>
      <c r="WOG173" s="10"/>
      <c r="WOH173" s="10"/>
      <c r="WOI173" s="10"/>
      <c r="WOJ173" s="10"/>
      <c r="WOK173" s="10"/>
      <c r="WOL173" s="10"/>
      <c r="WOM173" s="10"/>
      <c r="WON173" s="10"/>
      <c r="WOO173" s="10"/>
      <c r="WOP173" s="10"/>
      <c r="WOQ173" s="10"/>
      <c r="WOR173" s="10"/>
      <c r="WOS173" s="10"/>
      <c r="WOT173" s="10"/>
      <c r="WOU173" s="10"/>
      <c r="WOV173" s="10"/>
      <c r="WOW173" s="10"/>
      <c r="WOX173" s="10"/>
      <c r="WOY173" s="10"/>
      <c r="WOZ173" s="10"/>
      <c r="WPA173" s="10"/>
      <c r="WPB173" s="10"/>
      <c r="WPC173" s="10"/>
      <c r="WPD173" s="10"/>
      <c r="WPE173" s="10"/>
      <c r="WPF173" s="10"/>
      <c r="WPG173" s="10"/>
      <c r="WPH173" s="10"/>
      <c r="WPI173" s="10"/>
      <c r="WPJ173" s="10"/>
      <c r="WPK173" s="10"/>
      <c r="WPL173" s="10"/>
      <c r="WPM173" s="10"/>
      <c r="WPN173" s="10"/>
      <c r="WPO173" s="10"/>
      <c r="WPP173" s="10"/>
      <c r="WPQ173" s="10"/>
      <c r="WPR173" s="10"/>
      <c r="WPS173" s="10"/>
      <c r="WPT173" s="10"/>
      <c r="WPU173" s="10"/>
      <c r="WPV173" s="10"/>
      <c r="WPW173" s="10"/>
      <c r="WPX173" s="10"/>
      <c r="WPY173" s="10"/>
      <c r="WPZ173" s="10"/>
      <c r="WQA173" s="10"/>
      <c r="WQB173" s="10"/>
      <c r="WQC173" s="10"/>
      <c r="WQD173" s="10"/>
      <c r="WQE173" s="10"/>
      <c r="WQF173" s="10"/>
      <c r="WQG173" s="10"/>
      <c r="WQH173" s="10"/>
      <c r="WQI173" s="10"/>
      <c r="WQJ173" s="10"/>
      <c r="WQK173" s="10"/>
      <c r="WQL173" s="10"/>
      <c r="WQM173" s="10"/>
      <c r="WQN173" s="10"/>
      <c r="WQO173" s="10"/>
      <c r="WQP173" s="10"/>
      <c r="WQQ173" s="10"/>
      <c r="WQR173" s="10"/>
      <c r="WQS173" s="10"/>
      <c r="WQT173" s="10"/>
      <c r="WQU173" s="10"/>
      <c r="WQV173" s="10"/>
      <c r="WQW173" s="10"/>
      <c r="WQX173" s="10"/>
      <c r="WQY173" s="10"/>
      <c r="WQZ173" s="10"/>
      <c r="WRA173" s="10"/>
      <c r="WRB173" s="10"/>
      <c r="WRC173" s="10"/>
      <c r="WRD173" s="10"/>
      <c r="WRE173" s="10"/>
      <c r="WRF173" s="10"/>
      <c r="WRG173" s="10"/>
      <c r="WRH173" s="10"/>
      <c r="WRI173" s="10"/>
      <c r="WRJ173" s="10"/>
      <c r="WRK173" s="10"/>
      <c r="WRL173" s="10"/>
      <c r="WRM173" s="10"/>
      <c r="WRN173" s="10"/>
      <c r="WRO173" s="10"/>
      <c r="WRP173" s="10"/>
      <c r="WRQ173" s="10"/>
      <c r="WRR173" s="10"/>
      <c r="WRS173" s="10"/>
      <c r="WRT173" s="10"/>
      <c r="WRU173" s="10"/>
      <c r="WRV173" s="10"/>
      <c r="WRW173" s="10"/>
      <c r="WRX173" s="10"/>
      <c r="WRY173" s="10"/>
      <c r="WRZ173" s="10"/>
      <c r="WSA173" s="10"/>
      <c r="WSB173" s="10"/>
      <c r="WSC173" s="10"/>
      <c r="WSD173" s="10"/>
      <c r="WSE173" s="10"/>
      <c r="WSF173" s="10"/>
      <c r="WSG173" s="10"/>
      <c r="WSH173" s="10"/>
      <c r="WSI173" s="10"/>
      <c r="WSJ173" s="10"/>
      <c r="WSK173" s="10"/>
      <c r="WSL173" s="10"/>
      <c r="WSM173" s="10"/>
      <c r="WSN173" s="10"/>
      <c r="WSO173" s="10"/>
      <c r="WSP173" s="10"/>
      <c r="WSQ173" s="10"/>
      <c r="WSR173" s="10"/>
      <c r="WSS173" s="10"/>
      <c r="WST173" s="10"/>
      <c r="WSU173" s="10"/>
      <c r="WSV173" s="10"/>
      <c r="WSW173" s="10"/>
      <c r="WSX173" s="10"/>
      <c r="WSY173" s="10"/>
      <c r="WSZ173" s="10"/>
      <c r="WTA173" s="10"/>
      <c r="WTB173" s="10"/>
      <c r="WTC173" s="10"/>
      <c r="WTD173" s="10"/>
      <c r="WTE173" s="10"/>
      <c r="WTF173" s="10"/>
      <c r="WTG173" s="10"/>
      <c r="WTH173" s="10"/>
      <c r="WTI173" s="10"/>
      <c r="WTJ173" s="10"/>
      <c r="WTK173" s="10"/>
      <c r="WTL173" s="10"/>
      <c r="WTM173" s="10"/>
      <c r="WTN173" s="10"/>
      <c r="WTO173" s="10"/>
      <c r="WTP173" s="10"/>
      <c r="WTQ173" s="10"/>
      <c r="WTR173" s="10"/>
      <c r="WTS173" s="10"/>
      <c r="WTT173" s="10"/>
      <c r="WTU173" s="10"/>
      <c r="WTV173" s="10"/>
      <c r="WTW173" s="10"/>
      <c r="WTX173" s="10"/>
      <c r="WTY173" s="10"/>
      <c r="WTZ173" s="10"/>
      <c r="WUA173" s="10"/>
      <c r="WUB173" s="10"/>
      <c r="WUC173" s="10"/>
      <c r="WUD173" s="10"/>
      <c r="WUE173" s="10"/>
      <c r="WUF173" s="10"/>
      <c r="WUG173" s="10"/>
      <c r="WUH173" s="10"/>
      <c r="WUI173" s="10"/>
      <c r="WUJ173" s="10"/>
      <c r="WUK173" s="10"/>
      <c r="WUL173" s="10"/>
      <c r="WUM173" s="10"/>
      <c r="WUN173" s="10"/>
      <c r="WUO173" s="10"/>
      <c r="WUP173" s="10"/>
      <c r="WUQ173" s="10"/>
      <c r="WUR173" s="10"/>
      <c r="WUS173" s="10"/>
      <c r="WUT173" s="10"/>
      <c r="WUU173" s="10"/>
      <c r="WUV173" s="10"/>
      <c r="WUW173" s="10"/>
      <c r="WUX173" s="10"/>
      <c r="WUY173" s="10"/>
      <c r="WUZ173" s="10"/>
      <c r="WVA173" s="10"/>
      <c r="WVB173" s="10"/>
      <c r="WVC173" s="10"/>
      <c r="WVD173" s="10"/>
      <c r="WVE173" s="10"/>
      <c r="WVF173" s="10"/>
      <c r="WVG173" s="10"/>
      <c r="WVH173" s="10"/>
      <c r="WVI173" s="10"/>
      <c r="WVJ173" s="10"/>
      <c r="WVK173" s="10"/>
      <c r="WVL173" s="10"/>
      <c r="WVM173" s="10"/>
      <c r="WVN173" s="10"/>
      <c r="WVO173" s="10"/>
      <c r="WVP173" s="10"/>
      <c r="WVQ173" s="10"/>
      <c r="WVR173" s="10"/>
      <c r="WVS173" s="10"/>
      <c r="WVT173" s="10"/>
      <c r="WVU173" s="10"/>
      <c r="WVV173" s="10"/>
      <c r="WVW173" s="10"/>
      <c r="WVX173" s="10"/>
      <c r="WVY173" s="10"/>
      <c r="WVZ173" s="10"/>
      <c r="WWA173" s="10"/>
      <c r="WWB173" s="10"/>
      <c r="WWC173" s="10"/>
      <c r="WWD173" s="10"/>
      <c r="WWE173" s="10"/>
      <c r="WWF173" s="10"/>
      <c r="WWG173" s="10"/>
      <c r="WWH173" s="10"/>
      <c r="WWI173" s="10"/>
      <c r="WWJ173" s="10"/>
      <c r="WWK173" s="10"/>
      <c r="WWL173" s="10"/>
      <c r="WWM173" s="10"/>
      <c r="WWN173" s="10"/>
      <c r="WWO173" s="10"/>
      <c r="WWP173" s="10"/>
      <c r="WWQ173" s="10"/>
      <c r="WWR173" s="10"/>
      <c r="WWS173" s="10"/>
      <c r="WWT173" s="10"/>
      <c r="WWU173" s="10"/>
      <c r="WWV173" s="10"/>
      <c r="WWW173" s="10"/>
      <c r="WWX173" s="10"/>
      <c r="WWY173" s="10"/>
      <c r="WWZ173" s="10"/>
      <c r="WXA173" s="10"/>
      <c r="WXB173" s="10"/>
      <c r="WXC173" s="10"/>
      <c r="WXD173" s="10"/>
      <c r="WXE173" s="10"/>
      <c r="WXF173" s="10"/>
      <c r="WXG173" s="10"/>
      <c r="WXH173" s="10"/>
      <c r="WXI173" s="10"/>
      <c r="WXJ173" s="10"/>
      <c r="WXK173" s="10"/>
      <c r="WXL173" s="10"/>
      <c r="WXM173" s="10"/>
      <c r="WXN173" s="10"/>
      <c r="WXO173" s="10"/>
      <c r="WXP173" s="10"/>
      <c r="WXQ173" s="10"/>
      <c r="WXR173" s="10"/>
      <c r="WXS173" s="10"/>
      <c r="WXT173" s="10"/>
      <c r="WXU173" s="10"/>
      <c r="WXV173" s="10"/>
      <c r="WXW173" s="10"/>
      <c r="WXX173" s="10"/>
      <c r="WXY173" s="10"/>
      <c r="WXZ173" s="10"/>
      <c r="WYA173" s="10"/>
      <c r="WYB173" s="10"/>
      <c r="WYC173" s="10"/>
      <c r="WYD173" s="10"/>
      <c r="WYE173" s="10"/>
      <c r="WYF173" s="10"/>
      <c r="WYG173" s="10"/>
      <c r="WYH173" s="10"/>
      <c r="WYI173" s="10"/>
      <c r="WYJ173" s="10"/>
      <c r="WYK173" s="10"/>
      <c r="WYL173" s="10"/>
      <c r="WYM173" s="10"/>
      <c r="WYN173" s="10"/>
      <c r="WYO173" s="10"/>
      <c r="WYP173" s="10"/>
      <c r="WYQ173" s="10"/>
      <c r="WYR173" s="10"/>
      <c r="WYS173" s="10"/>
      <c r="WYT173" s="10"/>
      <c r="WYU173" s="10"/>
      <c r="WYV173" s="10"/>
      <c r="WYW173" s="10"/>
      <c r="WYX173" s="10"/>
      <c r="WYY173" s="10"/>
      <c r="WYZ173" s="10"/>
      <c r="WZA173" s="10"/>
      <c r="WZB173" s="10"/>
      <c r="WZC173" s="10"/>
      <c r="WZD173" s="10"/>
      <c r="WZE173" s="10"/>
      <c r="WZF173" s="10"/>
      <c r="WZG173" s="10"/>
      <c r="WZH173" s="10"/>
      <c r="WZI173" s="10"/>
      <c r="WZJ173" s="10"/>
      <c r="WZK173" s="10"/>
      <c r="WZL173" s="10"/>
      <c r="WZM173" s="10"/>
      <c r="WZN173" s="10"/>
      <c r="WZO173" s="10"/>
      <c r="WZP173" s="10"/>
      <c r="WZQ173" s="10"/>
      <c r="WZR173" s="10"/>
      <c r="WZS173" s="10"/>
      <c r="WZT173" s="10"/>
      <c r="WZU173" s="10"/>
      <c r="WZV173" s="10"/>
      <c r="WZW173" s="10"/>
      <c r="WZX173" s="10"/>
      <c r="WZY173" s="10"/>
      <c r="WZZ173" s="10"/>
      <c r="XAA173" s="10"/>
      <c r="XAB173" s="10"/>
      <c r="XAC173" s="10"/>
      <c r="XAD173" s="10"/>
      <c r="XAE173" s="10"/>
      <c r="XAF173" s="10"/>
      <c r="XAG173" s="10"/>
      <c r="XAH173" s="10"/>
      <c r="XAI173" s="10"/>
      <c r="XAJ173" s="10"/>
      <c r="XAK173" s="10"/>
      <c r="XAL173" s="10"/>
      <c r="XAM173" s="10"/>
      <c r="XAN173" s="10"/>
      <c r="XAO173" s="10"/>
      <c r="XAP173" s="10"/>
      <c r="XAQ173" s="10"/>
      <c r="XAR173" s="10"/>
      <c r="XAS173" s="10"/>
      <c r="XAT173" s="10"/>
      <c r="XAU173" s="10"/>
      <c r="XAV173" s="10"/>
      <c r="XAW173" s="10"/>
      <c r="XAX173" s="10"/>
      <c r="XAY173" s="10"/>
      <c r="XAZ173" s="10"/>
      <c r="XBA173" s="10"/>
      <c r="XBB173" s="10"/>
      <c r="XBC173" s="10"/>
      <c r="XBD173" s="10"/>
      <c r="XBE173" s="10"/>
      <c r="XBF173" s="10"/>
      <c r="XBG173" s="10"/>
      <c r="XBH173" s="10"/>
      <c r="XBI173" s="10"/>
      <c r="XBJ173" s="10"/>
      <c r="XBK173" s="10"/>
      <c r="XBL173" s="10"/>
      <c r="XBM173" s="10"/>
      <c r="XBN173" s="10"/>
      <c r="XBO173" s="10"/>
      <c r="XBP173" s="10"/>
      <c r="XBQ173" s="10"/>
      <c r="XBR173" s="10"/>
      <c r="XBS173" s="10"/>
      <c r="XBT173" s="10"/>
      <c r="XBU173" s="10"/>
      <c r="XBV173" s="10"/>
      <c r="XBW173" s="10"/>
      <c r="XBX173" s="10"/>
      <c r="XBY173" s="10"/>
      <c r="XBZ173" s="10"/>
      <c r="XCA173" s="10"/>
      <c r="XCB173" s="10"/>
      <c r="XCC173" s="10"/>
      <c r="XCD173" s="10"/>
      <c r="XCE173" s="10"/>
      <c r="XCF173" s="10"/>
      <c r="XCG173" s="10"/>
      <c r="XCH173" s="10"/>
      <c r="XCI173" s="10"/>
      <c r="XCJ173" s="10"/>
      <c r="XCK173" s="10"/>
      <c r="XCL173" s="10"/>
      <c r="XCM173" s="10"/>
      <c r="XCN173" s="10"/>
      <c r="XCO173" s="10"/>
      <c r="XCP173" s="10"/>
      <c r="XCQ173" s="10"/>
      <c r="XCR173" s="10"/>
      <c r="XCS173" s="10"/>
      <c r="XCT173" s="10"/>
      <c r="XCU173" s="10"/>
      <c r="XCV173" s="10"/>
      <c r="XCW173" s="10"/>
      <c r="XCX173" s="10"/>
      <c r="XCY173" s="10"/>
      <c r="XCZ173" s="10"/>
      <c r="XDA173" s="10"/>
      <c r="XDB173" s="10"/>
      <c r="XDC173" s="10"/>
      <c r="XDD173" s="10"/>
      <c r="XDE173" s="10"/>
      <c r="XDF173" s="10"/>
      <c r="XDG173" s="10"/>
      <c r="XDH173" s="10"/>
      <c r="XDI173" s="10"/>
      <c r="XDJ173" s="10"/>
      <c r="XDK173" s="10"/>
      <c r="XDL173" s="10"/>
      <c r="XDM173" s="10"/>
      <c r="XDN173" s="10"/>
      <c r="XDO173" s="10"/>
      <c r="XDP173" s="10"/>
      <c r="XDQ173" s="10"/>
      <c r="XDR173" s="10"/>
      <c r="XDS173" s="10"/>
      <c r="XDT173" s="10"/>
      <c r="XDU173" s="10"/>
      <c r="XDV173" s="10"/>
      <c r="XDW173" s="10"/>
      <c r="XDX173" s="10"/>
      <c r="XDY173" s="10"/>
      <c r="XDZ173" s="10"/>
      <c r="XEA173" s="10"/>
      <c r="XEB173" s="10"/>
      <c r="XEC173" s="10"/>
      <c r="XED173" s="10"/>
      <c r="XEE173" s="10"/>
      <c r="XEF173" s="10"/>
      <c r="XEG173" s="10"/>
      <c r="XEH173" s="10"/>
      <c r="XEI173" s="10"/>
      <c r="XEJ173" s="10"/>
      <c r="XEK173" s="10"/>
      <c r="XEL173" s="10"/>
      <c r="XEM173" s="10"/>
      <c r="XEN173" s="10"/>
      <c r="XEO173" s="10"/>
      <c r="XEP173" s="10"/>
      <c r="XEQ173" s="10"/>
      <c r="XER173" s="10"/>
      <c r="XES173" s="10"/>
      <c r="XET173" s="10"/>
      <c r="XEU173" s="10"/>
      <c r="XEV173" s="10"/>
      <c r="XEW173" s="10"/>
      <c r="XEX173" s="10"/>
      <c r="XEY173" s="10"/>
      <c r="XEZ173" s="10"/>
      <c r="XFA173" s="10"/>
      <c r="XFB173" s="10"/>
      <c r="XFC173" s="10"/>
      <c r="XFD173" s="10"/>
    </row>
    <row r="174" spans="1:16384" s="50" customFormat="1" x14ac:dyDescent="0.25">
      <c r="A174" s="110"/>
      <c r="C174" s="20" t="s">
        <v>1974</v>
      </c>
      <c r="D174" s="47" t="s">
        <v>49</v>
      </c>
      <c r="E174" s="47"/>
      <c r="F174" s="47"/>
      <c r="G174" s="47"/>
      <c r="H174" s="54"/>
      <c r="I174" s="54"/>
      <c r="J174" s="54"/>
      <c r="K174" s="54" t="s">
        <v>49</v>
      </c>
      <c r="L174" s="58"/>
      <c r="M174" s="57" t="s">
        <v>49</v>
      </c>
      <c r="N174" s="57"/>
      <c r="O174" s="55" t="s">
        <v>534</v>
      </c>
      <c r="P174" s="53" t="s">
        <v>92</v>
      </c>
    </row>
    <row r="175" spans="1:16384" s="50" customFormat="1" x14ac:dyDescent="0.25">
      <c r="A175" s="110"/>
      <c r="C175" s="20" t="s">
        <v>3234</v>
      </c>
      <c r="D175" s="47"/>
      <c r="E175" s="47"/>
      <c r="F175" s="47" t="s">
        <v>49</v>
      </c>
      <c r="G175" s="47"/>
      <c r="H175" s="54"/>
      <c r="I175" s="54"/>
      <c r="J175" s="54"/>
      <c r="K175" s="54" t="s">
        <v>49</v>
      </c>
      <c r="L175" s="58"/>
      <c r="M175" s="57" t="s">
        <v>49</v>
      </c>
      <c r="N175" s="57"/>
      <c r="O175" s="55" t="s">
        <v>3235</v>
      </c>
      <c r="P175" s="53"/>
    </row>
    <row r="176" spans="1:16384" s="50" customFormat="1" x14ac:dyDescent="0.25">
      <c r="A176" s="110"/>
      <c r="C176" s="20" t="s">
        <v>3232</v>
      </c>
      <c r="D176" s="47"/>
      <c r="E176" s="47"/>
      <c r="F176" s="47" t="s">
        <v>49</v>
      </c>
      <c r="G176" s="47"/>
      <c r="H176" s="54"/>
      <c r="I176" s="54"/>
      <c r="J176" s="54"/>
      <c r="K176" s="54" t="s">
        <v>49</v>
      </c>
      <c r="L176" s="58"/>
      <c r="M176" s="57" t="s">
        <v>49</v>
      </c>
      <c r="N176" s="57"/>
      <c r="O176" s="55" t="s">
        <v>3233</v>
      </c>
      <c r="P176" s="53"/>
    </row>
    <row r="177" spans="1:16384" s="50" customFormat="1" x14ac:dyDescent="0.25">
      <c r="A177" s="110">
        <v>664178</v>
      </c>
      <c r="B177" s="10" t="s">
        <v>1776</v>
      </c>
      <c r="C177" s="21"/>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c r="JI177" s="10"/>
      <c r="JJ177" s="10"/>
      <c r="JK177" s="10"/>
      <c r="JL177" s="10"/>
      <c r="JM177" s="10"/>
      <c r="JN177" s="10"/>
      <c r="JO177" s="10"/>
      <c r="JP177" s="10"/>
      <c r="JQ177" s="10"/>
      <c r="JR177" s="10"/>
      <c r="JS177" s="10"/>
      <c r="JT177" s="10"/>
      <c r="JU177" s="10"/>
      <c r="JV177" s="10"/>
      <c r="JW177" s="10"/>
      <c r="JX177" s="10"/>
      <c r="JY177" s="10"/>
      <c r="JZ177" s="10"/>
      <c r="KA177" s="10"/>
      <c r="KB177" s="10"/>
      <c r="KC177" s="10"/>
      <c r="KD177" s="10"/>
      <c r="KE177" s="10"/>
      <c r="KF177" s="10"/>
      <c r="KG177" s="10"/>
      <c r="KH177" s="10"/>
      <c r="KI177" s="10"/>
      <c r="KJ177" s="10"/>
      <c r="KK177" s="10"/>
      <c r="KL177" s="10"/>
      <c r="KM177" s="10"/>
      <c r="KN177" s="10"/>
      <c r="KO177" s="10"/>
      <c r="KP177" s="10"/>
      <c r="KQ177" s="10"/>
      <c r="KR177" s="10"/>
      <c r="KS177" s="10"/>
      <c r="KT177" s="10"/>
      <c r="KU177" s="10"/>
      <c r="KV177" s="10"/>
      <c r="KW177" s="10"/>
      <c r="KX177" s="10"/>
      <c r="KY177" s="10"/>
      <c r="KZ177" s="10"/>
      <c r="LA177" s="10"/>
      <c r="LB177" s="10"/>
      <c r="LC177" s="10"/>
      <c r="LD177" s="10"/>
      <c r="LE177" s="10"/>
      <c r="LF177" s="10"/>
      <c r="LG177" s="10"/>
      <c r="LH177" s="10"/>
      <c r="LI177" s="10"/>
      <c r="LJ177" s="10"/>
      <c r="LK177" s="10"/>
      <c r="LL177" s="10"/>
      <c r="LM177" s="10"/>
      <c r="LN177" s="10"/>
      <c r="LO177" s="10"/>
      <c r="LP177" s="10"/>
      <c r="LQ177" s="10"/>
      <c r="LR177" s="10"/>
      <c r="LS177" s="10"/>
      <c r="LT177" s="10"/>
      <c r="LU177" s="10"/>
      <c r="LV177" s="10"/>
      <c r="LW177" s="10"/>
      <c r="LX177" s="10"/>
      <c r="LY177" s="10"/>
      <c r="LZ177" s="10"/>
      <c r="MA177" s="10"/>
      <c r="MB177" s="10"/>
      <c r="MC177" s="10"/>
      <c r="MD177" s="10"/>
      <c r="ME177" s="10"/>
      <c r="MF177" s="10"/>
      <c r="MG177" s="10"/>
      <c r="MH177" s="10"/>
      <c r="MI177" s="10"/>
      <c r="MJ177" s="10"/>
      <c r="MK177" s="10"/>
      <c r="ML177" s="10"/>
      <c r="MM177" s="10"/>
      <c r="MN177" s="10"/>
      <c r="MO177" s="10"/>
      <c r="MP177" s="10"/>
      <c r="MQ177" s="10"/>
      <c r="MR177" s="10"/>
      <c r="MS177" s="10"/>
      <c r="MT177" s="10"/>
      <c r="MU177" s="10"/>
      <c r="MV177" s="10"/>
      <c r="MW177" s="10"/>
      <c r="MX177" s="10"/>
      <c r="MY177" s="10"/>
      <c r="MZ177" s="10"/>
      <c r="NA177" s="10"/>
      <c r="NB177" s="10"/>
      <c r="NC177" s="10"/>
      <c r="ND177" s="10"/>
      <c r="NE177" s="10"/>
      <c r="NF177" s="10"/>
      <c r="NG177" s="10"/>
      <c r="NH177" s="10"/>
      <c r="NI177" s="10"/>
      <c r="NJ177" s="10"/>
      <c r="NK177" s="10"/>
      <c r="NL177" s="10"/>
      <c r="NM177" s="10"/>
      <c r="NN177" s="10"/>
      <c r="NO177" s="10"/>
      <c r="NP177" s="10"/>
      <c r="NQ177" s="10"/>
      <c r="NR177" s="10"/>
      <c r="NS177" s="10"/>
      <c r="NT177" s="10"/>
      <c r="NU177" s="10"/>
      <c r="NV177" s="10"/>
      <c r="NW177" s="10"/>
      <c r="NX177" s="10"/>
      <c r="NY177" s="10"/>
      <c r="NZ177" s="10"/>
      <c r="OA177" s="10"/>
      <c r="OB177" s="10"/>
      <c r="OC177" s="10"/>
      <c r="OD177" s="10"/>
      <c r="OE177" s="10"/>
      <c r="OF177" s="10"/>
      <c r="OG177" s="10"/>
      <c r="OH177" s="10"/>
      <c r="OI177" s="10"/>
      <c r="OJ177" s="10"/>
      <c r="OK177" s="10"/>
      <c r="OL177" s="10"/>
      <c r="OM177" s="10"/>
      <c r="ON177" s="10"/>
      <c r="OO177" s="10"/>
      <c r="OP177" s="10"/>
      <c r="OQ177" s="10"/>
      <c r="OR177" s="10"/>
      <c r="OS177" s="10"/>
      <c r="OT177" s="10"/>
      <c r="OU177" s="10"/>
      <c r="OV177" s="10"/>
      <c r="OW177" s="10"/>
      <c r="OX177" s="10"/>
      <c r="OY177" s="10"/>
      <c r="OZ177" s="10"/>
      <c r="PA177" s="10"/>
      <c r="PB177" s="10"/>
      <c r="PC177" s="10"/>
      <c r="PD177" s="10"/>
      <c r="PE177" s="10"/>
      <c r="PF177" s="10"/>
      <c r="PG177" s="10"/>
      <c r="PH177" s="10"/>
      <c r="PI177" s="10"/>
      <c r="PJ177" s="10"/>
      <c r="PK177" s="10"/>
      <c r="PL177" s="10"/>
      <c r="PM177" s="10"/>
      <c r="PN177" s="10"/>
      <c r="PO177" s="10"/>
      <c r="PP177" s="10"/>
      <c r="PQ177" s="10"/>
      <c r="PR177" s="10"/>
      <c r="PS177" s="10"/>
      <c r="PT177" s="10"/>
      <c r="PU177" s="10"/>
      <c r="PV177" s="10"/>
      <c r="PW177" s="10"/>
      <c r="PX177" s="10"/>
      <c r="PY177" s="10"/>
      <c r="PZ177" s="10"/>
      <c r="QA177" s="10"/>
      <c r="QB177" s="10"/>
      <c r="QC177" s="10"/>
      <c r="QD177" s="10"/>
      <c r="QE177" s="10"/>
      <c r="QF177" s="10"/>
      <c r="QG177" s="10"/>
      <c r="QH177" s="10"/>
      <c r="QI177" s="10"/>
      <c r="QJ177" s="10"/>
      <c r="QK177" s="10"/>
      <c r="QL177" s="10"/>
      <c r="QM177" s="10"/>
      <c r="QN177" s="10"/>
      <c r="QO177" s="10"/>
      <c r="QP177" s="10"/>
      <c r="QQ177" s="10"/>
      <c r="QR177" s="10"/>
      <c r="QS177" s="10"/>
      <c r="QT177" s="10"/>
      <c r="QU177" s="10"/>
      <c r="QV177" s="10"/>
      <c r="QW177" s="10"/>
      <c r="QX177" s="10"/>
      <c r="QY177" s="10"/>
      <c r="QZ177" s="10"/>
      <c r="RA177" s="10"/>
      <c r="RB177" s="10"/>
      <c r="RC177" s="10"/>
      <c r="RD177" s="10"/>
      <c r="RE177" s="10"/>
      <c r="RF177" s="10"/>
      <c r="RG177" s="10"/>
      <c r="RH177" s="10"/>
      <c r="RI177" s="10"/>
      <c r="RJ177" s="10"/>
      <c r="RK177" s="10"/>
      <c r="RL177" s="10"/>
      <c r="RM177" s="10"/>
      <c r="RN177" s="10"/>
      <c r="RO177" s="10"/>
      <c r="RP177" s="10"/>
      <c r="RQ177" s="10"/>
      <c r="RR177" s="10"/>
      <c r="RS177" s="10"/>
      <c r="RT177" s="10"/>
      <c r="RU177" s="10"/>
      <c r="RV177" s="10"/>
      <c r="RW177" s="10"/>
      <c r="RX177" s="10"/>
      <c r="RY177" s="10"/>
      <c r="RZ177" s="10"/>
      <c r="SA177" s="10"/>
      <c r="SB177" s="10"/>
      <c r="SC177" s="10"/>
      <c r="SD177" s="10"/>
      <c r="SE177" s="10"/>
      <c r="SF177" s="10"/>
      <c r="SG177" s="10"/>
      <c r="SH177" s="10"/>
      <c r="SI177" s="10"/>
      <c r="SJ177" s="10"/>
      <c r="SK177" s="10"/>
      <c r="SL177" s="10"/>
      <c r="SM177" s="10"/>
      <c r="SN177" s="10"/>
      <c r="SO177" s="10"/>
      <c r="SP177" s="10"/>
      <c r="SQ177" s="10"/>
      <c r="SR177" s="10"/>
      <c r="SS177" s="10"/>
      <c r="ST177" s="10"/>
      <c r="SU177" s="10"/>
      <c r="SV177" s="10"/>
      <c r="SW177" s="10"/>
      <c r="SX177" s="10"/>
      <c r="SY177" s="10"/>
      <c r="SZ177" s="10"/>
      <c r="TA177" s="10"/>
      <c r="TB177" s="10"/>
      <c r="TC177" s="10"/>
      <c r="TD177" s="10"/>
      <c r="TE177" s="10"/>
      <c r="TF177" s="10"/>
      <c r="TG177" s="10"/>
      <c r="TH177" s="10"/>
      <c r="TI177" s="10"/>
      <c r="TJ177" s="10"/>
      <c r="TK177" s="10"/>
      <c r="TL177" s="10"/>
      <c r="TM177" s="10"/>
      <c r="TN177" s="10"/>
      <c r="TO177" s="10"/>
      <c r="TP177" s="10"/>
      <c r="TQ177" s="10"/>
      <c r="TR177" s="10"/>
      <c r="TS177" s="10"/>
      <c r="TT177" s="10"/>
      <c r="TU177" s="10"/>
      <c r="TV177" s="10"/>
      <c r="TW177" s="10"/>
      <c r="TX177" s="10"/>
      <c r="TY177" s="10"/>
      <c r="TZ177" s="10"/>
      <c r="UA177" s="10"/>
      <c r="UB177" s="10"/>
      <c r="UC177" s="10"/>
      <c r="UD177" s="10"/>
      <c r="UE177" s="10"/>
      <c r="UF177" s="10"/>
      <c r="UG177" s="10"/>
      <c r="UH177" s="10"/>
      <c r="UI177" s="10"/>
      <c r="UJ177" s="10"/>
      <c r="UK177" s="10"/>
      <c r="UL177" s="10"/>
      <c r="UM177" s="10"/>
      <c r="UN177" s="10"/>
      <c r="UO177" s="10"/>
      <c r="UP177" s="10"/>
      <c r="UQ177" s="10"/>
      <c r="UR177" s="10"/>
      <c r="US177" s="10"/>
      <c r="UT177" s="10"/>
      <c r="UU177" s="10"/>
      <c r="UV177" s="10"/>
      <c r="UW177" s="10"/>
      <c r="UX177" s="10"/>
      <c r="UY177" s="10"/>
      <c r="UZ177" s="10"/>
      <c r="VA177" s="10"/>
      <c r="VB177" s="10"/>
      <c r="VC177" s="10"/>
      <c r="VD177" s="10"/>
      <c r="VE177" s="10"/>
      <c r="VF177" s="10"/>
      <c r="VG177" s="10"/>
      <c r="VH177" s="10"/>
      <c r="VI177" s="10"/>
      <c r="VJ177" s="10"/>
      <c r="VK177" s="10"/>
      <c r="VL177" s="10"/>
      <c r="VM177" s="10"/>
      <c r="VN177" s="10"/>
      <c r="VO177" s="10"/>
      <c r="VP177" s="10"/>
      <c r="VQ177" s="10"/>
      <c r="VR177" s="10"/>
      <c r="VS177" s="10"/>
      <c r="VT177" s="10"/>
      <c r="VU177" s="10"/>
      <c r="VV177" s="10"/>
      <c r="VW177" s="10"/>
      <c r="VX177" s="10"/>
      <c r="VY177" s="10"/>
      <c r="VZ177" s="10"/>
      <c r="WA177" s="10"/>
      <c r="WB177" s="10"/>
      <c r="WC177" s="10"/>
      <c r="WD177" s="10"/>
      <c r="WE177" s="10"/>
      <c r="WF177" s="10"/>
      <c r="WG177" s="10"/>
      <c r="WH177" s="10"/>
      <c r="WI177" s="10"/>
      <c r="WJ177" s="10"/>
      <c r="WK177" s="10"/>
      <c r="WL177" s="10"/>
      <c r="WM177" s="10"/>
      <c r="WN177" s="10"/>
      <c r="WO177" s="10"/>
      <c r="WP177" s="10"/>
      <c r="WQ177" s="10"/>
      <c r="WR177" s="10"/>
      <c r="WS177" s="10"/>
      <c r="WT177" s="10"/>
      <c r="WU177" s="10"/>
      <c r="WV177" s="10"/>
      <c r="WW177" s="10"/>
      <c r="WX177" s="10"/>
      <c r="WY177" s="10"/>
      <c r="WZ177" s="10"/>
      <c r="XA177" s="10"/>
      <c r="XB177" s="10"/>
      <c r="XC177" s="10"/>
      <c r="XD177" s="10"/>
      <c r="XE177" s="10"/>
      <c r="XF177" s="10"/>
      <c r="XG177" s="10"/>
      <c r="XH177" s="10"/>
      <c r="XI177" s="10"/>
      <c r="XJ177" s="10"/>
      <c r="XK177" s="10"/>
      <c r="XL177" s="10"/>
      <c r="XM177" s="10"/>
      <c r="XN177" s="10"/>
      <c r="XO177" s="10"/>
      <c r="XP177" s="10"/>
      <c r="XQ177" s="10"/>
      <c r="XR177" s="10"/>
      <c r="XS177" s="10"/>
      <c r="XT177" s="10"/>
      <c r="XU177" s="10"/>
      <c r="XV177" s="10"/>
      <c r="XW177" s="10"/>
      <c r="XX177" s="10"/>
      <c r="XY177" s="10"/>
      <c r="XZ177" s="10"/>
      <c r="YA177" s="10"/>
      <c r="YB177" s="10"/>
      <c r="YC177" s="10"/>
      <c r="YD177" s="10"/>
      <c r="YE177" s="10"/>
      <c r="YF177" s="10"/>
      <c r="YG177" s="10"/>
      <c r="YH177" s="10"/>
      <c r="YI177" s="10"/>
      <c r="YJ177" s="10"/>
      <c r="YK177" s="10"/>
      <c r="YL177" s="10"/>
      <c r="YM177" s="10"/>
      <c r="YN177" s="10"/>
      <c r="YO177" s="10"/>
      <c r="YP177" s="10"/>
      <c r="YQ177" s="10"/>
      <c r="YR177" s="10"/>
      <c r="YS177" s="10"/>
      <c r="YT177" s="10"/>
      <c r="YU177" s="10"/>
      <c r="YV177" s="10"/>
      <c r="YW177" s="10"/>
      <c r="YX177" s="10"/>
      <c r="YY177" s="10"/>
      <c r="YZ177" s="10"/>
      <c r="ZA177" s="10"/>
      <c r="ZB177" s="10"/>
      <c r="ZC177" s="10"/>
      <c r="ZD177" s="10"/>
      <c r="ZE177" s="10"/>
      <c r="ZF177" s="10"/>
      <c r="ZG177" s="10"/>
      <c r="ZH177" s="10"/>
      <c r="ZI177" s="10"/>
      <c r="ZJ177" s="10"/>
      <c r="ZK177" s="10"/>
      <c r="ZL177" s="10"/>
      <c r="ZM177" s="10"/>
      <c r="ZN177" s="10"/>
      <c r="ZO177" s="10"/>
      <c r="ZP177" s="10"/>
      <c r="ZQ177" s="10"/>
      <c r="ZR177" s="10"/>
      <c r="ZS177" s="10"/>
      <c r="ZT177" s="10"/>
      <c r="ZU177" s="10"/>
      <c r="ZV177" s="10"/>
      <c r="ZW177" s="10"/>
      <c r="ZX177" s="10"/>
      <c r="ZY177" s="10"/>
      <c r="ZZ177" s="10"/>
      <c r="AAA177" s="10"/>
      <c r="AAB177" s="10"/>
      <c r="AAC177" s="10"/>
      <c r="AAD177" s="10"/>
      <c r="AAE177" s="10"/>
      <c r="AAF177" s="10"/>
      <c r="AAG177" s="10"/>
      <c r="AAH177" s="10"/>
      <c r="AAI177" s="10"/>
      <c r="AAJ177" s="10"/>
      <c r="AAK177" s="10"/>
      <c r="AAL177" s="10"/>
      <c r="AAM177" s="10"/>
      <c r="AAN177" s="10"/>
      <c r="AAO177" s="10"/>
      <c r="AAP177" s="10"/>
      <c r="AAQ177" s="10"/>
      <c r="AAR177" s="10"/>
      <c r="AAS177" s="10"/>
      <c r="AAT177" s="10"/>
      <c r="AAU177" s="10"/>
      <c r="AAV177" s="10"/>
      <c r="AAW177" s="10"/>
      <c r="AAX177" s="10"/>
      <c r="AAY177" s="10"/>
      <c r="AAZ177" s="10"/>
      <c r="ABA177" s="10"/>
      <c r="ABB177" s="10"/>
      <c r="ABC177" s="10"/>
      <c r="ABD177" s="10"/>
      <c r="ABE177" s="10"/>
      <c r="ABF177" s="10"/>
      <c r="ABG177" s="10"/>
      <c r="ABH177" s="10"/>
      <c r="ABI177" s="10"/>
      <c r="ABJ177" s="10"/>
      <c r="ABK177" s="10"/>
      <c r="ABL177" s="10"/>
      <c r="ABM177" s="10"/>
      <c r="ABN177" s="10"/>
      <c r="ABO177" s="10"/>
      <c r="ABP177" s="10"/>
      <c r="ABQ177" s="10"/>
      <c r="ABR177" s="10"/>
      <c r="ABS177" s="10"/>
      <c r="ABT177" s="10"/>
      <c r="ABU177" s="10"/>
      <c r="ABV177" s="10"/>
      <c r="ABW177" s="10"/>
      <c r="ABX177" s="10"/>
      <c r="ABY177" s="10"/>
      <c r="ABZ177" s="10"/>
      <c r="ACA177" s="10"/>
      <c r="ACB177" s="10"/>
      <c r="ACC177" s="10"/>
      <c r="ACD177" s="10"/>
      <c r="ACE177" s="10"/>
      <c r="ACF177" s="10"/>
      <c r="ACG177" s="10"/>
      <c r="ACH177" s="10"/>
      <c r="ACI177" s="10"/>
      <c r="ACJ177" s="10"/>
      <c r="ACK177" s="10"/>
      <c r="ACL177" s="10"/>
      <c r="ACM177" s="10"/>
      <c r="ACN177" s="10"/>
      <c r="ACO177" s="10"/>
      <c r="ACP177" s="10"/>
      <c r="ACQ177" s="10"/>
      <c r="ACR177" s="10"/>
      <c r="ACS177" s="10"/>
      <c r="ACT177" s="10"/>
      <c r="ACU177" s="10"/>
      <c r="ACV177" s="10"/>
      <c r="ACW177" s="10"/>
      <c r="ACX177" s="10"/>
      <c r="ACY177" s="10"/>
      <c r="ACZ177" s="10"/>
      <c r="ADA177" s="10"/>
      <c r="ADB177" s="10"/>
      <c r="ADC177" s="10"/>
      <c r="ADD177" s="10"/>
      <c r="ADE177" s="10"/>
      <c r="ADF177" s="10"/>
      <c r="ADG177" s="10"/>
      <c r="ADH177" s="10"/>
      <c r="ADI177" s="10"/>
      <c r="ADJ177" s="10"/>
      <c r="ADK177" s="10"/>
      <c r="ADL177" s="10"/>
      <c r="ADM177" s="10"/>
      <c r="ADN177" s="10"/>
      <c r="ADO177" s="10"/>
      <c r="ADP177" s="10"/>
      <c r="ADQ177" s="10"/>
      <c r="ADR177" s="10"/>
      <c r="ADS177" s="10"/>
      <c r="ADT177" s="10"/>
      <c r="ADU177" s="10"/>
      <c r="ADV177" s="10"/>
      <c r="ADW177" s="10"/>
      <c r="ADX177" s="10"/>
      <c r="ADY177" s="10"/>
      <c r="ADZ177" s="10"/>
      <c r="AEA177" s="10"/>
      <c r="AEB177" s="10"/>
      <c r="AEC177" s="10"/>
      <c r="AED177" s="10"/>
      <c r="AEE177" s="10"/>
      <c r="AEF177" s="10"/>
      <c r="AEG177" s="10"/>
      <c r="AEH177" s="10"/>
      <c r="AEI177" s="10"/>
      <c r="AEJ177" s="10"/>
      <c r="AEK177" s="10"/>
      <c r="AEL177" s="10"/>
      <c r="AEM177" s="10"/>
      <c r="AEN177" s="10"/>
      <c r="AEO177" s="10"/>
      <c r="AEP177" s="10"/>
      <c r="AEQ177" s="10"/>
      <c r="AER177" s="10"/>
      <c r="AES177" s="10"/>
      <c r="AET177" s="10"/>
      <c r="AEU177" s="10"/>
      <c r="AEV177" s="10"/>
      <c r="AEW177" s="10"/>
      <c r="AEX177" s="10"/>
      <c r="AEY177" s="10"/>
      <c r="AEZ177" s="10"/>
      <c r="AFA177" s="10"/>
      <c r="AFB177" s="10"/>
      <c r="AFC177" s="10"/>
      <c r="AFD177" s="10"/>
      <c r="AFE177" s="10"/>
      <c r="AFF177" s="10"/>
      <c r="AFG177" s="10"/>
      <c r="AFH177" s="10"/>
      <c r="AFI177" s="10"/>
      <c r="AFJ177" s="10"/>
      <c r="AFK177" s="10"/>
      <c r="AFL177" s="10"/>
      <c r="AFM177" s="10"/>
      <c r="AFN177" s="10"/>
      <c r="AFO177" s="10"/>
      <c r="AFP177" s="10"/>
      <c r="AFQ177" s="10"/>
      <c r="AFR177" s="10"/>
      <c r="AFS177" s="10"/>
      <c r="AFT177" s="10"/>
      <c r="AFU177" s="10"/>
      <c r="AFV177" s="10"/>
      <c r="AFW177" s="10"/>
      <c r="AFX177" s="10"/>
      <c r="AFY177" s="10"/>
      <c r="AFZ177" s="10"/>
      <c r="AGA177" s="10"/>
      <c r="AGB177" s="10"/>
      <c r="AGC177" s="10"/>
      <c r="AGD177" s="10"/>
      <c r="AGE177" s="10"/>
      <c r="AGF177" s="10"/>
      <c r="AGG177" s="10"/>
      <c r="AGH177" s="10"/>
      <c r="AGI177" s="10"/>
      <c r="AGJ177" s="10"/>
      <c r="AGK177" s="10"/>
      <c r="AGL177" s="10"/>
      <c r="AGM177" s="10"/>
      <c r="AGN177" s="10"/>
      <c r="AGO177" s="10"/>
      <c r="AGP177" s="10"/>
      <c r="AGQ177" s="10"/>
      <c r="AGR177" s="10"/>
      <c r="AGS177" s="10"/>
      <c r="AGT177" s="10"/>
      <c r="AGU177" s="10"/>
      <c r="AGV177" s="10"/>
      <c r="AGW177" s="10"/>
      <c r="AGX177" s="10"/>
      <c r="AGY177" s="10"/>
      <c r="AGZ177" s="10"/>
      <c r="AHA177" s="10"/>
      <c r="AHB177" s="10"/>
      <c r="AHC177" s="10"/>
      <c r="AHD177" s="10"/>
      <c r="AHE177" s="10"/>
      <c r="AHF177" s="10"/>
      <c r="AHG177" s="10"/>
      <c r="AHH177" s="10"/>
      <c r="AHI177" s="10"/>
      <c r="AHJ177" s="10"/>
      <c r="AHK177" s="10"/>
      <c r="AHL177" s="10"/>
      <c r="AHM177" s="10"/>
      <c r="AHN177" s="10"/>
      <c r="AHO177" s="10"/>
      <c r="AHP177" s="10"/>
      <c r="AHQ177" s="10"/>
      <c r="AHR177" s="10"/>
      <c r="AHS177" s="10"/>
      <c r="AHT177" s="10"/>
      <c r="AHU177" s="10"/>
      <c r="AHV177" s="10"/>
      <c r="AHW177" s="10"/>
      <c r="AHX177" s="10"/>
      <c r="AHY177" s="10"/>
      <c r="AHZ177" s="10"/>
      <c r="AIA177" s="10"/>
      <c r="AIB177" s="10"/>
      <c r="AIC177" s="10"/>
      <c r="AID177" s="10"/>
      <c r="AIE177" s="10"/>
      <c r="AIF177" s="10"/>
      <c r="AIG177" s="10"/>
      <c r="AIH177" s="10"/>
      <c r="AII177" s="10"/>
      <c r="AIJ177" s="10"/>
      <c r="AIK177" s="10"/>
      <c r="AIL177" s="10"/>
      <c r="AIM177" s="10"/>
      <c r="AIN177" s="10"/>
      <c r="AIO177" s="10"/>
      <c r="AIP177" s="10"/>
      <c r="AIQ177" s="10"/>
      <c r="AIR177" s="10"/>
      <c r="AIS177" s="10"/>
      <c r="AIT177" s="10"/>
      <c r="AIU177" s="10"/>
      <c r="AIV177" s="10"/>
      <c r="AIW177" s="10"/>
      <c r="AIX177" s="10"/>
      <c r="AIY177" s="10"/>
      <c r="AIZ177" s="10"/>
      <c r="AJA177" s="10"/>
      <c r="AJB177" s="10"/>
      <c r="AJC177" s="10"/>
      <c r="AJD177" s="10"/>
      <c r="AJE177" s="10"/>
      <c r="AJF177" s="10"/>
      <c r="AJG177" s="10"/>
      <c r="AJH177" s="10"/>
      <c r="AJI177" s="10"/>
      <c r="AJJ177" s="10"/>
      <c r="AJK177" s="10"/>
      <c r="AJL177" s="10"/>
      <c r="AJM177" s="10"/>
      <c r="AJN177" s="10"/>
      <c r="AJO177" s="10"/>
      <c r="AJP177" s="10"/>
      <c r="AJQ177" s="10"/>
      <c r="AJR177" s="10"/>
      <c r="AJS177" s="10"/>
      <c r="AJT177" s="10"/>
      <c r="AJU177" s="10"/>
      <c r="AJV177" s="10"/>
      <c r="AJW177" s="10"/>
      <c r="AJX177" s="10"/>
      <c r="AJY177" s="10"/>
      <c r="AJZ177" s="10"/>
      <c r="AKA177" s="10"/>
      <c r="AKB177" s="10"/>
      <c r="AKC177" s="10"/>
      <c r="AKD177" s="10"/>
      <c r="AKE177" s="10"/>
      <c r="AKF177" s="10"/>
      <c r="AKG177" s="10"/>
      <c r="AKH177" s="10"/>
      <c r="AKI177" s="10"/>
      <c r="AKJ177" s="10"/>
      <c r="AKK177" s="10"/>
      <c r="AKL177" s="10"/>
      <c r="AKM177" s="10"/>
      <c r="AKN177" s="10"/>
      <c r="AKO177" s="10"/>
      <c r="AKP177" s="10"/>
      <c r="AKQ177" s="10"/>
      <c r="AKR177" s="10"/>
      <c r="AKS177" s="10"/>
      <c r="AKT177" s="10"/>
      <c r="AKU177" s="10"/>
      <c r="AKV177" s="10"/>
      <c r="AKW177" s="10"/>
      <c r="AKX177" s="10"/>
      <c r="AKY177" s="10"/>
      <c r="AKZ177" s="10"/>
      <c r="ALA177" s="10"/>
      <c r="ALB177" s="10"/>
      <c r="ALC177" s="10"/>
      <c r="ALD177" s="10"/>
      <c r="ALE177" s="10"/>
      <c r="ALF177" s="10"/>
      <c r="ALG177" s="10"/>
      <c r="ALH177" s="10"/>
      <c r="ALI177" s="10"/>
      <c r="ALJ177" s="10"/>
      <c r="ALK177" s="10"/>
      <c r="ALL177" s="10"/>
      <c r="ALM177" s="10"/>
      <c r="ALN177" s="10"/>
      <c r="ALO177" s="10"/>
      <c r="ALP177" s="10"/>
      <c r="ALQ177" s="10"/>
      <c r="ALR177" s="10"/>
      <c r="ALS177" s="10"/>
      <c r="ALT177" s="10"/>
      <c r="ALU177" s="10"/>
      <c r="ALV177" s="10"/>
      <c r="ALW177" s="10"/>
      <c r="ALX177" s="10"/>
      <c r="ALY177" s="10"/>
      <c r="ALZ177" s="10"/>
      <c r="AMA177" s="10"/>
      <c r="AMB177" s="10"/>
      <c r="AMC177" s="10"/>
      <c r="AMD177" s="10"/>
      <c r="AME177" s="10"/>
      <c r="AMF177" s="10"/>
      <c r="AMG177" s="10"/>
      <c r="AMH177" s="10"/>
      <c r="AMI177" s="10"/>
      <c r="AMJ177" s="10"/>
      <c r="AMK177" s="10"/>
      <c r="AML177" s="10"/>
      <c r="AMM177" s="10"/>
      <c r="AMN177" s="10"/>
      <c r="AMO177" s="10"/>
      <c r="AMP177" s="10"/>
      <c r="AMQ177" s="10"/>
      <c r="AMR177" s="10"/>
      <c r="AMS177" s="10"/>
      <c r="AMT177" s="10"/>
      <c r="AMU177" s="10"/>
      <c r="AMV177" s="10"/>
      <c r="AMW177" s="10"/>
      <c r="AMX177" s="10"/>
      <c r="AMY177" s="10"/>
      <c r="AMZ177" s="10"/>
      <c r="ANA177" s="10"/>
      <c r="ANB177" s="10"/>
      <c r="ANC177" s="10"/>
      <c r="AND177" s="10"/>
      <c r="ANE177" s="10"/>
      <c r="ANF177" s="10"/>
      <c r="ANG177" s="10"/>
      <c r="ANH177" s="10"/>
      <c r="ANI177" s="10"/>
      <c r="ANJ177" s="10"/>
      <c r="ANK177" s="10"/>
      <c r="ANL177" s="10"/>
      <c r="ANM177" s="10"/>
      <c r="ANN177" s="10"/>
      <c r="ANO177" s="10"/>
      <c r="ANP177" s="10"/>
      <c r="ANQ177" s="10"/>
      <c r="ANR177" s="10"/>
      <c r="ANS177" s="10"/>
      <c r="ANT177" s="10"/>
      <c r="ANU177" s="10"/>
      <c r="ANV177" s="10"/>
      <c r="ANW177" s="10"/>
      <c r="ANX177" s="10"/>
      <c r="ANY177" s="10"/>
      <c r="ANZ177" s="10"/>
      <c r="AOA177" s="10"/>
      <c r="AOB177" s="10"/>
      <c r="AOC177" s="10"/>
      <c r="AOD177" s="10"/>
      <c r="AOE177" s="10"/>
      <c r="AOF177" s="10"/>
      <c r="AOG177" s="10"/>
      <c r="AOH177" s="10"/>
      <c r="AOI177" s="10"/>
      <c r="AOJ177" s="10"/>
      <c r="AOK177" s="10"/>
      <c r="AOL177" s="10"/>
      <c r="AOM177" s="10"/>
      <c r="AON177" s="10"/>
      <c r="AOO177" s="10"/>
      <c r="AOP177" s="10"/>
      <c r="AOQ177" s="10"/>
      <c r="AOR177" s="10"/>
      <c r="AOS177" s="10"/>
      <c r="AOT177" s="10"/>
      <c r="AOU177" s="10"/>
      <c r="AOV177" s="10"/>
      <c r="AOW177" s="10"/>
      <c r="AOX177" s="10"/>
      <c r="AOY177" s="10"/>
      <c r="AOZ177" s="10"/>
      <c r="APA177" s="10"/>
      <c r="APB177" s="10"/>
      <c r="APC177" s="10"/>
      <c r="APD177" s="10"/>
      <c r="APE177" s="10"/>
      <c r="APF177" s="10"/>
      <c r="APG177" s="10"/>
      <c r="APH177" s="10"/>
      <c r="API177" s="10"/>
      <c r="APJ177" s="10"/>
      <c r="APK177" s="10"/>
      <c r="APL177" s="10"/>
      <c r="APM177" s="10"/>
      <c r="APN177" s="10"/>
      <c r="APO177" s="10"/>
      <c r="APP177" s="10"/>
      <c r="APQ177" s="10"/>
      <c r="APR177" s="10"/>
      <c r="APS177" s="10"/>
      <c r="APT177" s="10"/>
      <c r="APU177" s="10"/>
      <c r="APV177" s="10"/>
      <c r="APW177" s="10"/>
      <c r="APX177" s="10"/>
      <c r="APY177" s="10"/>
      <c r="APZ177" s="10"/>
      <c r="AQA177" s="10"/>
      <c r="AQB177" s="10"/>
      <c r="AQC177" s="10"/>
      <c r="AQD177" s="10"/>
      <c r="AQE177" s="10"/>
      <c r="AQF177" s="10"/>
      <c r="AQG177" s="10"/>
      <c r="AQH177" s="10"/>
      <c r="AQI177" s="10"/>
      <c r="AQJ177" s="10"/>
      <c r="AQK177" s="10"/>
      <c r="AQL177" s="10"/>
      <c r="AQM177" s="10"/>
      <c r="AQN177" s="10"/>
      <c r="AQO177" s="10"/>
      <c r="AQP177" s="10"/>
      <c r="AQQ177" s="10"/>
      <c r="AQR177" s="10"/>
      <c r="AQS177" s="10"/>
      <c r="AQT177" s="10"/>
      <c r="AQU177" s="10"/>
      <c r="AQV177" s="10"/>
      <c r="AQW177" s="10"/>
      <c r="AQX177" s="10"/>
      <c r="AQY177" s="10"/>
      <c r="AQZ177" s="10"/>
      <c r="ARA177" s="10"/>
      <c r="ARB177" s="10"/>
      <c r="ARC177" s="10"/>
      <c r="ARD177" s="10"/>
      <c r="ARE177" s="10"/>
      <c r="ARF177" s="10"/>
      <c r="ARG177" s="10"/>
      <c r="ARH177" s="10"/>
      <c r="ARI177" s="10"/>
      <c r="ARJ177" s="10"/>
      <c r="ARK177" s="10"/>
      <c r="ARL177" s="10"/>
      <c r="ARM177" s="10"/>
      <c r="ARN177" s="10"/>
      <c r="ARO177" s="10"/>
      <c r="ARP177" s="10"/>
      <c r="ARQ177" s="10"/>
      <c r="ARR177" s="10"/>
      <c r="ARS177" s="10"/>
      <c r="ART177" s="10"/>
      <c r="ARU177" s="10"/>
      <c r="ARV177" s="10"/>
      <c r="ARW177" s="10"/>
      <c r="ARX177" s="10"/>
      <c r="ARY177" s="10"/>
      <c r="ARZ177" s="10"/>
      <c r="ASA177" s="10"/>
      <c r="ASB177" s="10"/>
      <c r="ASC177" s="10"/>
      <c r="ASD177" s="10"/>
      <c r="ASE177" s="10"/>
      <c r="ASF177" s="10"/>
      <c r="ASG177" s="10"/>
      <c r="ASH177" s="10"/>
      <c r="ASI177" s="10"/>
      <c r="ASJ177" s="10"/>
      <c r="ASK177" s="10"/>
      <c r="ASL177" s="10"/>
      <c r="ASM177" s="10"/>
      <c r="ASN177" s="10"/>
      <c r="ASO177" s="10"/>
      <c r="ASP177" s="10"/>
      <c r="ASQ177" s="10"/>
      <c r="ASR177" s="10"/>
      <c r="ASS177" s="10"/>
      <c r="AST177" s="10"/>
      <c r="ASU177" s="10"/>
      <c r="ASV177" s="10"/>
      <c r="ASW177" s="10"/>
      <c r="ASX177" s="10"/>
      <c r="ASY177" s="10"/>
      <c r="ASZ177" s="10"/>
      <c r="ATA177" s="10"/>
      <c r="ATB177" s="10"/>
      <c r="ATC177" s="10"/>
      <c r="ATD177" s="10"/>
      <c r="ATE177" s="10"/>
      <c r="ATF177" s="10"/>
      <c r="ATG177" s="10"/>
      <c r="ATH177" s="10"/>
      <c r="ATI177" s="10"/>
      <c r="ATJ177" s="10"/>
      <c r="ATK177" s="10"/>
      <c r="ATL177" s="10"/>
      <c r="ATM177" s="10"/>
      <c r="ATN177" s="10"/>
      <c r="ATO177" s="10"/>
      <c r="ATP177" s="10"/>
      <c r="ATQ177" s="10"/>
      <c r="ATR177" s="10"/>
      <c r="ATS177" s="10"/>
      <c r="ATT177" s="10"/>
      <c r="ATU177" s="10"/>
      <c r="ATV177" s="10"/>
      <c r="ATW177" s="10"/>
      <c r="ATX177" s="10"/>
      <c r="ATY177" s="10"/>
      <c r="ATZ177" s="10"/>
      <c r="AUA177" s="10"/>
      <c r="AUB177" s="10"/>
      <c r="AUC177" s="10"/>
      <c r="AUD177" s="10"/>
      <c r="AUE177" s="10"/>
      <c r="AUF177" s="10"/>
      <c r="AUG177" s="10"/>
      <c r="AUH177" s="10"/>
      <c r="AUI177" s="10"/>
      <c r="AUJ177" s="10"/>
      <c r="AUK177" s="10"/>
      <c r="AUL177" s="10"/>
      <c r="AUM177" s="10"/>
      <c r="AUN177" s="10"/>
      <c r="AUO177" s="10"/>
      <c r="AUP177" s="10"/>
      <c r="AUQ177" s="10"/>
      <c r="AUR177" s="10"/>
      <c r="AUS177" s="10"/>
      <c r="AUT177" s="10"/>
      <c r="AUU177" s="10"/>
      <c r="AUV177" s="10"/>
      <c r="AUW177" s="10"/>
      <c r="AUX177" s="10"/>
      <c r="AUY177" s="10"/>
      <c r="AUZ177" s="10"/>
      <c r="AVA177" s="10"/>
      <c r="AVB177" s="10"/>
      <c r="AVC177" s="10"/>
      <c r="AVD177" s="10"/>
      <c r="AVE177" s="10"/>
      <c r="AVF177" s="10"/>
      <c r="AVG177" s="10"/>
      <c r="AVH177" s="10"/>
      <c r="AVI177" s="10"/>
      <c r="AVJ177" s="10"/>
      <c r="AVK177" s="10"/>
      <c r="AVL177" s="10"/>
      <c r="AVM177" s="10"/>
      <c r="AVN177" s="10"/>
      <c r="AVO177" s="10"/>
      <c r="AVP177" s="10"/>
      <c r="AVQ177" s="10"/>
      <c r="AVR177" s="10"/>
      <c r="AVS177" s="10"/>
      <c r="AVT177" s="10"/>
      <c r="AVU177" s="10"/>
      <c r="AVV177" s="10"/>
      <c r="AVW177" s="10"/>
      <c r="AVX177" s="10"/>
      <c r="AVY177" s="10"/>
      <c r="AVZ177" s="10"/>
      <c r="AWA177" s="10"/>
      <c r="AWB177" s="10"/>
      <c r="AWC177" s="10"/>
      <c r="AWD177" s="10"/>
      <c r="AWE177" s="10"/>
      <c r="AWF177" s="10"/>
      <c r="AWG177" s="10"/>
      <c r="AWH177" s="10"/>
      <c r="AWI177" s="10"/>
      <c r="AWJ177" s="10"/>
      <c r="AWK177" s="10"/>
      <c r="AWL177" s="10"/>
      <c r="AWM177" s="10"/>
      <c r="AWN177" s="10"/>
      <c r="AWO177" s="10"/>
      <c r="AWP177" s="10"/>
      <c r="AWQ177" s="10"/>
      <c r="AWR177" s="10"/>
      <c r="AWS177" s="10"/>
      <c r="AWT177" s="10"/>
      <c r="AWU177" s="10"/>
      <c r="AWV177" s="10"/>
      <c r="AWW177" s="10"/>
      <c r="AWX177" s="10"/>
      <c r="AWY177" s="10"/>
      <c r="AWZ177" s="10"/>
      <c r="AXA177" s="10"/>
      <c r="AXB177" s="10"/>
      <c r="AXC177" s="10"/>
      <c r="AXD177" s="10"/>
      <c r="AXE177" s="10"/>
      <c r="AXF177" s="10"/>
      <c r="AXG177" s="10"/>
      <c r="AXH177" s="10"/>
      <c r="AXI177" s="10"/>
      <c r="AXJ177" s="10"/>
      <c r="AXK177" s="10"/>
      <c r="AXL177" s="10"/>
      <c r="AXM177" s="10"/>
      <c r="AXN177" s="10"/>
      <c r="AXO177" s="10"/>
      <c r="AXP177" s="10"/>
      <c r="AXQ177" s="10"/>
      <c r="AXR177" s="10"/>
      <c r="AXS177" s="10"/>
      <c r="AXT177" s="10"/>
      <c r="AXU177" s="10"/>
      <c r="AXV177" s="10"/>
      <c r="AXW177" s="10"/>
      <c r="AXX177" s="10"/>
      <c r="AXY177" s="10"/>
      <c r="AXZ177" s="10"/>
      <c r="AYA177" s="10"/>
      <c r="AYB177" s="10"/>
      <c r="AYC177" s="10"/>
      <c r="AYD177" s="10"/>
      <c r="AYE177" s="10"/>
      <c r="AYF177" s="10"/>
      <c r="AYG177" s="10"/>
      <c r="AYH177" s="10"/>
      <c r="AYI177" s="10"/>
      <c r="AYJ177" s="10"/>
      <c r="AYK177" s="10"/>
      <c r="AYL177" s="10"/>
      <c r="AYM177" s="10"/>
      <c r="AYN177" s="10"/>
      <c r="AYO177" s="10"/>
      <c r="AYP177" s="10"/>
      <c r="AYQ177" s="10"/>
      <c r="AYR177" s="10"/>
      <c r="AYS177" s="10"/>
      <c r="AYT177" s="10"/>
      <c r="AYU177" s="10"/>
      <c r="AYV177" s="10"/>
      <c r="AYW177" s="10"/>
      <c r="AYX177" s="10"/>
      <c r="AYY177" s="10"/>
      <c r="AYZ177" s="10"/>
      <c r="AZA177" s="10"/>
      <c r="AZB177" s="10"/>
      <c r="AZC177" s="10"/>
      <c r="AZD177" s="10"/>
      <c r="AZE177" s="10"/>
      <c r="AZF177" s="10"/>
      <c r="AZG177" s="10"/>
      <c r="AZH177" s="10"/>
      <c r="AZI177" s="10"/>
      <c r="AZJ177" s="10"/>
      <c r="AZK177" s="10"/>
      <c r="AZL177" s="10"/>
      <c r="AZM177" s="10"/>
      <c r="AZN177" s="10"/>
      <c r="AZO177" s="10"/>
      <c r="AZP177" s="10"/>
      <c r="AZQ177" s="10"/>
      <c r="AZR177" s="10"/>
      <c r="AZS177" s="10"/>
      <c r="AZT177" s="10"/>
      <c r="AZU177" s="10"/>
      <c r="AZV177" s="10"/>
      <c r="AZW177" s="10"/>
      <c r="AZX177" s="10"/>
      <c r="AZY177" s="10"/>
      <c r="AZZ177" s="10"/>
      <c r="BAA177" s="10"/>
      <c r="BAB177" s="10"/>
      <c r="BAC177" s="10"/>
      <c r="BAD177" s="10"/>
      <c r="BAE177" s="10"/>
      <c r="BAF177" s="10"/>
      <c r="BAG177" s="10"/>
      <c r="BAH177" s="10"/>
      <c r="BAI177" s="10"/>
      <c r="BAJ177" s="10"/>
      <c r="BAK177" s="10"/>
      <c r="BAL177" s="10"/>
      <c r="BAM177" s="10"/>
      <c r="BAN177" s="10"/>
      <c r="BAO177" s="10"/>
      <c r="BAP177" s="10"/>
      <c r="BAQ177" s="10"/>
      <c r="BAR177" s="10"/>
      <c r="BAS177" s="10"/>
      <c r="BAT177" s="10"/>
      <c r="BAU177" s="10"/>
      <c r="BAV177" s="10"/>
      <c r="BAW177" s="10"/>
      <c r="BAX177" s="10"/>
      <c r="BAY177" s="10"/>
      <c r="BAZ177" s="10"/>
      <c r="BBA177" s="10"/>
      <c r="BBB177" s="10"/>
      <c r="BBC177" s="10"/>
      <c r="BBD177" s="10"/>
      <c r="BBE177" s="10"/>
      <c r="BBF177" s="10"/>
      <c r="BBG177" s="10"/>
      <c r="BBH177" s="10"/>
      <c r="BBI177" s="10"/>
      <c r="BBJ177" s="10"/>
      <c r="BBK177" s="10"/>
      <c r="BBL177" s="10"/>
      <c r="BBM177" s="10"/>
      <c r="BBN177" s="10"/>
      <c r="BBO177" s="10"/>
      <c r="BBP177" s="10"/>
      <c r="BBQ177" s="10"/>
      <c r="BBR177" s="10"/>
      <c r="BBS177" s="10"/>
      <c r="BBT177" s="10"/>
      <c r="BBU177" s="10"/>
      <c r="BBV177" s="10"/>
      <c r="BBW177" s="10"/>
      <c r="BBX177" s="10"/>
      <c r="BBY177" s="10"/>
      <c r="BBZ177" s="10"/>
      <c r="BCA177" s="10"/>
      <c r="BCB177" s="10"/>
      <c r="BCC177" s="10"/>
      <c r="BCD177" s="10"/>
      <c r="BCE177" s="10"/>
      <c r="BCF177" s="10"/>
      <c r="BCG177" s="10"/>
      <c r="BCH177" s="10"/>
      <c r="BCI177" s="10"/>
      <c r="BCJ177" s="10"/>
      <c r="BCK177" s="10"/>
      <c r="BCL177" s="10"/>
      <c r="BCM177" s="10"/>
      <c r="BCN177" s="10"/>
      <c r="BCO177" s="10"/>
      <c r="BCP177" s="10"/>
      <c r="BCQ177" s="10"/>
      <c r="BCR177" s="10"/>
      <c r="BCS177" s="10"/>
      <c r="BCT177" s="10"/>
      <c r="BCU177" s="10"/>
      <c r="BCV177" s="10"/>
      <c r="BCW177" s="10"/>
      <c r="BCX177" s="10"/>
      <c r="BCY177" s="10"/>
      <c r="BCZ177" s="10"/>
      <c r="BDA177" s="10"/>
      <c r="BDB177" s="10"/>
      <c r="BDC177" s="10"/>
      <c r="BDD177" s="10"/>
      <c r="BDE177" s="10"/>
      <c r="BDF177" s="10"/>
      <c r="BDG177" s="10"/>
      <c r="BDH177" s="10"/>
      <c r="BDI177" s="10"/>
      <c r="BDJ177" s="10"/>
      <c r="BDK177" s="10"/>
      <c r="BDL177" s="10"/>
      <c r="BDM177" s="10"/>
      <c r="BDN177" s="10"/>
      <c r="BDO177" s="10"/>
      <c r="BDP177" s="10"/>
      <c r="BDQ177" s="10"/>
      <c r="BDR177" s="10"/>
      <c r="BDS177" s="10"/>
      <c r="BDT177" s="10"/>
      <c r="BDU177" s="10"/>
      <c r="BDV177" s="10"/>
      <c r="BDW177" s="10"/>
      <c r="BDX177" s="10"/>
      <c r="BDY177" s="10"/>
      <c r="BDZ177" s="10"/>
      <c r="BEA177" s="10"/>
      <c r="BEB177" s="10"/>
      <c r="BEC177" s="10"/>
      <c r="BED177" s="10"/>
      <c r="BEE177" s="10"/>
      <c r="BEF177" s="10"/>
      <c r="BEG177" s="10"/>
      <c r="BEH177" s="10"/>
      <c r="BEI177" s="10"/>
      <c r="BEJ177" s="10"/>
      <c r="BEK177" s="10"/>
      <c r="BEL177" s="10"/>
      <c r="BEM177" s="10"/>
      <c r="BEN177" s="10"/>
      <c r="BEO177" s="10"/>
      <c r="BEP177" s="10"/>
      <c r="BEQ177" s="10"/>
      <c r="BER177" s="10"/>
      <c r="BES177" s="10"/>
      <c r="BET177" s="10"/>
      <c r="BEU177" s="10"/>
      <c r="BEV177" s="10"/>
      <c r="BEW177" s="10"/>
      <c r="BEX177" s="10"/>
      <c r="BEY177" s="10"/>
      <c r="BEZ177" s="10"/>
      <c r="BFA177" s="10"/>
      <c r="BFB177" s="10"/>
      <c r="BFC177" s="10"/>
      <c r="BFD177" s="10"/>
      <c r="BFE177" s="10"/>
      <c r="BFF177" s="10"/>
      <c r="BFG177" s="10"/>
      <c r="BFH177" s="10"/>
      <c r="BFI177" s="10"/>
      <c r="BFJ177" s="10"/>
      <c r="BFK177" s="10"/>
      <c r="BFL177" s="10"/>
      <c r="BFM177" s="10"/>
      <c r="BFN177" s="10"/>
      <c r="BFO177" s="10"/>
      <c r="BFP177" s="10"/>
      <c r="BFQ177" s="10"/>
      <c r="BFR177" s="10"/>
      <c r="BFS177" s="10"/>
      <c r="BFT177" s="10"/>
      <c r="BFU177" s="10"/>
      <c r="BFV177" s="10"/>
      <c r="BFW177" s="10"/>
      <c r="BFX177" s="10"/>
      <c r="BFY177" s="10"/>
      <c r="BFZ177" s="10"/>
      <c r="BGA177" s="10"/>
      <c r="BGB177" s="10"/>
      <c r="BGC177" s="10"/>
      <c r="BGD177" s="10"/>
      <c r="BGE177" s="10"/>
      <c r="BGF177" s="10"/>
      <c r="BGG177" s="10"/>
      <c r="BGH177" s="10"/>
      <c r="BGI177" s="10"/>
      <c r="BGJ177" s="10"/>
      <c r="BGK177" s="10"/>
      <c r="BGL177" s="10"/>
      <c r="BGM177" s="10"/>
      <c r="BGN177" s="10"/>
      <c r="BGO177" s="10"/>
      <c r="BGP177" s="10"/>
      <c r="BGQ177" s="10"/>
      <c r="BGR177" s="10"/>
      <c r="BGS177" s="10"/>
      <c r="BGT177" s="10"/>
      <c r="BGU177" s="10"/>
      <c r="BGV177" s="10"/>
      <c r="BGW177" s="10"/>
      <c r="BGX177" s="10"/>
      <c r="BGY177" s="10"/>
      <c r="BGZ177" s="10"/>
      <c r="BHA177" s="10"/>
      <c r="BHB177" s="10"/>
      <c r="BHC177" s="10"/>
      <c r="BHD177" s="10"/>
      <c r="BHE177" s="10"/>
      <c r="BHF177" s="10"/>
      <c r="BHG177" s="10"/>
      <c r="BHH177" s="10"/>
      <c r="BHI177" s="10"/>
      <c r="BHJ177" s="10"/>
      <c r="BHK177" s="10"/>
      <c r="BHL177" s="10"/>
      <c r="BHM177" s="10"/>
      <c r="BHN177" s="10"/>
      <c r="BHO177" s="10"/>
      <c r="BHP177" s="10"/>
      <c r="BHQ177" s="10"/>
      <c r="BHR177" s="10"/>
      <c r="BHS177" s="10"/>
      <c r="BHT177" s="10"/>
      <c r="BHU177" s="10"/>
      <c r="BHV177" s="10"/>
      <c r="BHW177" s="10"/>
      <c r="BHX177" s="10"/>
      <c r="BHY177" s="10"/>
      <c r="BHZ177" s="10"/>
      <c r="BIA177" s="10"/>
      <c r="BIB177" s="10"/>
      <c r="BIC177" s="10"/>
      <c r="BID177" s="10"/>
      <c r="BIE177" s="10"/>
      <c r="BIF177" s="10"/>
      <c r="BIG177" s="10"/>
      <c r="BIH177" s="10"/>
      <c r="BII177" s="10"/>
      <c r="BIJ177" s="10"/>
      <c r="BIK177" s="10"/>
      <c r="BIL177" s="10"/>
      <c r="BIM177" s="10"/>
      <c r="BIN177" s="10"/>
      <c r="BIO177" s="10"/>
      <c r="BIP177" s="10"/>
      <c r="BIQ177" s="10"/>
      <c r="BIR177" s="10"/>
      <c r="BIS177" s="10"/>
      <c r="BIT177" s="10"/>
      <c r="BIU177" s="10"/>
      <c r="BIV177" s="10"/>
      <c r="BIW177" s="10"/>
      <c r="BIX177" s="10"/>
      <c r="BIY177" s="10"/>
      <c r="BIZ177" s="10"/>
      <c r="BJA177" s="10"/>
      <c r="BJB177" s="10"/>
      <c r="BJC177" s="10"/>
      <c r="BJD177" s="10"/>
      <c r="BJE177" s="10"/>
      <c r="BJF177" s="10"/>
      <c r="BJG177" s="10"/>
      <c r="BJH177" s="10"/>
      <c r="BJI177" s="10"/>
      <c r="BJJ177" s="10"/>
      <c r="BJK177" s="10"/>
      <c r="BJL177" s="10"/>
      <c r="BJM177" s="10"/>
      <c r="BJN177" s="10"/>
      <c r="BJO177" s="10"/>
      <c r="BJP177" s="10"/>
      <c r="BJQ177" s="10"/>
      <c r="BJR177" s="10"/>
      <c r="BJS177" s="10"/>
      <c r="BJT177" s="10"/>
      <c r="BJU177" s="10"/>
      <c r="BJV177" s="10"/>
      <c r="BJW177" s="10"/>
      <c r="BJX177" s="10"/>
      <c r="BJY177" s="10"/>
      <c r="BJZ177" s="10"/>
      <c r="BKA177" s="10"/>
      <c r="BKB177" s="10"/>
      <c r="BKC177" s="10"/>
      <c r="BKD177" s="10"/>
      <c r="BKE177" s="10"/>
      <c r="BKF177" s="10"/>
      <c r="BKG177" s="10"/>
      <c r="BKH177" s="10"/>
      <c r="BKI177" s="10"/>
      <c r="BKJ177" s="10"/>
      <c r="BKK177" s="10"/>
      <c r="BKL177" s="10"/>
      <c r="BKM177" s="10"/>
      <c r="BKN177" s="10"/>
      <c r="BKO177" s="10"/>
      <c r="BKP177" s="10"/>
      <c r="BKQ177" s="10"/>
      <c r="BKR177" s="10"/>
      <c r="BKS177" s="10"/>
      <c r="BKT177" s="10"/>
      <c r="BKU177" s="10"/>
      <c r="BKV177" s="10"/>
      <c r="BKW177" s="10"/>
      <c r="BKX177" s="10"/>
      <c r="BKY177" s="10"/>
      <c r="BKZ177" s="10"/>
      <c r="BLA177" s="10"/>
      <c r="BLB177" s="10"/>
      <c r="BLC177" s="10"/>
      <c r="BLD177" s="10"/>
      <c r="BLE177" s="10"/>
      <c r="BLF177" s="10"/>
      <c r="BLG177" s="10"/>
      <c r="BLH177" s="10"/>
      <c r="BLI177" s="10"/>
      <c r="BLJ177" s="10"/>
      <c r="BLK177" s="10"/>
      <c r="BLL177" s="10"/>
      <c r="BLM177" s="10"/>
      <c r="BLN177" s="10"/>
      <c r="BLO177" s="10"/>
      <c r="BLP177" s="10"/>
      <c r="BLQ177" s="10"/>
      <c r="BLR177" s="10"/>
      <c r="BLS177" s="10"/>
      <c r="BLT177" s="10"/>
      <c r="BLU177" s="10"/>
      <c r="BLV177" s="10"/>
      <c r="BLW177" s="10"/>
      <c r="BLX177" s="10"/>
      <c r="BLY177" s="10"/>
      <c r="BLZ177" s="10"/>
      <c r="BMA177" s="10"/>
      <c r="BMB177" s="10"/>
      <c r="BMC177" s="10"/>
      <c r="BMD177" s="10"/>
      <c r="BME177" s="10"/>
      <c r="BMF177" s="10"/>
      <c r="BMG177" s="10"/>
      <c r="BMH177" s="10"/>
      <c r="BMI177" s="10"/>
      <c r="BMJ177" s="10"/>
      <c r="BMK177" s="10"/>
      <c r="BML177" s="10"/>
      <c r="BMM177" s="10"/>
      <c r="BMN177" s="10"/>
      <c r="BMO177" s="10"/>
      <c r="BMP177" s="10"/>
      <c r="BMQ177" s="10"/>
      <c r="BMR177" s="10"/>
      <c r="BMS177" s="10"/>
      <c r="BMT177" s="10"/>
      <c r="BMU177" s="10"/>
      <c r="BMV177" s="10"/>
      <c r="BMW177" s="10"/>
      <c r="BMX177" s="10"/>
      <c r="BMY177" s="10"/>
      <c r="BMZ177" s="10"/>
      <c r="BNA177" s="10"/>
      <c r="BNB177" s="10"/>
      <c r="BNC177" s="10"/>
      <c r="BND177" s="10"/>
      <c r="BNE177" s="10"/>
      <c r="BNF177" s="10"/>
      <c r="BNG177" s="10"/>
      <c r="BNH177" s="10"/>
      <c r="BNI177" s="10"/>
      <c r="BNJ177" s="10"/>
      <c r="BNK177" s="10"/>
      <c r="BNL177" s="10"/>
      <c r="BNM177" s="10"/>
      <c r="BNN177" s="10"/>
      <c r="BNO177" s="10"/>
      <c r="BNP177" s="10"/>
      <c r="BNQ177" s="10"/>
      <c r="BNR177" s="10"/>
      <c r="BNS177" s="10"/>
      <c r="BNT177" s="10"/>
      <c r="BNU177" s="10"/>
      <c r="BNV177" s="10"/>
      <c r="BNW177" s="10"/>
      <c r="BNX177" s="10"/>
      <c r="BNY177" s="10"/>
      <c r="BNZ177" s="10"/>
      <c r="BOA177" s="10"/>
      <c r="BOB177" s="10"/>
      <c r="BOC177" s="10"/>
      <c r="BOD177" s="10"/>
      <c r="BOE177" s="10"/>
      <c r="BOF177" s="10"/>
      <c r="BOG177" s="10"/>
      <c r="BOH177" s="10"/>
      <c r="BOI177" s="10"/>
      <c r="BOJ177" s="10"/>
      <c r="BOK177" s="10"/>
      <c r="BOL177" s="10"/>
      <c r="BOM177" s="10"/>
      <c r="BON177" s="10"/>
      <c r="BOO177" s="10"/>
      <c r="BOP177" s="10"/>
      <c r="BOQ177" s="10"/>
      <c r="BOR177" s="10"/>
      <c r="BOS177" s="10"/>
      <c r="BOT177" s="10"/>
      <c r="BOU177" s="10"/>
      <c r="BOV177" s="10"/>
      <c r="BOW177" s="10"/>
      <c r="BOX177" s="10"/>
      <c r="BOY177" s="10"/>
      <c r="BOZ177" s="10"/>
      <c r="BPA177" s="10"/>
      <c r="BPB177" s="10"/>
      <c r="BPC177" s="10"/>
      <c r="BPD177" s="10"/>
      <c r="BPE177" s="10"/>
      <c r="BPF177" s="10"/>
      <c r="BPG177" s="10"/>
      <c r="BPH177" s="10"/>
      <c r="BPI177" s="10"/>
      <c r="BPJ177" s="10"/>
      <c r="BPK177" s="10"/>
      <c r="BPL177" s="10"/>
      <c r="BPM177" s="10"/>
      <c r="BPN177" s="10"/>
      <c r="BPO177" s="10"/>
      <c r="BPP177" s="10"/>
      <c r="BPQ177" s="10"/>
      <c r="BPR177" s="10"/>
      <c r="BPS177" s="10"/>
      <c r="BPT177" s="10"/>
      <c r="BPU177" s="10"/>
      <c r="BPV177" s="10"/>
      <c r="BPW177" s="10"/>
      <c r="BPX177" s="10"/>
      <c r="BPY177" s="10"/>
      <c r="BPZ177" s="10"/>
      <c r="BQA177" s="10"/>
      <c r="BQB177" s="10"/>
      <c r="BQC177" s="10"/>
      <c r="BQD177" s="10"/>
      <c r="BQE177" s="10"/>
      <c r="BQF177" s="10"/>
      <c r="BQG177" s="10"/>
      <c r="BQH177" s="10"/>
      <c r="BQI177" s="10"/>
      <c r="BQJ177" s="10"/>
      <c r="BQK177" s="10"/>
      <c r="BQL177" s="10"/>
      <c r="BQM177" s="10"/>
      <c r="BQN177" s="10"/>
      <c r="BQO177" s="10"/>
      <c r="BQP177" s="10"/>
      <c r="BQQ177" s="10"/>
      <c r="BQR177" s="10"/>
      <c r="BQS177" s="10"/>
      <c r="BQT177" s="10"/>
      <c r="BQU177" s="10"/>
      <c r="BQV177" s="10"/>
      <c r="BQW177" s="10"/>
      <c r="BQX177" s="10"/>
      <c r="BQY177" s="10"/>
      <c r="BQZ177" s="10"/>
      <c r="BRA177" s="10"/>
      <c r="BRB177" s="10"/>
      <c r="BRC177" s="10"/>
      <c r="BRD177" s="10"/>
      <c r="BRE177" s="10"/>
      <c r="BRF177" s="10"/>
      <c r="BRG177" s="10"/>
      <c r="BRH177" s="10"/>
      <c r="BRI177" s="10"/>
      <c r="BRJ177" s="10"/>
      <c r="BRK177" s="10"/>
      <c r="BRL177" s="10"/>
      <c r="BRM177" s="10"/>
      <c r="BRN177" s="10"/>
      <c r="BRO177" s="10"/>
      <c r="BRP177" s="10"/>
      <c r="BRQ177" s="10"/>
      <c r="BRR177" s="10"/>
      <c r="BRS177" s="10"/>
      <c r="BRT177" s="10"/>
      <c r="BRU177" s="10"/>
      <c r="BRV177" s="10"/>
      <c r="BRW177" s="10"/>
      <c r="BRX177" s="10"/>
      <c r="BRY177" s="10"/>
      <c r="BRZ177" s="10"/>
      <c r="BSA177" s="10"/>
      <c r="BSB177" s="10"/>
      <c r="BSC177" s="10"/>
      <c r="BSD177" s="10"/>
      <c r="BSE177" s="10"/>
      <c r="BSF177" s="10"/>
      <c r="BSG177" s="10"/>
      <c r="BSH177" s="10"/>
      <c r="BSI177" s="10"/>
      <c r="BSJ177" s="10"/>
      <c r="BSK177" s="10"/>
      <c r="BSL177" s="10"/>
      <c r="BSM177" s="10"/>
      <c r="BSN177" s="10"/>
      <c r="BSO177" s="10"/>
      <c r="BSP177" s="10"/>
      <c r="BSQ177" s="10"/>
      <c r="BSR177" s="10"/>
      <c r="BSS177" s="10"/>
      <c r="BST177" s="10"/>
      <c r="BSU177" s="10"/>
      <c r="BSV177" s="10"/>
      <c r="BSW177" s="10"/>
      <c r="BSX177" s="10"/>
      <c r="BSY177" s="10"/>
      <c r="BSZ177" s="10"/>
      <c r="BTA177" s="10"/>
      <c r="BTB177" s="10"/>
      <c r="BTC177" s="10"/>
      <c r="BTD177" s="10"/>
      <c r="BTE177" s="10"/>
      <c r="BTF177" s="10"/>
      <c r="BTG177" s="10"/>
      <c r="BTH177" s="10"/>
      <c r="BTI177" s="10"/>
      <c r="BTJ177" s="10"/>
      <c r="BTK177" s="10"/>
      <c r="BTL177" s="10"/>
      <c r="BTM177" s="10"/>
      <c r="BTN177" s="10"/>
      <c r="BTO177" s="10"/>
      <c r="BTP177" s="10"/>
      <c r="BTQ177" s="10"/>
      <c r="BTR177" s="10"/>
      <c r="BTS177" s="10"/>
      <c r="BTT177" s="10"/>
      <c r="BTU177" s="10"/>
      <c r="BTV177" s="10"/>
      <c r="BTW177" s="10"/>
      <c r="BTX177" s="10"/>
      <c r="BTY177" s="10"/>
      <c r="BTZ177" s="10"/>
      <c r="BUA177" s="10"/>
      <c r="BUB177" s="10"/>
      <c r="BUC177" s="10"/>
      <c r="BUD177" s="10"/>
      <c r="BUE177" s="10"/>
      <c r="BUF177" s="10"/>
      <c r="BUG177" s="10"/>
      <c r="BUH177" s="10"/>
      <c r="BUI177" s="10"/>
      <c r="BUJ177" s="10"/>
      <c r="BUK177" s="10"/>
      <c r="BUL177" s="10"/>
      <c r="BUM177" s="10"/>
      <c r="BUN177" s="10"/>
      <c r="BUO177" s="10"/>
      <c r="BUP177" s="10"/>
      <c r="BUQ177" s="10"/>
      <c r="BUR177" s="10"/>
      <c r="BUS177" s="10"/>
      <c r="BUT177" s="10"/>
      <c r="BUU177" s="10"/>
      <c r="BUV177" s="10"/>
      <c r="BUW177" s="10"/>
      <c r="BUX177" s="10"/>
      <c r="BUY177" s="10"/>
      <c r="BUZ177" s="10"/>
      <c r="BVA177" s="10"/>
      <c r="BVB177" s="10"/>
      <c r="BVC177" s="10"/>
      <c r="BVD177" s="10"/>
      <c r="BVE177" s="10"/>
      <c r="BVF177" s="10"/>
      <c r="BVG177" s="10"/>
      <c r="BVH177" s="10"/>
      <c r="BVI177" s="10"/>
      <c r="BVJ177" s="10"/>
      <c r="BVK177" s="10"/>
      <c r="BVL177" s="10"/>
      <c r="BVM177" s="10"/>
      <c r="BVN177" s="10"/>
      <c r="BVO177" s="10"/>
      <c r="BVP177" s="10"/>
      <c r="BVQ177" s="10"/>
      <c r="BVR177" s="10"/>
      <c r="BVS177" s="10"/>
      <c r="BVT177" s="10"/>
      <c r="BVU177" s="10"/>
      <c r="BVV177" s="10"/>
      <c r="BVW177" s="10"/>
      <c r="BVX177" s="10"/>
      <c r="BVY177" s="10"/>
      <c r="BVZ177" s="10"/>
      <c r="BWA177" s="10"/>
      <c r="BWB177" s="10"/>
      <c r="BWC177" s="10"/>
      <c r="BWD177" s="10"/>
      <c r="BWE177" s="10"/>
      <c r="BWF177" s="10"/>
      <c r="BWG177" s="10"/>
      <c r="BWH177" s="10"/>
      <c r="BWI177" s="10"/>
      <c r="BWJ177" s="10"/>
      <c r="BWK177" s="10"/>
      <c r="BWL177" s="10"/>
      <c r="BWM177" s="10"/>
      <c r="BWN177" s="10"/>
      <c r="BWO177" s="10"/>
      <c r="BWP177" s="10"/>
      <c r="BWQ177" s="10"/>
      <c r="BWR177" s="10"/>
      <c r="BWS177" s="10"/>
      <c r="BWT177" s="10"/>
      <c r="BWU177" s="10"/>
      <c r="BWV177" s="10"/>
      <c r="BWW177" s="10"/>
      <c r="BWX177" s="10"/>
      <c r="BWY177" s="10"/>
      <c r="BWZ177" s="10"/>
      <c r="BXA177" s="10"/>
      <c r="BXB177" s="10"/>
      <c r="BXC177" s="10"/>
      <c r="BXD177" s="10"/>
      <c r="BXE177" s="10"/>
      <c r="BXF177" s="10"/>
      <c r="BXG177" s="10"/>
      <c r="BXH177" s="10"/>
      <c r="BXI177" s="10"/>
      <c r="BXJ177" s="10"/>
      <c r="BXK177" s="10"/>
      <c r="BXL177" s="10"/>
      <c r="BXM177" s="10"/>
      <c r="BXN177" s="10"/>
      <c r="BXO177" s="10"/>
      <c r="BXP177" s="10"/>
      <c r="BXQ177" s="10"/>
      <c r="BXR177" s="10"/>
      <c r="BXS177" s="10"/>
      <c r="BXT177" s="10"/>
      <c r="BXU177" s="10"/>
      <c r="BXV177" s="10"/>
      <c r="BXW177" s="10"/>
      <c r="BXX177" s="10"/>
      <c r="BXY177" s="10"/>
      <c r="BXZ177" s="10"/>
      <c r="BYA177" s="10"/>
      <c r="BYB177" s="10"/>
      <c r="BYC177" s="10"/>
      <c r="BYD177" s="10"/>
      <c r="BYE177" s="10"/>
      <c r="BYF177" s="10"/>
      <c r="BYG177" s="10"/>
      <c r="BYH177" s="10"/>
      <c r="BYI177" s="10"/>
      <c r="BYJ177" s="10"/>
      <c r="BYK177" s="10"/>
      <c r="BYL177" s="10"/>
      <c r="BYM177" s="10"/>
      <c r="BYN177" s="10"/>
      <c r="BYO177" s="10"/>
      <c r="BYP177" s="10"/>
      <c r="BYQ177" s="10"/>
      <c r="BYR177" s="10"/>
      <c r="BYS177" s="10"/>
      <c r="BYT177" s="10"/>
      <c r="BYU177" s="10"/>
      <c r="BYV177" s="10"/>
      <c r="BYW177" s="10"/>
      <c r="BYX177" s="10"/>
      <c r="BYY177" s="10"/>
      <c r="BYZ177" s="10"/>
      <c r="BZA177" s="10"/>
      <c r="BZB177" s="10"/>
      <c r="BZC177" s="10"/>
      <c r="BZD177" s="10"/>
      <c r="BZE177" s="10"/>
      <c r="BZF177" s="10"/>
      <c r="BZG177" s="10"/>
      <c r="BZH177" s="10"/>
      <c r="BZI177" s="10"/>
      <c r="BZJ177" s="10"/>
      <c r="BZK177" s="10"/>
      <c r="BZL177" s="10"/>
      <c r="BZM177" s="10"/>
      <c r="BZN177" s="10"/>
      <c r="BZO177" s="10"/>
      <c r="BZP177" s="10"/>
      <c r="BZQ177" s="10"/>
      <c r="BZR177" s="10"/>
      <c r="BZS177" s="10"/>
      <c r="BZT177" s="10"/>
      <c r="BZU177" s="10"/>
      <c r="BZV177" s="10"/>
      <c r="BZW177" s="10"/>
      <c r="BZX177" s="10"/>
      <c r="BZY177" s="10"/>
      <c r="BZZ177" s="10"/>
      <c r="CAA177" s="10"/>
      <c r="CAB177" s="10"/>
      <c r="CAC177" s="10"/>
      <c r="CAD177" s="10"/>
      <c r="CAE177" s="10"/>
      <c r="CAF177" s="10"/>
      <c r="CAG177" s="10"/>
      <c r="CAH177" s="10"/>
      <c r="CAI177" s="10"/>
      <c r="CAJ177" s="10"/>
      <c r="CAK177" s="10"/>
      <c r="CAL177" s="10"/>
      <c r="CAM177" s="10"/>
      <c r="CAN177" s="10"/>
      <c r="CAO177" s="10"/>
      <c r="CAP177" s="10"/>
      <c r="CAQ177" s="10"/>
      <c r="CAR177" s="10"/>
      <c r="CAS177" s="10"/>
      <c r="CAT177" s="10"/>
      <c r="CAU177" s="10"/>
      <c r="CAV177" s="10"/>
      <c r="CAW177" s="10"/>
      <c r="CAX177" s="10"/>
      <c r="CAY177" s="10"/>
      <c r="CAZ177" s="10"/>
      <c r="CBA177" s="10"/>
      <c r="CBB177" s="10"/>
      <c r="CBC177" s="10"/>
      <c r="CBD177" s="10"/>
      <c r="CBE177" s="10"/>
      <c r="CBF177" s="10"/>
      <c r="CBG177" s="10"/>
      <c r="CBH177" s="10"/>
      <c r="CBI177" s="10"/>
      <c r="CBJ177" s="10"/>
      <c r="CBK177" s="10"/>
      <c r="CBL177" s="10"/>
      <c r="CBM177" s="10"/>
      <c r="CBN177" s="10"/>
      <c r="CBO177" s="10"/>
      <c r="CBP177" s="10"/>
      <c r="CBQ177" s="10"/>
      <c r="CBR177" s="10"/>
      <c r="CBS177" s="10"/>
      <c r="CBT177" s="10"/>
      <c r="CBU177" s="10"/>
      <c r="CBV177" s="10"/>
      <c r="CBW177" s="10"/>
      <c r="CBX177" s="10"/>
      <c r="CBY177" s="10"/>
      <c r="CBZ177" s="10"/>
      <c r="CCA177" s="10"/>
      <c r="CCB177" s="10"/>
      <c r="CCC177" s="10"/>
      <c r="CCD177" s="10"/>
      <c r="CCE177" s="10"/>
      <c r="CCF177" s="10"/>
      <c r="CCG177" s="10"/>
      <c r="CCH177" s="10"/>
      <c r="CCI177" s="10"/>
      <c r="CCJ177" s="10"/>
      <c r="CCK177" s="10"/>
      <c r="CCL177" s="10"/>
      <c r="CCM177" s="10"/>
      <c r="CCN177" s="10"/>
      <c r="CCO177" s="10"/>
      <c r="CCP177" s="10"/>
      <c r="CCQ177" s="10"/>
      <c r="CCR177" s="10"/>
      <c r="CCS177" s="10"/>
      <c r="CCT177" s="10"/>
      <c r="CCU177" s="10"/>
      <c r="CCV177" s="10"/>
      <c r="CCW177" s="10"/>
      <c r="CCX177" s="10"/>
      <c r="CCY177" s="10"/>
      <c r="CCZ177" s="10"/>
      <c r="CDA177" s="10"/>
      <c r="CDB177" s="10"/>
      <c r="CDC177" s="10"/>
      <c r="CDD177" s="10"/>
      <c r="CDE177" s="10"/>
      <c r="CDF177" s="10"/>
      <c r="CDG177" s="10"/>
      <c r="CDH177" s="10"/>
      <c r="CDI177" s="10"/>
      <c r="CDJ177" s="10"/>
      <c r="CDK177" s="10"/>
      <c r="CDL177" s="10"/>
      <c r="CDM177" s="10"/>
      <c r="CDN177" s="10"/>
      <c r="CDO177" s="10"/>
      <c r="CDP177" s="10"/>
      <c r="CDQ177" s="10"/>
      <c r="CDR177" s="10"/>
      <c r="CDS177" s="10"/>
      <c r="CDT177" s="10"/>
      <c r="CDU177" s="10"/>
      <c r="CDV177" s="10"/>
      <c r="CDW177" s="10"/>
      <c r="CDX177" s="10"/>
      <c r="CDY177" s="10"/>
      <c r="CDZ177" s="10"/>
      <c r="CEA177" s="10"/>
      <c r="CEB177" s="10"/>
      <c r="CEC177" s="10"/>
      <c r="CED177" s="10"/>
      <c r="CEE177" s="10"/>
      <c r="CEF177" s="10"/>
      <c r="CEG177" s="10"/>
      <c r="CEH177" s="10"/>
      <c r="CEI177" s="10"/>
      <c r="CEJ177" s="10"/>
      <c r="CEK177" s="10"/>
      <c r="CEL177" s="10"/>
      <c r="CEM177" s="10"/>
      <c r="CEN177" s="10"/>
      <c r="CEO177" s="10"/>
      <c r="CEP177" s="10"/>
      <c r="CEQ177" s="10"/>
      <c r="CER177" s="10"/>
      <c r="CES177" s="10"/>
      <c r="CET177" s="10"/>
      <c r="CEU177" s="10"/>
      <c r="CEV177" s="10"/>
      <c r="CEW177" s="10"/>
      <c r="CEX177" s="10"/>
      <c r="CEY177" s="10"/>
      <c r="CEZ177" s="10"/>
      <c r="CFA177" s="10"/>
      <c r="CFB177" s="10"/>
      <c r="CFC177" s="10"/>
      <c r="CFD177" s="10"/>
      <c r="CFE177" s="10"/>
      <c r="CFF177" s="10"/>
      <c r="CFG177" s="10"/>
      <c r="CFH177" s="10"/>
      <c r="CFI177" s="10"/>
      <c r="CFJ177" s="10"/>
      <c r="CFK177" s="10"/>
      <c r="CFL177" s="10"/>
      <c r="CFM177" s="10"/>
      <c r="CFN177" s="10"/>
      <c r="CFO177" s="10"/>
      <c r="CFP177" s="10"/>
      <c r="CFQ177" s="10"/>
      <c r="CFR177" s="10"/>
      <c r="CFS177" s="10"/>
      <c r="CFT177" s="10"/>
      <c r="CFU177" s="10"/>
      <c r="CFV177" s="10"/>
      <c r="CFW177" s="10"/>
      <c r="CFX177" s="10"/>
      <c r="CFY177" s="10"/>
      <c r="CFZ177" s="10"/>
      <c r="CGA177" s="10"/>
      <c r="CGB177" s="10"/>
      <c r="CGC177" s="10"/>
      <c r="CGD177" s="10"/>
      <c r="CGE177" s="10"/>
      <c r="CGF177" s="10"/>
      <c r="CGG177" s="10"/>
      <c r="CGH177" s="10"/>
      <c r="CGI177" s="10"/>
      <c r="CGJ177" s="10"/>
      <c r="CGK177" s="10"/>
      <c r="CGL177" s="10"/>
      <c r="CGM177" s="10"/>
      <c r="CGN177" s="10"/>
      <c r="CGO177" s="10"/>
      <c r="CGP177" s="10"/>
      <c r="CGQ177" s="10"/>
      <c r="CGR177" s="10"/>
      <c r="CGS177" s="10"/>
      <c r="CGT177" s="10"/>
      <c r="CGU177" s="10"/>
      <c r="CGV177" s="10"/>
      <c r="CGW177" s="10"/>
      <c r="CGX177" s="10"/>
      <c r="CGY177" s="10"/>
      <c r="CGZ177" s="10"/>
      <c r="CHA177" s="10"/>
      <c r="CHB177" s="10"/>
      <c r="CHC177" s="10"/>
      <c r="CHD177" s="10"/>
      <c r="CHE177" s="10"/>
      <c r="CHF177" s="10"/>
      <c r="CHG177" s="10"/>
      <c r="CHH177" s="10"/>
      <c r="CHI177" s="10"/>
      <c r="CHJ177" s="10"/>
      <c r="CHK177" s="10"/>
      <c r="CHL177" s="10"/>
      <c r="CHM177" s="10"/>
      <c r="CHN177" s="10"/>
      <c r="CHO177" s="10"/>
      <c r="CHP177" s="10"/>
      <c r="CHQ177" s="10"/>
      <c r="CHR177" s="10"/>
      <c r="CHS177" s="10"/>
      <c r="CHT177" s="10"/>
      <c r="CHU177" s="10"/>
      <c r="CHV177" s="10"/>
      <c r="CHW177" s="10"/>
      <c r="CHX177" s="10"/>
      <c r="CHY177" s="10"/>
      <c r="CHZ177" s="10"/>
      <c r="CIA177" s="10"/>
      <c r="CIB177" s="10"/>
      <c r="CIC177" s="10"/>
      <c r="CID177" s="10"/>
      <c r="CIE177" s="10"/>
      <c r="CIF177" s="10"/>
      <c r="CIG177" s="10"/>
      <c r="CIH177" s="10"/>
      <c r="CII177" s="10"/>
      <c r="CIJ177" s="10"/>
      <c r="CIK177" s="10"/>
      <c r="CIL177" s="10"/>
      <c r="CIM177" s="10"/>
      <c r="CIN177" s="10"/>
      <c r="CIO177" s="10"/>
      <c r="CIP177" s="10"/>
      <c r="CIQ177" s="10"/>
      <c r="CIR177" s="10"/>
      <c r="CIS177" s="10"/>
      <c r="CIT177" s="10"/>
      <c r="CIU177" s="10"/>
      <c r="CIV177" s="10"/>
      <c r="CIW177" s="10"/>
      <c r="CIX177" s="10"/>
      <c r="CIY177" s="10"/>
      <c r="CIZ177" s="10"/>
      <c r="CJA177" s="10"/>
      <c r="CJB177" s="10"/>
      <c r="CJC177" s="10"/>
      <c r="CJD177" s="10"/>
      <c r="CJE177" s="10"/>
      <c r="CJF177" s="10"/>
      <c r="CJG177" s="10"/>
      <c r="CJH177" s="10"/>
      <c r="CJI177" s="10"/>
      <c r="CJJ177" s="10"/>
      <c r="CJK177" s="10"/>
      <c r="CJL177" s="10"/>
      <c r="CJM177" s="10"/>
      <c r="CJN177" s="10"/>
      <c r="CJO177" s="10"/>
      <c r="CJP177" s="10"/>
      <c r="CJQ177" s="10"/>
      <c r="CJR177" s="10"/>
      <c r="CJS177" s="10"/>
      <c r="CJT177" s="10"/>
      <c r="CJU177" s="10"/>
      <c r="CJV177" s="10"/>
      <c r="CJW177" s="10"/>
      <c r="CJX177" s="10"/>
      <c r="CJY177" s="10"/>
      <c r="CJZ177" s="10"/>
      <c r="CKA177" s="10"/>
      <c r="CKB177" s="10"/>
      <c r="CKC177" s="10"/>
      <c r="CKD177" s="10"/>
      <c r="CKE177" s="10"/>
      <c r="CKF177" s="10"/>
      <c r="CKG177" s="10"/>
      <c r="CKH177" s="10"/>
      <c r="CKI177" s="10"/>
      <c r="CKJ177" s="10"/>
      <c r="CKK177" s="10"/>
      <c r="CKL177" s="10"/>
      <c r="CKM177" s="10"/>
      <c r="CKN177" s="10"/>
      <c r="CKO177" s="10"/>
      <c r="CKP177" s="10"/>
      <c r="CKQ177" s="10"/>
      <c r="CKR177" s="10"/>
      <c r="CKS177" s="10"/>
      <c r="CKT177" s="10"/>
      <c r="CKU177" s="10"/>
      <c r="CKV177" s="10"/>
      <c r="CKW177" s="10"/>
      <c r="CKX177" s="10"/>
      <c r="CKY177" s="10"/>
      <c r="CKZ177" s="10"/>
      <c r="CLA177" s="10"/>
      <c r="CLB177" s="10"/>
      <c r="CLC177" s="10"/>
      <c r="CLD177" s="10"/>
      <c r="CLE177" s="10"/>
      <c r="CLF177" s="10"/>
      <c r="CLG177" s="10"/>
      <c r="CLH177" s="10"/>
      <c r="CLI177" s="10"/>
      <c r="CLJ177" s="10"/>
      <c r="CLK177" s="10"/>
      <c r="CLL177" s="10"/>
      <c r="CLM177" s="10"/>
      <c r="CLN177" s="10"/>
      <c r="CLO177" s="10"/>
      <c r="CLP177" s="10"/>
      <c r="CLQ177" s="10"/>
      <c r="CLR177" s="10"/>
      <c r="CLS177" s="10"/>
      <c r="CLT177" s="10"/>
      <c r="CLU177" s="10"/>
      <c r="CLV177" s="10"/>
      <c r="CLW177" s="10"/>
      <c r="CLX177" s="10"/>
      <c r="CLY177" s="10"/>
      <c r="CLZ177" s="10"/>
      <c r="CMA177" s="10"/>
      <c r="CMB177" s="10"/>
      <c r="CMC177" s="10"/>
      <c r="CMD177" s="10"/>
      <c r="CME177" s="10"/>
      <c r="CMF177" s="10"/>
      <c r="CMG177" s="10"/>
      <c r="CMH177" s="10"/>
      <c r="CMI177" s="10"/>
      <c r="CMJ177" s="10"/>
      <c r="CMK177" s="10"/>
      <c r="CML177" s="10"/>
      <c r="CMM177" s="10"/>
      <c r="CMN177" s="10"/>
      <c r="CMO177" s="10"/>
      <c r="CMP177" s="10"/>
      <c r="CMQ177" s="10"/>
      <c r="CMR177" s="10"/>
      <c r="CMS177" s="10"/>
      <c r="CMT177" s="10"/>
      <c r="CMU177" s="10"/>
      <c r="CMV177" s="10"/>
      <c r="CMW177" s="10"/>
      <c r="CMX177" s="10"/>
      <c r="CMY177" s="10"/>
      <c r="CMZ177" s="10"/>
      <c r="CNA177" s="10"/>
      <c r="CNB177" s="10"/>
      <c r="CNC177" s="10"/>
      <c r="CND177" s="10"/>
      <c r="CNE177" s="10"/>
      <c r="CNF177" s="10"/>
      <c r="CNG177" s="10"/>
      <c r="CNH177" s="10"/>
      <c r="CNI177" s="10"/>
      <c r="CNJ177" s="10"/>
      <c r="CNK177" s="10"/>
      <c r="CNL177" s="10"/>
      <c r="CNM177" s="10"/>
      <c r="CNN177" s="10"/>
      <c r="CNO177" s="10"/>
      <c r="CNP177" s="10"/>
      <c r="CNQ177" s="10"/>
      <c r="CNR177" s="10"/>
      <c r="CNS177" s="10"/>
      <c r="CNT177" s="10"/>
      <c r="CNU177" s="10"/>
      <c r="CNV177" s="10"/>
      <c r="CNW177" s="10"/>
      <c r="CNX177" s="10"/>
      <c r="CNY177" s="10"/>
      <c r="CNZ177" s="10"/>
      <c r="COA177" s="10"/>
      <c r="COB177" s="10"/>
      <c r="COC177" s="10"/>
      <c r="COD177" s="10"/>
      <c r="COE177" s="10"/>
      <c r="COF177" s="10"/>
      <c r="COG177" s="10"/>
      <c r="COH177" s="10"/>
      <c r="COI177" s="10"/>
      <c r="COJ177" s="10"/>
      <c r="COK177" s="10"/>
      <c r="COL177" s="10"/>
      <c r="COM177" s="10"/>
      <c r="CON177" s="10"/>
      <c r="COO177" s="10"/>
      <c r="COP177" s="10"/>
      <c r="COQ177" s="10"/>
      <c r="COR177" s="10"/>
      <c r="COS177" s="10"/>
      <c r="COT177" s="10"/>
      <c r="COU177" s="10"/>
      <c r="COV177" s="10"/>
      <c r="COW177" s="10"/>
      <c r="COX177" s="10"/>
      <c r="COY177" s="10"/>
      <c r="COZ177" s="10"/>
      <c r="CPA177" s="10"/>
      <c r="CPB177" s="10"/>
      <c r="CPC177" s="10"/>
      <c r="CPD177" s="10"/>
      <c r="CPE177" s="10"/>
      <c r="CPF177" s="10"/>
      <c r="CPG177" s="10"/>
      <c r="CPH177" s="10"/>
      <c r="CPI177" s="10"/>
      <c r="CPJ177" s="10"/>
      <c r="CPK177" s="10"/>
      <c r="CPL177" s="10"/>
      <c r="CPM177" s="10"/>
      <c r="CPN177" s="10"/>
      <c r="CPO177" s="10"/>
      <c r="CPP177" s="10"/>
      <c r="CPQ177" s="10"/>
      <c r="CPR177" s="10"/>
      <c r="CPS177" s="10"/>
      <c r="CPT177" s="10"/>
      <c r="CPU177" s="10"/>
      <c r="CPV177" s="10"/>
      <c r="CPW177" s="10"/>
      <c r="CPX177" s="10"/>
      <c r="CPY177" s="10"/>
      <c r="CPZ177" s="10"/>
      <c r="CQA177" s="10"/>
      <c r="CQB177" s="10"/>
      <c r="CQC177" s="10"/>
      <c r="CQD177" s="10"/>
      <c r="CQE177" s="10"/>
      <c r="CQF177" s="10"/>
      <c r="CQG177" s="10"/>
      <c r="CQH177" s="10"/>
      <c r="CQI177" s="10"/>
      <c r="CQJ177" s="10"/>
      <c r="CQK177" s="10"/>
      <c r="CQL177" s="10"/>
      <c r="CQM177" s="10"/>
      <c r="CQN177" s="10"/>
      <c r="CQO177" s="10"/>
      <c r="CQP177" s="10"/>
      <c r="CQQ177" s="10"/>
      <c r="CQR177" s="10"/>
      <c r="CQS177" s="10"/>
      <c r="CQT177" s="10"/>
      <c r="CQU177" s="10"/>
      <c r="CQV177" s="10"/>
      <c r="CQW177" s="10"/>
      <c r="CQX177" s="10"/>
      <c r="CQY177" s="10"/>
      <c r="CQZ177" s="10"/>
      <c r="CRA177" s="10"/>
      <c r="CRB177" s="10"/>
      <c r="CRC177" s="10"/>
      <c r="CRD177" s="10"/>
      <c r="CRE177" s="10"/>
      <c r="CRF177" s="10"/>
      <c r="CRG177" s="10"/>
      <c r="CRH177" s="10"/>
      <c r="CRI177" s="10"/>
      <c r="CRJ177" s="10"/>
      <c r="CRK177" s="10"/>
      <c r="CRL177" s="10"/>
      <c r="CRM177" s="10"/>
      <c r="CRN177" s="10"/>
      <c r="CRO177" s="10"/>
      <c r="CRP177" s="10"/>
      <c r="CRQ177" s="10"/>
      <c r="CRR177" s="10"/>
      <c r="CRS177" s="10"/>
      <c r="CRT177" s="10"/>
      <c r="CRU177" s="10"/>
      <c r="CRV177" s="10"/>
      <c r="CRW177" s="10"/>
      <c r="CRX177" s="10"/>
      <c r="CRY177" s="10"/>
      <c r="CRZ177" s="10"/>
      <c r="CSA177" s="10"/>
      <c r="CSB177" s="10"/>
      <c r="CSC177" s="10"/>
      <c r="CSD177" s="10"/>
      <c r="CSE177" s="10"/>
      <c r="CSF177" s="10"/>
      <c r="CSG177" s="10"/>
      <c r="CSH177" s="10"/>
      <c r="CSI177" s="10"/>
      <c r="CSJ177" s="10"/>
      <c r="CSK177" s="10"/>
      <c r="CSL177" s="10"/>
      <c r="CSM177" s="10"/>
      <c r="CSN177" s="10"/>
      <c r="CSO177" s="10"/>
      <c r="CSP177" s="10"/>
      <c r="CSQ177" s="10"/>
      <c r="CSR177" s="10"/>
      <c r="CSS177" s="10"/>
      <c r="CST177" s="10"/>
      <c r="CSU177" s="10"/>
      <c r="CSV177" s="10"/>
      <c r="CSW177" s="10"/>
      <c r="CSX177" s="10"/>
      <c r="CSY177" s="10"/>
      <c r="CSZ177" s="10"/>
      <c r="CTA177" s="10"/>
      <c r="CTB177" s="10"/>
      <c r="CTC177" s="10"/>
      <c r="CTD177" s="10"/>
      <c r="CTE177" s="10"/>
      <c r="CTF177" s="10"/>
      <c r="CTG177" s="10"/>
      <c r="CTH177" s="10"/>
      <c r="CTI177" s="10"/>
      <c r="CTJ177" s="10"/>
      <c r="CTK177" s="10"/>
      <c r="CTL177" s="10"/>
      <c r="CTM177" s="10"/>
      <c r="CTN177" s="10"/>
      <c r="CTO177" s="10"/>
      <c r="CTP177" s="10"/>
      <c r="CTQ177" s="10"/>
      <c r="CTR177" s="10"/>
      <c r="CTS177" s="10"/>
      <c r="CTT177" s="10"/>
      <c r="CTU177" s="10"/>
      <c r="CTV177" s="10"/>
      <c r="CTW177" s="10"/>
      <c r="CTX177" s="10"/>
      <c r="CTY177" s="10"/>
      <c r="CTZ177" s="10"/>
      <c r="CUA177" s="10"/>
      <c r="CUB177" s="10"/>
      <c r="CUC177" s="10"/>
      <c r="CUD177" s="10"/>
      <c r="CUE177" s="10"/>
      <c r="CUF177" s="10"/>
      <c r="CUG177" s="10"/>
      <c r="CUH177" s="10"/>
      <c r="CUI177" s="10"/>
      <c r="CUJ177" s="10"/>
      <c r="CUK177" s="10"/>
      <c r="CUL177" s="10"/>
      <c r="CUM177" s="10"/>
      <c r="CUN177" s="10"/>
      <c r="CUO177" s="10"/>
      <c r="CUP177" s="10"/>
      <c r="CUQ177" s="10"/>
      <c r="CUR177" s="10"/>
      <c r="CUS177" s="10"/>
      <c r="CUT177" s="10"/>
      <c r="CUU177" s="10"/>
      <c r="CUV177" s="10"/>
      <c r="CUW177" s="10"/>
      <c r="CUX177" s="10"/>
      <c r="CUY177" s="10"/>
      <c r="CUZ177" s="10"/>
      <c r="CVA177" s="10"/>
      <c r="CVB177" s="10"/>
      <c r="CVC177" s="10"/>
      <c r="CVD177" s="10"/>
      <c r="CVE177" s="10"/>
      <c r="CVF177" s="10"/>
      <c r="CVG177" s="10"/>
      <c r="CVH177" s="10"/>
      <c r="CVI177" s="10"/>
      <c r="CVJ177" s="10"/>
      <c r="CVK177" s="10"/>
      <c r="CVL177" s="10"/>
      <c r="CVM177" s="10"/>
      <c r="CVN177" s="10"/>
      <c r="CVO177" s="10"/>
      <c r="CVP177" s="10"/>
      <c r="CVQ177" s="10"/>
      <c r="CVR177" s="10"/>
      <c r="CVS177" s="10"/>
      <c r="CVT177" s="10"/>
      <c r="CVU177" s="10"/>
      <c r="CVV177" s="10"/>
      <c r="CVW177" s="10"/>
      <c r="CVX177" s="10"/>
      <c r="CVY177" s="10"/>
      <c r="CVZ177" s="10"/>
      <c r="CWA177" s="10"/>
      <c r="CWB177" s="10"/>
      <c r="CWC177" s="10"/>
      <c r="CWD177" s="10"/>
      <c r="CWE177" s="10"/>
      <c r="CWF177" s="10"/>
      <c r="CWG177" s="10"/>
      <c r="CWH177" s="10"/>
      <c r="CWI177" s="10"/>
      <c r="CWJ177" s="10"/>
      <c r="CWK177" s="10"/>
      <c r="CWL177" s="10"/>
      <c r="CWM177" s="10"/>
      <c r="CWN177" s="10"/>
      <c r="CWO177" s="10"/>
      <c r="CWP177" s="10"/>
      <c r="CWQ177" s="10"/>
      <c r="CWR177" s="10"/>
      <c r="CWS177" s="10"/>
      <c r="CWT177" s="10"/>
      <c r="CWU177" s="10"/>
      <c r="CWV177" s="10"/>
      <c r="CWW177" s="10"/>
      <c r="CWX177" s="10"/>
      <c r="CWY177" s="10"/>
      <c r="CWZ177" s="10"/>
      <c r="CXA177" s="10"/>
      <c r="CXB177" s="10"/>
      <c r="CXC177" s="10"/>
      <c r="CXD177" s="10"/>
      <c r="CXE177" s="10"/>
      <c r="CXF177" s="10"/>
      <c r="CXG177" s="10"/>
      <c r="CXH177" s="10"/>
      <c r="CXI177" s="10"/>
      <c r="CXJ177" s="10"/>
      <c r="CXK177" s="10"/>
      <c r="CXL177" s="10"/>
      <c r="CXM177" s="10"/>
      <c r="CXN177" s="10"/>
      <c r="CXO177" s="10"/>
      <c r="CXP177" s="10"/>
      <c r="CXQ177" s="10"/>
      <c r="CXR177" s="10"/>
      <c r="CXS177" s="10"/>
      <c r="CXT177" s="10"/>
      <c r="CXU177" s="10"/>
      <c r="CXV177" s="10"/>
      <c r="CXW177" s="10"/>
      <c r="CXX177" s="10"/>
      <c r="CXY177" s="10"/>
      <c r="CXZ177" s="10"/>
      <c r="CYA177" s="10"/>
      <c r="CYB177" s="10"/>
      <c r="CYC177" s="10"/>
      <c r="CYD177" s="10"/>
      <c r="CYE177" s="10"/>
      <c r="CYF177" s="10"/>
      <c r="CYG177" s="10"/>
      <c r="CYH177" s="10"/>
      <c r="CYI177" s="10"/>
      <c r="CYJ177" s="10"/>
      <c r="CYK177" s="10"/>
      <c r="CYL177" s="10"/>
      <c r="CYM177" s="10"/>
      <c r="CYN177" s="10"/>
      <c r="CYO177" s="10"/>
      <c r="CYP177" s="10"/>
      <c r="CYQ177" s="10"/>
      <c r="CYR177" s="10"/>
      <c r="CYS177" s="10"/>
      <c r="CYT177" s="10"/>
      <c r="CYU177" s="10"/>
      <c r="CYV177" s="10"/>
      <c r="CYW177" s="10"/>
      <c r="CYX177" s="10"/>
      <c r="CYY177" s="10"/>
      <c r="CYZ177" s="10"/>
      <c r="CZA177" s="10"/>
      <c r="CZB177" s="10"/>
      <c r="CZC177" s="10"/>
      <c r="CZD177" s="10"/>
      <c r="CZE177" s="10"/>
      <c r="CZF177" s="10"/>
      <c r="CZG177" s="10"/>
      <c r="CZH177" s="10"/>
      <c r="CZI177" s="10"/>
      <c r="CZJ177" s="10"/>
      <c r="CZK177" s="10"/>
      <c r="CZL177" s="10"/>
      <c r="CZM177" s="10"/>
      <c r="CZN177" s="10"/>
      <c r="CZO177" s="10"/>
      <c r="CZP177" s="10"/>
      <c r="CZQ177" s="10"/>
      <c r="CZR177" s="10"/>
      <c r="CZS177" s="10"/>
      <c r="CZT177" s="10"/>
      <c r="CZU177" s="10"/>
      <c r="CZV177" s="10"/>
      <c r="CZW177" s="10"/>
      <c r="CZX177" s="10"/>
      <c r="CZY177" s="10"/>
      <c r="CZZ177" s="10"/>
      <c r="DAA177" s="10"/>
      <c r="DAB177" s="10"/>
      <c r="DAC177" s="10"/>
      <c r="DAD177" s="10"/>
      <c r="DAE177" s="10"/>
      <c r="DAF177" s="10"/>
      <c r="DAG177" s="10"/>
      <c r="DAH177" s="10"/>
      <c r="DAI177" s="10"/>
      <c r="DAJ177" s="10"/>
      <c r="DAK177" s="10"/>
      <c r="DAL177" s="10"/>
      <c r="DAM177" s="10"/>
      <c r="DAN177" s="10"/>
      <c r="DAO177" s="10"/>
      <c r="DAP177" s="10"/>
      <c r="DAQ177" s="10"/>
      <c r="DAR177" s="10"/>
      <c r="DAS177" s="10"/>
      <c r="DAT177" s="10"/>
      <c r="DAU177" s="10"/>
      <c r="DAV177" s="10"/>
      <c r="DAW177" s="10"/>
      <c r="DAX177" s="10"/>
      <c r="DAY177" s="10"/>
      <c r="DAZ177" s="10"/>
      <c r="DBA177" s="10"/>
      <c r="DBB177" s="10"/>
      <c r="DBC177" s="10"/>
      <c r="DBD177" s="10"/>
      <c r="DBE177" s="10"/>
      <c r="DBF177" s="10"/>
      <c r="DBG177" s="10"/>
      <c r="DBH177" s="10"/>
      <c r="DBI177" s="10"/>
      <c r="DBJ177" s="10"/>
      <c r="DBK177" s="10"/>
      <c r="DBL177" s="10"/>
      <c r="DBM177" s="10"/>
      <c r="DBN177" s="10"/>
      <c r="DBO177" s="10"/>
      <c r="DBP177" s="10"/>
      <c r="DBQ177" s="10"/>
      <c r="DBR177" s="10"/>
      <c r="DBS177" s="10"/>
      <c r="DBT177" s="10"/>
      <c r="DBU177" s="10"/>
      <c r="DBV177" s="10"/>
      <c r="DBW177" s="10"/>
      <c r="DBX177" s="10"/>
      <c r="DBY177" s="10"/>
      <c r="DBZ177" s="10"/>
      <c r="DCA177" s="10"/>
      <c r="DCB177" s="10"/>
      <c r="DCC177" s="10"/>
      <c r="DCD177" s="10"/>
      <c r="DCE177" s="10"/>
      <c r="DCF177" s="10"/>
      <c r="DCG177" s="10"/>
      <c r="DCH177" s="10"/>
      <c r="DCI177" s="10"/>
      <c r="DCJ177" s="10"/>
      <c r="DCK177" s="10"/>
      <c r="DCL177" s="10"/>
      <c r="DCM177" s="10"/>
      <c r="DCN177" s="10"/>
      <c r="DCO177" s="10"/>
      <c r="DCP177" s="10"/>
      <c r="DCQ177" s="10"/>
      <c r="DCR177" s="10"/>
      <c r="DCS177" s="10"/>
      <c r="DCT177" s="10"/>
      <c r="DCU177" s="10"/>
      <c r="DCV177" s="10"/>
      <c r="DCW177" s="10"/>
      <c r="DCX177" s="10"/>
      <c r="DCY177" s="10"/>
      <c r="DCZ177" s="10"/>
      <c r="DDA177" s="10"/>
      <c r="DDB177" s="10"/>
      <c r="DDC177" s="10"/>
      <c r="DDD177" s="10"/>
      <c r="DDE177" s="10"/>
      <c r="DDF177" s="10"/>
      <c r="DDG177" s="10"/>
      <c r="DDH177" s="10"/>
      <c r="DDI177" s="10"/>
      <c r="DDJ177" s="10"/>
      <c r="DDK177" s="10"/>
      <c r="DDL177" s="10"/>
      <c r="DDM177" s="10"/>
      <c r="DDN177" s="10"/>
      <c r="DDO177" s="10"/>
      <c r="DDP177" s="10"/>
      <c r="DDQ177" s="10"/>
      <c r="DDR177" s="10"/>
      <c r="DDS177" s="10"/>
      <c r="DDT177" s="10"/>
      <c r="DDU177" s="10"/>
      <c r="DDV177" s="10"/>
      <c r="DDW177" s="10"/>
      <c r="DDX177" s="10"/>
      <c r="DDY177" s="10"/>
      <c r="DDZ177" s="10"/>
      <c r="DEA177" s="10"/>
      <c r="DEB177" s="10"/>
      <c r="DEC177" s="10"/>
      <c r="DED177" s="10"/>
      <c r="DEE177" s="10"/>
      <c r="DEF177" s="10"/>
      <c r="DEG177" s="10"/>
      <c r="DEH177" s="10"/>
      <c r="DEI177" s="10"/>
      <c r="DEJ177" s="10"/>
      <c r="DEK177" s="10"/>
      <c r="DEL177" s="10"/>
      <c r="DEM177" s="10"/>
      <c r="DEN177" s="10"/>
      <c r="DEO177" s="10"/>
      <c r="DEP177" s="10"/>
      <c r="DEQ177" s="10"/>
      <c r="DER177" s="10"/>
      <c r="DES177" s="10"/>
      <c r="DET177" s="10"/>
      <c r="DEU177" s="10"/>
      <c r="DEV177" s="10"/>
      <c r="DEW177" s="10"/>
      <c r="DEX177" s="10"/>
      <c r="DEY177" s="10"/>
      <c r="DEZ177" s="10"/>
      <c r="DFA177" s="10"/>
      <c r="DFB177" s="10"/>
      <c r="DFC177" s="10"/>
      <c r="DFD177" s="10"/>
      <c r="DFE177" s="10"/>
      <c r="DFF177" s="10"/>
      <c r="DFG177" s="10"/>
      <c r="DFH177" s="10"/>
      <c r="DFI177" s="10"/>
      <c r="DFJ177" s="10"/>
      <c r="DFK177" s="10"/>
      <c r="DFL177" s="10"/>
      <c r="DFM177" s="10"/>
      <c r="DFN177" s="10"/>
      <c r="DFO177" s="10"/>
      <c r="DFP177" s="10"/>
      <c r="DFQ177" s="10"/>
      <c r="DFR177" s="10"/>
      <c r="DFS177" s="10"/>
      <c r="DFT177" s="10"/>
      <c r="DFU177" s="10"/>
      <c r="DFV177" s="10"/>
      <c r="DFW177" s="10"/>
      <c r="DFX177" s="10"/>
      <c r="DFY177" s="10"/>
      <c r="DFZ177" s="10"/>
      <c r="DGA177" s="10"/>
      <c r="DGB177" s="10"/>
      <c r="DGC177" s="10"/>
      <c r="DGD177" s="10"/>
      <c r="DGE177" s="10"/>
      <c r="DGF177" s="10"/>
      <c r="DGG177" s="10"/>
      <c r="DGH177" s="10"/>
      <c r="DGI177" s="10"/>
      <c r="DGJ177" s="10"/>
      <c r="DGK177" s="10"/>
      <c r="DGL177" s="10"/>
      <c r="DGM177" s="10"/>
      <c r="DGN177" s="10"/>
      <c r="DGO177" s="10"/>
      <c r="DGP177" s="10"/>
      <c r="DGQ177" s="10"/>
      <c r="DGR177" s="10"/>
      <c r="DGS177" s="10"/>
      <c r="DGT177" s="10"/>
      <c r="DGU177" s="10"/>
      <c r="DGV177" s="10"/>
      <c r="DGW177" s="10"/>
      <c r="DGX177" s="10"/>
      <c r="DGY177" s="10"/>
      <c r="DGZ177" s="10"/>
      <c r="DHA177" s="10"/>
      <c r="DHB177" s="10"/>
      <c r="DHC177" s="10"/>
      <c r="DHD177" s="10"/>
      <c r="DHE177" s="10"/>
      <c r="DHF177" s="10"/>
      <c r="DHG177" s="10"/>
      <c r="DHH177" s="10"/>
      <c r="DHI177" s="10"/>
      <c r="DHJ177" s="10"/>
      <c r="DHK177" s="10"/>
      <c r="DHL177" s="10"/>
      <c r="DHM177" s="10"/>
      <c r="DHN177" s="10"/>
      <c r="DHO177" s="10"/>
      <c r="DHP177" s="10"/>
      <c r="DHQ177" s="10"/>
      <c r="DHR177" s="10"/>
      <c r="DHS177" s="10"/>
      <c r="DHT177" s="10"/>
      <c r="DHU177" s="10"/>
      <c r="DHV177" s="10"/>
      <c r="DHW177" s="10"/>
      <c r="DHX177" s="10"/>
      <c r="DHY177" s="10"/>
      <c r="DHZ177" s="10"/>
      <c r="DIA177" s="10"/>
      <c r="DIB177" s="10"/>
      <c r="DIC177" s="10"/>
      <c r="DID177" s="10"/>
      <c r="DIE177" s="10"/>
      <c r="DIF177" s="10"/>
      <c r="DIG177" s="10"/>
      <c r="DIH177" s="10"/>
      <c r="DII177" s="10"/>
      <c r="DIJ177" s="10"/>
      <c r="DIK177" s="10"/>
      <c r="DIL177" s="10"/>
      <c r="DIM177" s="10"/>
      <c r="DIN177" s="10"/>
      <c r="DIO177" s="10"/>
      <c r="DIP177" s="10"/>
      <c r="DIQ177" s="10"/>
      <c r="DIR177" s="10"/>
      <c r="DIS177" s="10"/>
      <c r="DIT177" s="10"/>
      <c r="DIU177" s="10"/>
      <c r="DIV177" s="10"/>
      <c r="DIW177" s="10"/>
      <c r="DIX177" s="10"/>
      <c r="DIY177" s="10"/>
      <c r="DIZ177" s="10"/>
      <c r="DJA177" s="10"/>
      <c r="DJB177" s="10"/>
      <c r="DJC177" s="10"/>
      <c r="DJD177" s="10"/>
      <c r="DJE177" s="10"/>
      <c r="DJF177" s="10"/>
      <c r="DJG177" s="10"/>
      <c r="DJH177" s="10"/>
      <c r="DJI177" s="10"/>
      <c r="DJJ177" s="10"/>
      <c r="DJK177" s="10"/>
      <c r="DJL177" s="10"/>
      <c r="DJM177" s="10"/>
      <c r="DJN177" s="10"/>
      <c r="DJO177" s="10"/>
      <c r="DJP177" s="10"/>
      <c r="DJQ177" s="10"/>
      <c r="DJR177" s="10"/>
      <c r="DJS177" s="10"/>
      <c r="DJT177" s="10"/>
      <c r="DJU177" s="10"/>
      <c r="DJV177" s="10"/>
      <c r="DJW177" s="10"/>
      <c r="DJX177" s="10"/>
      <c r="DJY177" s="10"/>
      <c r="DJZ177" s="10"/>
      <c r="DKA177" s="10"/>
      <c r="DKB177" s="10"/>
      <c r="DKC177" s="10"/>
      <c r="DKD177" s="10"/>
      <c r="DKE177" s="10"/>
      <c r="DKF177" s="10"/>
      <c r="DKG177" s="10"/>
      <c r="DKH177" s="10"/>
      <c r="DKI177" s="10"/>
      <c r="DKJ177" s="10"/>
      <c r="DKK177" s="10"/>
      <c r="DKL177" s="10"/>
      <c r="DKM177" s="10"/>
      <c r="DKN177" s="10"/>
      <c r="DKO177" s="10"/>
      <c r="DKP177" s="10"/>
      <c r="DKQ177" s="10"/>
      <c r="DKR177" s="10"/>
      <c r="DKS177" s="10"/>
      <c r="DKT177" s="10"/>
      <c r="DKU177" s="10"/>
      <c r="DKV177" s="10"/>
      <c r="DKW177" s="10"/>
      <c r="DKX177" s="10"/>
      <c r="DKY177" s="10"/>
      <c r="DKZ177" s="10"/>
      <c r="DLA177" s="10"/>
      <c r="DLB177" s="10"/>
      <c r="DLC177" s="10"/>
      <c r="DLD177" s="10"/>
      <c r="DLE177" s="10"/>
      <c r="DLF177" s="10"/>
      <c r="DLG177" s="10"/>
      <c r="DLH177" s="10"/>
      <c r="DLI177" s="10"/>
      <c r="DLJ177" s="10"/>
      <c r="DLK177" s="10"/>
      <c r="DLL177" s="10"/>
      <c r="DLM177" s="10"/>
      <c r="DLN177" s="10"/>
      <c r="DLO177" s="10"/>
      <c r="DLP177" s="10"/>
      <c r="DLQ177" s="10"/>
      <c r="DLR177" s="10"/>
      <c r="DLS177" s="10"/>
      <c r="DLT177" s="10"/>
      <c r="DLU177" s="10"/>
      <c r="DLV177" s="10"/>
      <c r="DLW177" s="10"/>
      <c r="DLX177" s="10"/>
      <c r="DLY177" s="10"/>
      <c r="DLZ177" s="10"/>
      <c r="DMA177" s="10"/>
      <c r="DMB177" s="10"/>
      <c r="DMC177" s="10"/>
      <c r="DMD177" s="10"/>
      <c r="DME177" s="10"/>
      <c r="DMF177" s="10"/>
      <c r="DMG177" s="10"/>
      <c r="DMH177" s="10"/>
      <c r="DMI177" s="10"/>
      <c r="DMJ177" s="10"/>
      <c r="DMK177" s="10"/>
      <c r="DML177" s="10"/>
      <c r="DMM177" s="10"/>
      <c r="DMN177" s="10"/>
      <c r="DMO177" s="10"/>
      <c r="DMP177" s="10"/>
      <c r="DMQ177" s="10"/>
      <c r="DMR177" s="10"/>
      <c r="DMS177" s="10"/>
      <c r="DMT177" s="10"/>
      <c r="DMU177" s="10"/>
      <c r="DMV177" s="10"/>
      <c r="DMW177" s="10"/>
      <c r="DMX177" s="10"/>
      <c r="DMY177" s="10"/>
      <c r="DMZ177" s="10"/>
      <c r="DNA177" s="10"/>
      <c r="DNB177" s="10"/>
      <c r="DNC177" s="10"/>
      <c r="DND177" s="10"/>
      <c r="DNE177" s="10"/>
      <c r="DNF177" s="10"/>
      <c r="DNG177" s="10"/>
      <c r="DNH177" s="10"/>
      <c r="DNI177" s="10"/>
      <c r="DNJ177" s="10"/>
      <c r="DNK177" s="10"/>
      <c r="DNL177" s="10"/>
      <c r="DNM177" s="10"/>
      <c r="DNN177" s="10"/>
      <c r="DNO177" s="10"/>
      <c r="DNP177" s="10"/>
      <c r="DNQ177" s="10"/>
      <c r="DNR177" s="10"/>
      <c r="DNS177" s="10"/>
      <c r="DNT177" s="10"/>
      <c r="DNU177" s="10"/>
      <c r="DNV177" s="10"/>
      <c r="DNW177" s="10"/>
      <c r="DNX177" s="10"/>
      <c r="DNY177" s="10"/>
      <c r="DNZ177" s="10"/>
      <c r="DOA177" s="10"/>
      <c r="DOB177" s="10"/>
      <c r="DOC177" s="10"/>
      <c r="DOD177" s="10"/>
      <c r="DOE177" s="10"/>
      <c r="DOF177" s="10"/>
      <c r="DOG177" s="10"/>
      <c r="DOH177" s="10"/>
      <c r="DOI177" s="10"/>
      <c r="DOJ177" s="10"/>
      <c r="DOK177" s="10"/>
      <c r="DOL177" s="10"/>
      <c r="DOM177" s="10"/>
      <c r="DON177" s="10"/>
      <c r="DOO177" s="10"/>
      <c r="DOP177" s="10"/>
      <c r="DOQ177" s="10"/>
      <c r="DOR177" s="10"/>
      <c r="DOS177" s="10"/>
      <c r="DOT177" s="10"/>
      <c r="DOU177" s="10"/>
      <c r="DOV177" s="10"/>
      <c r="DOW177" s="10"/>
      <c r="DOX177" s="10"/>
      <c r="DOY177" s="10"/>
      <c r="DOZ177" s="10"/>
      <c r="DPA177" s="10"/>
      <c r="DPB177" s="10"/>
      <c r="DPC177" s="10"/>
      <c r="DPD177" s="10"/>
      <c r="DPE177" s="10"/>
      <c r="DPF177" s="10"/>
      <c r="DPG177" s="10"/>
      <c r="DPH177" s="10"/>
      <c r="DPI177" s="10"/>
      <c r="DPJ177" s="10"/>
      <c r="DPK177" s="10"/>
      <c r="DPL177" s="10"/>
      <c r="DPM177" s="10"/>
      <c r="DPN177" s="10"/>
      <c r="DPO177" s="10"/>
      <c r="DPP177" s="10"/>
      <c r="DPQ177" s="10"/>
      <c r="DPR177" s="10"/>
      <c r="DPS177" s="10"/>
      <c r="DPT177" s="10"/>
      <c r="DPU177" s="10"/>
      <c r="DPV177" s="10"/>
      <c r="DPW177" s="10"/>
      <c r="DPX177" s="10"/>
      <c r="DPY177" s="10"/>
      <c r="DPZ177" s="10"/>
      <c r="DQA177" s="10"/>
      <c r="DQB177" s="10"/>
      <c r="DQC177" s="10"/>
      <c r="DQD177" s="10"/>
      <c r="DQE177" s="10"/>
      <c r="DQF177" s="10"/>
      <c r="DQG177" s="10"/>
      <c r="DQH177" s="10"/>
      <c r="DQI177" s="10"/>
      <c r="DQJ177" s="10"/>
      <c r="DQK177" s="10"/>
      <c r="DQL177" s="10"/>
      <c r="DQM177" s="10"/>
      <c r="DQN177" s="10"/>
      <c r="DQO177" s="10"/>
      <c r="DQP177" s="10"/>
      <c r="DQQ177" s="10"/>
      <c r="DQR177" s="10"/>
      <c r="DQS177" s="10"/>
      <c r="DQT177" s="10"/>
      <c r="DQU177" s="10"/>
      <c r="DQV177" s="10"/>
      <c r="DQW177" s="10"/>
      <c r="DQX177" s="10"/>
      <c r="DQY177" s="10"/>
      <c r="DQZ177" s="10"/>
      <c r="DRA177" s="10"/>
      <c r="DRB177" s="10"/>
      <c r="DRC177" s="10"/>
      <c r="DRD177" s="10"/>
      <c r="DRE177" s="10"/>
      <c r="DRF177" s="10"/>
      <c r="DRG177" s="10"/>
      <c r="DRH177" s="10"/>
      <c r="DRI177" s="10"/>
      <c r="DRJ177" s="10"/>
      <c r="DRK177" s="10"/>
      <c r="DRL177" s="10"/>
      <c r="DRM177" s="10"/>
      <c r="DRN177" s="10"/>
      <c r="DRO177" s="10"/>
      <c r="DRP177" s="10"/>
      <c r="DRQ177" s="10"/>
      <c r="DRR177" s="10"/>
      <c r="DRS177" s="10"/>
      <c r="DRT177" s="10"/>
      <c r="DRU177" s="10"/>
      <c r="DRV177" s="10"/>
      <c r="DRW177" s="10"/>
      <c r="DRX177" s="10"/>
      <c r="DRY177" s="10"/>
      <c r="DRZ177" s="10"/>
      <c r="DSA177" s="10"/>
      <c r="DSB177" s="10"/>
      <c r="DSC177" s="10"/>
      <c r="DSD177" s="10"/>
      <c r="DSE177" s="10"/>
      <c r="DSF177" s="10"/>
      <c r="DSG177" s="10"/>
      <c r="DSH177" s="10"/>
      <c r="DSI177" s="10"/>
      <c r="DSJ177" s="10"/>
      <c r="DSK177" s="10"/>
      <c r="DSL177" s="10"/>
      <c r="DSM177" s="10"/>
      <c r="DSN177" s="10"/>
      <c r="DSO177" s="10"/>
      <c r="DSP177" s="10"/>
      <c r="DSQ177" s="10"/>
      <c r="DSR177" s="10"/>
      <c r="DSS177" s="10"/>
      <c r="DST177" s="10"/>
      <c r="DSU177" s="10"/>
      <c r="DSV177" s="10"/>
      <c r="DSW177" s="10"/>
      <c r="DSX177" s="10"/>
      <c r="DSY177" s="10"/>
      <c r="DSZ177" s="10"/>
      <c r="DTA177" s="10"/>
      <c r="DTB177" s="10"/>
      <c r="DTC177" s="10"/>
      <c r="DTD177" s="10"/>
      <c r="DTE177" s="10"/>
      <c r="DTF177" s="10"/>
      <c r="DTG177" s="10"/>
      <c r="DTH177" s="10"/>
      <c r="DTI177" s="10"/>
      <c r="DTJ177" s="10"/>
      <c r="DTK177" s="10"/>
      <c r="DTL177" s="10"/>
      <c r="DTM177" s="10"/>
      <c r="DTN177" s="10"/>
      <c r="DTO177" s="10"/>
      <c r="DTP177" s="10"/>
      <c r="DTQ177" s="10"/>
      <c r="DTR177" s="10"/>
      <c r="DTS177" s="10"/>
      <c r="DTT177" s="10"/>
      <c r="DTU177" s="10"/>
      <c r="DTV177" s="10"/>
      <c r="DTW177" s="10"/>
      <c r="DTX177" s="10"/>
      <c r="DTY177" s="10"/>
      <c r="DTZ177" s="10"/>
      <c r="DUA177" s="10"/>
      <c r="DUB177" s="10"/>
      <c r="DUC177" s="10"/>
      <c r="DUD177" s="10"/>
      <c r="DUE177" s="10"/>
      <c r="DUF177" s="10"/>
      <c r="DUG177" s="10"/>
      <c r="DUH177" s="10"/>
      <c r="DUI177" s="10"/>
      <c r="DUJ177" s="10"/>
      <c r="DUK177" s="10"/>
      <c r="DUL177" s="10"/>
      <c r="DUM177" s="10"/>
      <c r="DUN177" s="10"/>
      <c r="DUO177" s="10"/>
      <c r="DUP177" s="10"/>
      <c r="DUQ177" s="10"/>
      <c r="DUR177" s="10"/>
      <c r="DUS177" s="10"/>
      <c r="DUT177" s="10"/>
      <c r="DUU177" s="10"/>
      <c r="DUV177" s="10"/>
      <c r="DUW177" s="10"/>
      <c r="DUX177" s="10"/>
      <c r="DUY177" s="10"/>
      <c r="DUZ177" s="10"/>
      <c r="DVA177" s="10"/>
      <c r="DVB177" s="10"/>
      <c r="DVC177" s="10"/>
      <c r="DVD177" s="10"/>
      <c r="DVE177" s="10"/>
      <c r="DVF177" s="10"/>
      <c r="DVG177" s="10"/>
      <c r="DVH177" s="10"/>
      <c r="DVI177" s="10"/>
      <c r="DVJ177" s="10"/>
      <c r="DVK177" s="10"/>
      <c r="DVL177" s="10"/>
      <c r="DVM177" s="10"/>
      <c r="DVN177" s="10"/>
      <c r="DVO177" s="10"/>
      <c r="DVP177" s="10"/>
      <c r="DVQ177" s="10"/>
      <c r="DVR177" s="10"/>
      <c r="DVS177" s="10"/>
      <c r="DVT177" s="10"/>
      <c r="DVU177" s="10"/>
      <c r="DVV177" s="10"/>
      <c r="DVW177" s="10"/>
      <c r="DVX177" s="10"/>
      <c r="DVY177" s="10"/>
      <c r="DVZ177" s="10"/>
      <c r="DWA177" s="10"/>
      <c r="DWB177" s="10"/>
      <c r="DWC177" s="10"/>
      <c r="DWD177" s="10"/>
      <c r="DWE177" s="10"/>
      <c r="DWF177" s="10"/>
      <c r="DWG177" s="10"/>
      <c r="DWH177" s="10"/>
      <c r="DWI177" s="10"/>
      <c r="DWJ177" s="10"/>
      <c r="DWK177" s="10"/>
      <c r="DWL177" s="10"/>
      <c r="DWM177" s="10"/>
      <c r="DWN177" s="10"/>
      <c r="DWO177" s="10"/>
      <c r="DWP177" s="10"/>
      <c r="DWQ177" s="10"/>
      <c r="DWR177" s="10"/>
      <c r="DWS177" s="10"/>
      <c r="DWT177" s="10"/>
      <c r="DWU177" s="10"/>
      <c r="DWV177" s="10"/>
      <c r="DWW177" s="10"/>
      <c r="DWX177" s="10"/>
      <c r="DWY177" s="10"/>
      <c r="DWZ177" s="10"/>
      <c r="DXA177" s="10"/>
      <c r="DXB177" s="10"/>
      <c r="DXC177" s="10"/>
      <c r="DXD177" s="10"/>
      <c r="DXE177" s="10"/>
      <c r="DXF177" s="10"/>
      <c r="DXG177" s="10"/>
      <c r="DXH177" s="10"/>
      <c r="DXI177" s="10"/>
      <c r="DXJ177" s="10"/>
      <c r="DXK177" s="10"/>
      <c r="DXL177" s="10"/>
      <c r="DXM177" s="10"/>
      <c r="DXN177" s="10"/>
      <c r="DXO177" s="10"/>
      <c r="DXP177" s="10"/>
      <c r="DXQ177" s="10"/>
      <c r="DXR177" s="10"/>
      <c r="DXS177" s="10"/>
      <c r="DXT177" s="10"/>
      <c r="DXU177" s="10"/>
      <c r="DXV177" s="10"/>
      <c r="DXW177" s="10"/>
      <c r="DXX177" s="10"/>
      <c r="DXY177" s="10"/>
      <c r="DXZ177" s="10"/>
      <c r="DYA177" s="10"/>
      <c r="DYB177" s="10"/>
      <c r="DYC177" s="10"/>
      <c r="DYD177" s="10"/>
      <c r="DYE177" s="10"/>
      <c r="DYF177" s="10"/>
      <c r="DYG177" s="10"/>
      <c r="DYH177" s="10"/>
      <c r="DYI177" s="10"/>
      <c r="DYJ177" s="10"/>
      <c r="DYK177" s="10"/>
      <c r="DYL177" s="10"/>
      <c r="DYM177" s="10"/>
      <c r="DYN177" s="10"/>
      <c r="DYO177" s="10"/>
      <c r="DYP177" s="10"/>
      <c r="DYQ177" s="10"/>
      <c r="DYR177" s="10"/>
      <c r="DYS177" s="10"/>
      <c r="DYT177" s="10"/>
      <c r="DYU177" s="10"/>
      <c r="DYV177" s="10"/>
      <c r="DYW177" s="10"/>
      <c r="DYX177" s="10"/>
      <c r="DYY177" s="10"/>
      <c r="DYZ177" s="10"/>
      <c r="DZA177" s="10"/>
      <c r="DZB177" s="10"/>
      <c r="DZC177" s="10"/>
      <c r="DZD177" s="10"/>
      <c r="DZE177" s="10"/>
      <c r="DZF177" s="10"/>
      <c r="DZG177" s="10"/>
      <c r="DZH177" s="10"/>
      <c r="DZI177" s="10"/>
      <c r="DZJ177" s="10"/>
      <c r="DZK177" s="10"/>
      <c r="DZL177" s="10"/>
      <c r="DZM177" s="10"/>
      <c r="DZN177" s="10"/>
      <c r="DZO177" s="10"/>
      <c r="DZP177" s="10"/>
      <c r="DZQ177" s="10"/>
      <c r="DZR177" s="10"/>
      <c r="DZS177" s="10"/>
      <c r="DZT177" s="10"/>
      <c r="DZU177" s="10"/>
      <c r="DZV177" s="10"/>
      <c r="DZW177" s="10"/>
      <c r="DZX177" s="10"/>
      <c r="DZY177" s="10"/>
      <c r="DZZ177" s="10"/>
      <c r="EAA177" s="10"/>
      <c r="EAB177" s="10"/>
      <c r="EAC177" s="10"/>
      <c r="EAD177" s="10"/>
      <c r="EAE177" s="10"/>
      <c r="EAF177" s="10"/>
      <c r="EAG177" s="10"/>
      <c r="EAH177" s="10"/>
      <c r="EAI177" s="10"/>
      <c r="EAJ177" s="10"/>
      <c r="EAK177" s="10"/>
      <c r="EAL177" s="10"/>
      <c r="EAM177" s="10"/>
      <c r="EAN177" s="10"/>
      <c r="EAO177" s="10"/>
      <c r="EAP177" s="10"/>
      <c r="EAQ177" s="10"/>
      <c r="EAR177" s="10"/>
      <c r="EAS177" s="10"/>
      <c r="EAT177" s="10"/>
      <c r="EAU177" s="10"/>
      <c r="EAV177" s="10"/>
      <c r="EAW177" s="10"/>
      <c r="EAX177" s="10"/>
      <c r="EAY177" s="10"/>
      <c r="EAZ177" s="10"/>
      <c r="EBA177" s="10"/>
      <c r="EBB177" s="10"/>
      <c r="EBC177" s="10"/>
      <c r="EBD177" s="10"/>
      <c r="EBE177" s="10"/>
      <c r="EBF177" s="10"/>
      <c r="EBG177" s="10"/>
      <c r="EBH177" s="10"/>
      <c r="EBI177" s="10"/>
      <c r="EBJ177" s="10"/>
      <c r="EBK177" s="10"/>
      <c r="EBL177" s="10"/>
      <c r="EBM177" s="10"/>
      <c r="EBN177" s="10"/>
      <c r="EBO177" s="10"/>
      <c r="EBP177" s="10"/>
      <c r="EBQ177" s="10"/>
      <c r="EBR177" s="10"/>
      <c r="EBS177" s="10"/>
      <c r="EBT177" s="10"/>
      <c r="EBU177" s="10"/>
      <c r="EBV177" s="10"/>
      <c r="EBW177" s="10"/>
      <c r="EBX177" s="10"/>
      <c r="EBY177" s="10"/>
      <c r="EBZ177" s="10"/>
      <c r="ECA177" s="10"/>
      <c r="ECB177" s="10"/>
      <c r="ECC177" s="10"/>
      <c r="ECD177" s="10"/>
      <c r="ECE177" s="10"/>
      <c r="ECF177" s="10"/>
      <c r="ECG177" s="10"/>
      <c r="ECH177" s="10"/>
      <c r="ECI177" s="10"/>
      <c r="ECJ177" s="10"/>
      <c r="ECK177" s="10"/>
      <c r="ECL177" s="10"/>
      <c r="ECM177" s="10"/>
      <c r="ECN177" s="10"/>
      <c r="ECO177" s="10"/>
      <c r="ECP177" s="10"/>
      <c r="ECQ177" s="10"/>
      <c r="ECR177" s="10"/>
      <c r="ECS177" s="10"/>
      <c r="ECT177" s="10"/>
      <c r="ECU177" s="10"/>
      <c r="ECV177" s="10"/>
      <c r="ECW177" s="10"/>
      <c r="ECX177" s="10"/>
      <c r="ECY177" s="10"/>
      <c r="ECZ177" s="10"/>
      <c r="EDA177" s="10"/>
      <c r="EDB177" s="10"/>
      <c r="EDC177" s="10"/>
      <c r="EDD177" s="10"/>
      <c r="EDE177" s="10"/>
      <c r="EDF177" s="10"/>
      <c r="EDG177" s="10"/>
      <c r="EDH177" s="10"/>
      <c r="EDI177" s="10"/>
      <c r="EDJ177" s="10"/>
      <c r="EDK177" s="10"/>
      <c r="EDL177" s="10"/>
      <c r="EDM177" s="10"/>
      <c r="EDN177" s="10"/>
      <c r="EDO177" s="10"/>
      <c r="EDP177" s="10"/>
      <c r="EDQ177" s="10"/>
      <c r="EDR177" s="10"/>
      <c r="EDS177" s="10"/>
      <c r="EDT177" s="10"/>
      <c r="EDU177" s="10"/>
      <c r="EDV177" s="10"/>
      <c r="EDW177" s="10"/>
      <c r="EDX177" s="10"/>
      <c r="EDY177" s="10"/>
      <c r="EDZ177" s="10"/>
      <c r="EEA177" s="10"/>
      <c r="EEB177" s="10"/>
      <c r="EEC177" s="10"/>
      <c r="EED177" s="10"/>
      <c r="EEE177" s="10"/>
      <c r="EEF177" s="10"/>
      <c r="EEG177" s="10"/>
      <c r="EEH177" s="10"/>
      <c r="EEI177" s="10"/>
      <c r="EEJ177" s="10"/>
      <c r="EEK177" s="10"/>
      <c r="EEL177" s="10"/>
      <c r="EEM177" s="10"/>
      <c r="EEN177" s="10"/>
      <c r="EEO177" s="10"/>
      <c r="EEP177" s="10"/>
      <c r="EEQ177" s="10"/>
      <c r="EER177" s="10"/>
      <c r="EES177" s="10"/>
      <c r="EET177" s="10"/>
      <c r="EEU177" s="10"/>
      <c r="EEV177" s="10"/>
      <c r="EEW177" s="10"/>
      <c r="EEX177" s="10"/>
      <c r="EEY177" s="10"/>
      <c r="EEZ177" s="10"/>
      <c r="EFA177" s="10"/>
      <c r="EFB177" s="10"/>
      <c r="EFC177" s="10"/>
      <c r="EFD177" s="10"/>
      <c r="EFE177" s="10"/>
      <c r="EFF177" s="10"/>
      <c r="EFG177" s="10"/>
      <c r="EFH177" s="10"/>
      <c r="EFI177" s="10"/>
      <c r="EFJ177" s="10"/>
      <c r="EFK177" s="10"/>
      <c r="EFL177" s="10"/>
      <c r="EFM177" s="10"/>
      <c r="EFN177" s="10"/>
      <c r="EFO177" s="10"/>
      <c r="EFP177" s="10"/>
      <c r="EFQ177" s="10"/>
      <c r="EFR177" s="10"/>
      <c r="EFS177" s="10"/>
      <c r="EFT177" s="10"/>
      <c r="EFU177" s="10"/>
      <c r="EFV177" s="10"/>
      <c r="EFW177" s="10"/>
      <c r="EFX177" s="10"/>
      <c r="EFY177" s="10"/>
      <c r="EFZ177" s="10"/>
      <c r="EGA177" s="10"/>
      <c r="EGB177" s="10"/>
      <c r="EGC177" s="10"/>
      <c r="EGD177" s="10"/>
      <c r="EGE177" s="10"/>
      <c r="EGF177" s="10"/>
      <c r="EGG177" s="10"/>
      <c r="EGH177" s="10"/>
      <c r="EGI177" s="10"/>
      <c r="EGJ177" s="10"/>
      <c r="EGK177" s="10"/>
      <c r="EGL177" s="10"/>
      <c r="EGM177" s="10"/>
      <c r="EGN177" s="10"/>
      <c r="EGO177" s="10"/>
      <c r="EGP177" s="10"/>
      <c r="EGQ177" s="10"/>
      <c r="EGR177" s="10"/>
      <c r="EGS177" s="10"/>
      <c r="EGT177" s="10"/>
      <c r="EGU177" s="10"/>
      <c r="EGV177" s="10"/>
      <c r="EGW177" s="10"/>
      <c r="EGX177" s="10"/>
      <c r="EGY177" s="10"/>
      <c r="EGZ177" s="10"/>
      <c r="EHA177" s="10"/>
      <c r="EHB177" s="10"/>
      <c r="EHC177" s="10"/>
      <c r="EHD177" s="10"/>
      <c r="EHE177" s="10"/>
      <c r="EHF177" s="10"/>
      <c r="EHG177" s="10"/>
      <c r="EHH177" s="10"/>
      <c r="EHI177" s="10"/>
      <c r="EHJ177" s="10"/>
      <c r="EHK177" s="10"/>
      <c r="EHL177" s="10"/>
      <c r="EHM177" s="10"/>
      <c r="EHN177" s="10"/>
      <c r="EHO177" s="10"/>
      <c r="EHP177" s="10"/>
      <c r="EHQ177" s="10"/>
      <c r="EHR177" s="10"/>
      <c r="EHS177" s="10"/>
      <c r="EHT177" s="10"/>
      <c r="EHU177" s="10"/>
      <c r="EHV177" s="10"/>
      <c r="EHW177" s="10"/>
      <c r="EHX177" s="10"/>
      <c r="EHY177" s="10"/>
      <c r="EHZ177" s="10"/>
      <c r="EIA177" s="10"/>
      <c r="EIB177" s="10"/>
      <c r="EIC177" s="10"/>
      <c r="EID177" s="10"/>
      <c r="EIE177" s="10"/>
      <c r="EIF177" s="10"/>
      <c r="EIG177" s="10"/>
      <c r="EIH177" s="10"/>
      <c r="EII177" s="10"/>
      <c r="EIJ177" s="10"/>
      <c r="EIK177" s="10"/>
      <c r="EIL177" s="10"/>
      <c r="EIM177" s="10"/>
      <c r="EIN177" s="10"/>
      <c r="EIO177" s="10"/>
      <c r="EIP177" s="10"/>
      <c r="EIQ177" s="10"/>
      <c r="EIR177" s="10"/>
      <c r="EIS177" s="10"/>
      <c r="EIT177" s="10"/>
      <c r="EIU177" s="10"/>
      <c r="EIV177" s="10"/>
      <c r="EIW177" s="10"/>
      <c r="EIX177" s="10"/>
      <c r="EIY177" s="10"/>
      <c r="EIZ177" s="10"/>
      <c r="EJA177" s="10"/>
      <c r="EJB177" s="10"/>
      <c r="EJC177" s="10"/>
      <c r="EJD177" s="10"/>
      <c r="EJE177" s="10"/>
      <c r="EJF177" s="10"/>
      <c r="EJG177" s="10"/>
      <c r="EJH177" s="10"/>
      <c r="EJI177" s="10"/>
      <c r="EJJ177" s="10"/>
      <c r="EJK177" s="10"/>
      <c r="EJL177" s="10"/>
      <c r="EJM177" s="10"/>
      <c r="EJN177" s="10"/>
      <c r="EJO177" s="10"/>
      <c r="EJP177" s="10"/>
      <c r="EJQ177" s="10"/>
      <c r="EJR177" s="10"/>
      <c r="EJS177" s="10"/>
      <c r="EJT177" s="10"/>
      <c r="EJU177" s="10"/>
      <c r="EJV177" s="10"/>
      <c r="EJW177" s="10"/>
      <c r="EJX177" s="10"/>
      <c r="EJY177" s="10"/>
      <c r="EJZ177" s="10"/>
      <c r="EKA177" s="10"/>
      <c r="EKB177" s="10"/>
      <c r="EKC177" s="10"/>
      <c r="EKD177" s="10"/>
      <c r="EKE177" s="10"/>
      <c r="EKF177" s="10"/>
      <c r="EKG177" s="10"/>
      <c r="EKH177" s="10"/>
      <c r="EKI177" s="10"/>
      <c r="EKJ177" s="10"/>
      <c r="EKK177" s="10"/>
      <c r="EKL177" s="10"/>
      <c r="EKM177" s="10"/>
      <c r="EKN177" s="10"/>
      <c r="EKO177" s="10"/>
      <c r="EKP177" s="10"/>
      <c r="EKQ177" s="10"/>
      <c r="EKR177" s="10"/>
      <c r="EKS177" s="10"/>
      <c r="EKT177" s="10"/>
      <c r="EKU177" s="10"/>
      <c r="EKV177" s="10"/>
      <c r="EKW177" s="10"/>
      <c r="EKX177" s="10"/>
      <c r="EKY177" s="10"/>
      <c r="EKZ177" s="10"/>
      <c r="ELA177" s="10"/>
      <c r="ELB177" s="10"/>
      <c r="ELC177" s="10"/>
      <c r="ELD177" s="10"/>
      <c r="ELE177" s="10"/>
      <c r="ELF177" s="10"/>
      <c r="ELG177" s="10"/>
      <c r="ELH177" s="10"/>
      <c r="ELI177" s="10"/>
      <c r="ELJ177" s="10"/>
      <c r="ELK177" s="10"/>
      <c r="ELL177" s="10"/>
      <c r="ELM177" s="10"/>
      <c r="ELN177" s="10"/>
      <c r="ELO177" s="10"/>
      <c r="ELP177" s="10"/>
      <c r="ELQ177" s="10"/>
      <c r="ELR177" s="10"/>
      <c r="ELS177" s="10"/>
      <c r="ELT177" s="10"/>
      <c r="ELU177" s="10"/>
      <c r="ELV177" s="10"/>
      <c r="ELW177" s="10"/>
      <c r="ELX177" s="10"/>
      <c r="ELY177" s="10"/>
      <c r="ELZ177" s="10"/>
      <c r="EMA177" s="10"/>
      <c r="EMB177" s="10"/>
      <c r="EMC177" s="10"/>
      <c r="EMD177" s="10"/>
      <c r="EME177" s="10"/>
      <c r="EMF177" s="10"/>
      <c r="EMG177" s="10"/>
      <c r="EMH177" s="10"/>
      <c r="EMI177" s="10"/>
      <c r="EMJ177" s="10"/>
      <c r="EMK177" s="10"/>
      <c r="EML177" s="10"/>
      <c r="EMM177" s="10"/>
      <c r="EMN177" s="10"/>
      <c r="EMO177" s="10"/>
      <c r="EMP177" s="10"/>
      <c r="EMQ177" s="10"/>
      <c r="EMR177" s="10"/>
      <c r="EMS177" s="10"/>
      <c r="EMT177" s="10"/>
      <c r="EMU177" s="10"/>
      <c r="EMV177" s="10"/>
      <c r="EMW177" s="10"/>
      <c r="EMX177" s="10"/>
      <c r="EMY177" s="10"/>
      <c r="EMZ177" s="10"/>
      <c r="ENA177" s="10"/>
      <c r="ENB177" s="10"/>
      <c r="ENC177" s="10"/>
      <c r="END177" s="10"/>
      <c r="ENE177" s="10"/>
      <c r="ENF177" s="10"/>
      <c r="ENG177" s="10"/>
      <c r="ENH177" s="10"/>
      <c r="ENI177" s="10"/>
      <c r="ENJ177" s="10"/>
      <c r="ENK177" s="10"/>
      <c r="ENL177" s="10"/>
      <c r="ENM177" s="10"/>
      <c r="ENN177" s="10"/>
      <c r="ENO177" s="10"/>
      <c r="ENP177" s="10"/>
      <c r="ENQ177" s="10"/>
      <c r="ENR177" s="10"/>
      <c r="ENS177" s="10"/>
      <c r="ENT177" s="10"/>
      <c r="ENU177" s="10"/>
      <c r="ENV177" s="10"/>
      <c r="ENW177" s="10"/>
      <c r="ENX177" s="10"/>
      <c r="ENY177" s="10"/>
      <c r="ENZ177" s="10"/>
      <c r="EOA177" s="10"/>
      <c r="EOB177" s="10"/>
      <c r="EOC177" s="10"/>
      <c r="EOD177" s="10"/>
      <c r="EOE177" s="10"/>
      <c r="EOF177" s="10"/>
      <c r="EOG177" s="10"/>
      <c r="EOH177" s="10"/>
      <c r="EOI177" s="10"/>
      <c r="EOJ177" s="10"/>
      <c r="EOK177" s="10"/>
      <c r="EOL177" s="10"/>
      <c r="EOM177" s="10"/>
      <c r="EON177" s="10"/>
      <c r="EOO177" s="10"/>
      <c r="EOP177" s="10"/>
      <c r="EOQ177" s="10"/>
      <c r="EOR177" s="10"/>
      <c r="EOS177" s="10"/>
      <c r="EOT177" s="10"/>
      <c r="EOU177" s="10"/>
      <c r="EOV177" s="10"/>
      <c r="EOW177" s="10"/>
      <c r="EOX177" s="10"/>
      <c r="EOY177" s="10"/>
      <c r="EOZ177" s="10"/>
      <c r="EPA177" s="10"/>
      <c r="EPB177" s="10"/>
      <c r="EPC177" s="10"/>
      <c r="EPD177" s="10"/>
      <c r="EPE177" s="10"/>
      <c r="EPF177" s="10"/>
      <c r="EPG177" s="10"/>
      <c r="EPH177" s="10"/>
      <c r="EPI177" s="10"/>
      <c r="EPJ177" s="10"/>
      <c r="EPK177" s="10"/>
      <c r="EPL177" s="10"/>
      <c r="EPM177" s="10"/>
      <c r="EPN177" s="10"/>
      <c r="EPO177" s="10"/>
      <c r="EPP177" s="10"/>
      <c r="EPQ177" s="10"/>
      <c r="EPR177" s="10"/>
      <c r="EPS177" s="10"/>
      <c r="EPT177" s="10"/>
      <c r="EPU177" s="10"/>
      <c r="EPV177" s="10"/>
      <c r="EPW177" s="10"/>
      <c r="EPX177" s="10"/>
      <c r="EPY177" s="10"/>
      <c r="EPZ177" s="10"/>
      <c r="EQA177" s="10"/>
      <c r="EQB177" s="10"/>
      <c r="EQC177" s="10"/>
      <c r="EQD177" s="10"/>
      <c r="EQE177" s="10"/>
      <c r="EQF177" s="10"/>
      <c r="EQG177" s="10"/>
      <c r="EQH177" s="10"/>
      <c r="EQI177" s="10"/>
      <c r="EQJ177" s="10"/>
      <c r="EQK177" s="10"/>
      <c r="EQL177" s="10"/>
      <c r="EQM177" s="10"/>
      <c r="EQN177" s="10"/>
      <c r="EQO177" s="10"/>
      <c r="EQP177" s="10"/>
      <c r="EQQ177" s="10"/>
      <c r="EQR177" s="10"/>
      <c r="EQS177" s="10"/>
      <c r="EQT177" s="10"/>
      <c r="EQU177" s="10"/>
      <c r="EQV177" s="10"/>
      <c r="EQW177" s="10"/>
      <c r="EQX177" s="10"/>
      <c r="EQY177" s="10"/>
      <c r="EQZ177" s="10"/>
      <c r="ERA177" s="10"/>
      <c r="ERB177" s="10"/>
      <c r="ERC177" s="10"/>
      <c r="ERD177" s="10"/>
      <c r="ERE177" s="10"/>
      <c r="ERF177" s="10"/>
      <c r="ERG177" s="10"/>
      <c r="ERH177" s="10"/>
      <c r="ERI177" s="10"/>
      <c r="ERJ177" s="10"/>
      <c r="ERK177" s="10"/>
      <c r="ERL177" s="10"/>
      <c r="ERM177" s="10"/>
      <c r="ERN177" s="10"/>
      <c r="ERO177" s="10"/>
      <c r="ERP177" s="10"/>
      <c r="ERQ177" s="10"/>
      <c r="ERR177" s="10"/>
      <c r="ERS177" s="10"/>
      <c r="ERT177" s="10"/>
      <c r="ERU177" s="10"/>
      <c r="ERV177" s="10"/>
      <c r="ERW177" s="10"/>
      <c r="ERX177" s="10"/>
      <c r="ERY177" s="10"/>
      <c r="ERZ177" s="10"/>
      <c r="ESA177" s="10"/>
      <c r="ESB177" s="10"/>
      <c r="ESC177" s="10"/>
      <c r="ESD177" s="10"/>
      <c r="ESE177" s="10"/>
      <c r="ESF177" s="10"/>
      <c r="ESG177" s="10"/>
      <c r="ESH177" s="10"/>
      <c r="ESI177" s="10"/>
      <c r="ESJ177" s="10"/>
      <c r="ESK177" s="10"/>
      <c r="ESL177" s="10"/>
      <c r="ESM177" s="10"/>
      <c r="ESN177" s="10"/>
      <c r="ESO177" s="10"/>
      <c r="ESP177" s="10"/>
      <c r="ESQ177" s="10"/>
      <c r="ESR177" s="10"/>
      <c r="ESS177" s="10"/>
      <c r="EST177" s="10"/>
      <c r="ESU177" s="10"/>
      <c r="ESV177" s="10"/>
      <c r="ESW177" s="10"/>
      <c r="ESX177" s="10"/>
      <c r="ESY177" s="10"/>
      <c r="ESZ177" s="10"/>
      <c r="ETA177" s="10"/>
      <c r="ETB177" s="10"/>
      <c r="ETC177" s="10"/>
      <c r="ETD177" s="10"/>
      <c r="ETE177" s="10"/>
      <c r="ETF177" s="10"/>
      <c r="ETG177" s="10"/>
      <c r="ETH177" s="10"/>
      <c r="ETI177" s="10"/>
      <c r="ETJ177" s="10"/>
      <c r="ETK177" s="10"/>
      <c r="ETL177" s="10"/>
      <c r="ETM177" s="10"/>
      <c r="ETN177" s="10"/>
      <c r="ETO177" s="10"/>
      <c r="ETP177" s="10"/>
      <c r="ETQ177" s="10"/>
      <c r="ETR177" s="10"/>
      <c r="ETS177" s="10"/>
      <c r="ETT177" s="10"/>
      <c r="ETU177" s="10"/>
      <c r="ETV177" s="10"/>
      <c r="ETW177" s="10"/>
      <c r="ETX177" s="10"/>
      <c r="ETY177" s="10"/>
      <c r="ETZ177" s="10"/>
      <c r="EUA177" s="10"/>
      <c r="EUB177" s="10"/>
      <c r="EUC177" s="10"/>
      <c r="EUD177" s="10"/>
      <c r="EUE177" s="10"/>
      <c r="EUF177" s="10"/>
      <c r="EUG177" s="10"/>
      <c r="EUH177" s="10"/>
      <c r="EUI177" s="10"/>
      <c r="EUJ177" s="10"/>
      <c r="EUK177" s="10"/>
      <c r="EUL177" s="10"/>
      <c r="EUM177" s="10"/>
      <c r="EUN177" s="10"/>
      <c r="EUO177" s="10"/>
      <c r="EUP177" s="10"/>
      <c r="EUQ177" s="10"/>
      <c r="EUR177" s="10"/>
      <c r="EUS177" s="10"/>
      <c r="EUT177" s="10"/>
      <c r="EUU177" s="10"/>
      <c r="EUV177" s="10"/>
      <c r="EUW177" s="10"/>
      <c r="EUX177" s="10"/>
      <c r="EUY177" s="10"/>
      <c r="EUZ177" s="10"/>
      <c r="EVA177" s="10"/>
      <c r="EVB177" s="10"/>
      <c r="EVC177" s="10"/>
      <c r="EVD177" s="10"/>
      <c r="EVE177" s="10"/>
      <c r="EVF177" s="10"/>
      <c r="EVG177" s="10"/>
      <c r="EVH177" s="10"/>
      <c r="EVI177" s="10"/>
      <c r="EVJ177" s="10"/>
      <c r="EVK177" s="10"/>
      <c r="EVL177" s="10"/>
      <c r="EVM177" s="10"/>
      <c r="EVN177" s="10"/>
      <c r="EVO177" s="10"/>
      <c r="EVP177" s="10"/>
      <c r="EVQ177" s="10"/>
      <c r="EVR177" s="10"/>
      <c r="EVS177" s="10"/>
      <c r="EVT177" s="10"/>
      <c r="EVU177" s="10"/>
      <c r="EVV177" s="10"/>
      <c r="EVW177" s="10"/>
      <c r="EVX177" s="10"/>
      <c r="EVY177" s="10"/>
      <c r="EVZ177" s="10"/>
      <c r="EWA177" s="10"/>
      <c r="EWB177" s="10"/>
      <c r="EWC177" s="10"/>
      <c r="EWD177" s="10"/>
      <c r="EWE177" s="10"/>
      <c r="EWF177" s="10"/>
      <c r="EWG177" s="10"/>
      <c r="EWH177" s="10"/>
      <c r="EWI177" s="10"/>
      <c r="EWJ177" s="10"/>
      <c r="EWK177" s="10"/>
      <c r="EWL177" s="10"/>
      <c r="EWM177" s="10"/>
      <c r="EWN177" s="10"/>
      <c r="EWO177" s="10"/>
      <c r="EWP177" s="10"/>
      <c r="EWQ177" s="10"/>
      <c r="EWR177" s="10"/>
      <c r="EWS177" s="10"/>
      <c r="EWT177" s="10"/>
      <c r="EWU177" s="10"/>
      <c r="EWV177" s="10"/>
      <c r="EWW177" s="10"/>
      <c r="EWX177" s="10"/>
      <c r="EWY177" s="10"/>
      <c r="EWZ177" s="10"/>
      <c r="EXA177" s="10"/>
      <c r="EXB177" s="10"/>
      <c r="EXC177" s="10"/>
      <c r="EXD177" s="10"/>
      <c r="EXE177" s="10"/>
      <c r="EXF177" s="10"/>
      <c r="EXG177" s="10"/>
      <c r="EXH177" s="10"/>
      <c r="EXI177" s="10"/>
      <c r="EXJ177" s="10"/>
      <c r="EXK177" s="10"/>
      <c r="EXL177" s="10"/>
      <c r="EXM177" s="10"/>
      <c r="EXN177" s="10"/>
      <c r="EXO177" s="10"/>
      <c r="EXP177" s="10"/>
      <c r="EXQ177" s="10"/>
      <c r="EXR177" s="10"/>
      <c r="EXS177" s="10"/>
      <c r="EXT177" s="10"/>
      <c r="EXU177" s="10"/>
      <c r="EXV177" s="10"/>
      <c r="EXW177" s="10"/>
      <c r="EXX177" s="10"/>
      <c r="EXY177" s="10"/>
      <c r="EXZ177" s="10"/>
      <c r="EYA177" s="10"/>
      <c r="EYB177" s="10"/>
      <c r="EYC177" s="10"/>
      <c r="EYD177" s="10"/>
      <c r="EYE177" s="10"/>
      <c r="EYF177" s="10"/>
      <c r="EYG177" s="10"/>
      <c r="EYH177" s="10"/>
      <c r="EYI177" s="10"/>
      <c r="EYJ177" s="10"/>
      <c r="EYK177" s="10"/>
      <c r="EYL177" s="10"/>
      <c r="EYM177" s="10"/>
      <c r="EYN177" s="10"/>
      <c r="EYO177" s="10"/>
      <c r="EYP177" s="10"/>
      <c r="EYQ177" s="10"/>
      <c r="EYR177" s="10"/>
      <c r="EYS177" s="10"/>
      <c r="EYT177" s="10"/>
      <c r="EYU177" s="10"/>
      <c r="EYV177" s="10"/>
      <c r="EYW177" s="10"/>
      <c r="EYX177" s="10"/>
      <c r="EYY177" s="10"/>
      <c r="EYZ177" s="10"/>
      <c r="EZA177" s="10"/>
      <c r="EZB177" s="10"/>
      <c r="EZC177" s="10"/>
      <c r="EZD177" s="10"/>
      <c r="EZE177" s="10"/>
      <c r="EZF177" s="10"/>
      <c r="EZG177" s="10"/>
      <c r="EZH177" s="10"/>
      <c r="EZI177" s="10"/>
      <c r="EZJ177" s="10"/>
      <c r="EZK177" s="10"/>
      <c r="EZL177" s="10"/>
      <c r="EZM177" s="10"/>
      <c r="EZN177" s="10"/>
      <c r="EZO177" s="10"/>
      <c r="EZP177" s="10"/>
      <c r="EZQ177" s="10"/>
      <c r="EZR177" s="10"/>
      <c r="EZS177" s="10"/>
      <c r="EZT177" s="10"/>
      <c r="EZU177" s="10"/>
      <c r="EZV177" s="10"/>
      <c r="EZW177" s="10"/>
      <c r="EZX177" s="10"/>
      <c r="EZY177" s="10"/>
      <c r="EZZ177" s="10"/>
      <c r="FAA177" s="10"/>
      <c r="FAB177" s="10"/>
      <c r="FAC177" s="10"/>
      <c r="FAD177" s="10"/>
      <c r="FAE177" s="10"/>
      <c r="FAF177" s="10"/>
      <c r="FAG177" s="10"/>
      <c r="FAH177" s="10"/>
      <c r="FAI177" s="10"/>
      <c r="FAJ177" s="10"/>
      <c r="FAK177" s="10"/>
      <c r="FAL177" s="10"/>
      <c r="FAM177" s="10"/>
      <c r="FAN177" s="10"/>
      <c r="FAO177" s="10"/>
      <c r="FAP177" s="10"/>
      <c r="FAQ177" s="10"/>
      <c r="FAR177" s="10"/>
      <c r="FAS177" s="10"/>
      <c r="FAT177" s="10"/>
      <c r="FAU177" s="10"/>
      <c r="FAV177" s="10"/>
      <c r="FAW177" s="10"/>
      <c r="FAX177" s="10"/>
      <c r="FAY177" s="10"/>
      <c r="FAZ177" s="10"/>
      <c r="FBA177" s="10"/>
      <c r="FBB177" s="10"/>
      <c r="FBC177" s="10"/>
      <c r="FBD177" s="10"/>
      <c r="FBE177" s="10"/>
      <c r="FBF177" s="10"/>
      <c r="FBG177" s="10"/>
      <c r="FBH177" s="10"/>
      <c r="FBI177" s="10"/>
      <c r="FBJ177" s="10"/>
      <c r="FBK177" s="10"/>
      <c r="FBL177" s="10"/>
      <c r="FBM177" s="10"/>
      <c r="FBN177" s="10"/>
      <c r="FBO177" s="10"/>
      <c r="FBP177" s="10"/>
      <c r="FBQ177" s="10"/>
      <c r="FBR177" s="10"/>
      <c r="FBS177" s="10"/>
      <c r="FBT177" s="10"/>
      <c r="FBU177" s="10"/>
      <c r="FBV177" s="10"/>
      <c r="FBW177" s="10"/>
      <c r="FBX177" s="10"/>
      <c r="FBY177" s="10"/>
      <c r="FBZ177" s="10"/>
      <c r="FCA177" s="10"/>
      <c r="FCB177" s="10"/>
      <c r="FCC177" s="10"/>
      <c r="FCD177" s="10"/>
      <c r="FCE177" s="10"/>
      <c r="FCF177" s="10"/>
      <c r="FCG177" s="10"/>
      <c r="FCH177" s="10"/>
      <c r="FCI177" s="10"/>
      <c r="FCJ177" s="10"/>
      <c r="FCK177" s="10"/>
      <c r="FCL177" s="10"/>
      <c r="FCM177" s="10"/>
      <c r="FCN177" s="10"/>
      <c r="FCO177" s="10"/>
      <c r="FCP177" s="10"/>
      <c r="FCQ177" s="10"/>
      <c r="FCR177" s="10"/>
      <c r="FCS177" s="10"/>
      <c r="FCT177" s="10"/>
      <c r="FCU177" s="10"/>
      <c r="FCV177" s="10"/>
      <c r="FCW177" s="10"/>
      <c r="FCX177" s="10"/>
      <c r="FCY177" s="10"/>
      <c r="FCZ177" s="10"/>
      <c r="FDA177" s="10"/>
      <c r="FDB177" s="10"/>
      <c r="FDC177" s="10"/>
      <c r="FDD177" s="10"/>
      <c r="FDE177" s="10"/>
      <c r="FDF177" s="10"/>
      <c r="FDG177" s="10"/>
      <c r="FDH177" s="10"/>
      <c r="FDI177" s="10"/>
      <c r="FDJ177" s="10"/>
      <c r="FDK177" s="10"/>
      <c r="FDL177" s="10"/>
      <c r="FDM177" s="10"/>
      <c r="FDN177" s="10"/>
      <c r="FDO177" s="10"/>
      <c r="FDP177" s="10"/>
      <c r="FDQ177" s="10"/>
      <c r="FDR177" s="10"/>
      <c r="FDS177" s="10"/>
      <c r="FDT177" s="10"/>
      <c r="FDU177" s="10"/>
      <c r="FDV177" s="10"/>
      <c r="FDW177" s="10"/>
      <c r="FDX177" s="10"/>
      <c r="FDY177" s="10"/>
      <c r="FDZ177" s="10"/>
      <c r="FEA177" s="10"/>
      <c r="FEB177" s="10"/>
      <c r="FEC177" s="10"/>
      <c r="FED177" s="10"/>
      <c r="FEE177" s="10"/>
      <c r="FEF177" s="10"/>
      <c r="FEG177" s="10"/>
      <c r="FEH177" s="10"/>
      <c r="FEI177" s="10"/>
      <c r="FEJ177" s="10"/>
      <c r="FEK177" s="10"/>
      <c r="FEL177" s="10"/>
      <c r="FEM177" s="10"/>
      <c r="FEN177" s="10"/>
      <c r="FEO177" s="10"/>
      <c r="FEP177" s="10"/>
      <c r="FEQ177" s="10"/>
      <c r="FER177" s="10"/>
      <c r="FES177" s="10"/>
      <c r="FET177" s="10"/>
      <c r="FEU177" s="10"/>
      <c r="FEV177" s="10"/>
      <c r="FEW177" s="10"/>
      <c r="FEX177" s="10"/>
      <c r="FEY177" s="10"/>
      <c r="FEZ177" s="10"/>
      <c r="FFA177" s="10"/>
      <c r="FFB177" s="10"/>
      <c r="FFC177" s="10"/>
      <c r="FFD177" s="10"/>
      <c r="FFE177" s="10"/>
      <c r="FFF177" s="10"/>
      <c r="FFG177" s="10"/>
      <c r="FFH177" s="10"/>
      <c r="FFI177" s="10"/>
      <c r="FFJ177" s="10"/>
      <c r="FFK177" s="10"/>
      <c r="FFL177" s="10"/>
      <c r="FFM177" s="10"/>
      <c r="FFN177" s="10"/>
      <c r="FFO177" s="10"/>
      <c r="FFP177" s="10"/>
      <c r="FFQ177" s="10"/>
      <c r="FFR177" s="10"/>
      <c r="FFS177" s="10"/>
      <c r="FFT177" s="10"/>
      <c r="FFU177" s="10"/>
      <c r="FFV177" s="10"/>
      <c r="FFW177" s="10"/>
      <c r="FFX177" s="10"/>
      <c r="FFY177" s="10"/>
      <c r="FFZ177" s="10"/>
      <c r="FGA177" s="10"/>
      <c r="FGB177" s="10"/>
      <c r="FGC177" s="10"/>
      <c r="FGD177" s="10"/>
      <c r="FGE177" s="10"/>
      <c r="FGF177" s="10"/>
      <c r="FGG177" s="10"/>
      <c r="FGH177" s="10"/>
      <c r="FGI177" s="10"/>
      <c r="FGJ177" s="10"/>
      <c r="FGK177" s="10"/>
      <c r="FGL177" s="10"/>
      <c r="FGM177" s="10"/>
      <c r="FGN177" s="10"/>
      <c r="FGO177" s="10"/>
      <c r="FGP177" s="10"/>
      <c r="FGQ177" s="10"/>
      <c r="FGR177" s="10"/>
      <c r="FGS177" s="10"/>
      <c r="FGT177" s="10"/>
      <c r="FGU177" s="10"/>
      <c r="FGV177" s="10"/>
      <c r="FGW177" s="10"/>
      <c r="FGX177" s="10"/>
      <c r="FGY177" s="10"/>
      <c r="FGZ177" s="10"/>
      <c r="FHA177" s="10"/>
      <c r="FHB177" s="10"/>
      <c r="FHC177" s="10"/>
      <c r="FHD177" s="10"/>
      <c r="FHE177" s="10"/>
      <c r="FHF177" s="10"/>
      <c r="FHG177" s="10"/>
      <c r="FHH177" s="10"/>
      <c r="FHI177" s="10"/>
      <c r="FHJ177" s="10"/>
      <c r="FHK177" s="10"/>
      <c r="FHL177" s="10"/>
      <c r="FHM177" s="10"/>
      <c r="FHN177" s="10"/>
      <c r="FHO177" s="10"/>
      <c r="FHP177" s="10"/>
      <c r="FHQ177" s="10"/>
      <c r="FHR177" s="10"/>
      <c r="FHS177" s="10"/>
      <c r="FHT177" s="10"/>
      <c r="FHU177" s="10"/>
      <c r="FHV177" s="10"/>
      <c r="FHW177" s="10"/>
      <c r="FHX177" s="10"/>
      <c r="FHY177" s="10"/>
      <c r="FHZ177" s="10"/>
      <c r="FIA177" s="10"/>
      <c r="FIB177" s="10"/>
      <c r="FIC177" s="10"/>
      <c r="FID177" s="10"/>
      <c r="FIE177" s="10"/>
      <c r="FIF177" s="10"/>
      <c r="FIG177" s="10"/>
      <c r="FIH177" s="10"/>
      <c r="FII177" s="10"/>
      <c r="FIJ177" s="10"/>
      <c r="FIK177" s="10"/>
      <c r="FIL177" s="10"/>
      <c r="FIM177" s="10"/>
      <c r="FIN177" s="10"/>
      <c r="FIO177" s="10"/>
      <c r="FIP177" s="10"/>
      <c r="FIQ177" s="10"/>
      <c r="FIR177" s="10"/>
      <c r="FIS177" s="10"/>
      <c r="FIT177" s="10"/>
      <c r="FIU177" s="10"/>
      <c r="FIV177" s="10"/>
      <c r="FIW177" s="10"/>
      <c r="FIX177" s="10"/>
      <c r="FIY177" s="10"/>
      <c r="FIZ177" s="10"/>
      <c r="FJA177" s="10"/>
      <c r="FJB177" s="10"/>
      <c r="FJC177" s="10"/>
      <c r="FJD177" s="10"/>
      <c r="FJE177" s="10"/>
      <c r="FJF177" s="10"/>
      <c r="FJG177" s="10"/>
      <c r="FJH177" s="10"/>
      <c r="FJI177" s="10"/>
      <c r="FJJ177" s="10"/>
      <c r="FJK177" s="10"/>
      <c r="FJL177" s="10"/>
      <c r="FJM177" s="10"/>
      <c r="FJN177" s="10"/>
      <c r="FJO177" s="10"/>
      <c r="FJP177" s="10"/>
      <c r="FJQ177" s="10"/>
      <c r="FJR177" s="10"/>
      <c r="FJS177" s="10"/>
      <c r="FJT177" s="10"/>
      <c r="FJU177" s="10"/>
      <c r="FJV177" s="10"/>
      <c r="FJW177" s="10"/>
      <c r="FJX177" s="10"/>
      <c r="FJY177" s="10"/>
      <c r="FJZ177" s="10"/>
      <c r="FKA177" s="10"/>
      <c r="FKB177" s="10"/>
      <c r="FKC177" s="10"/>
      <c r="FKD177" s="10"/>
      <c r="FKE177" s="10"/>
      <c r="FKF177" s="10"/>
      <c r="FKG177" s="10"/>
      <c r="FKH177" s="10"/>
      <c r="FKI177" s="10"/>
      <c r="FKJ177" s="10"/>
      <c r="FKK177" s="10"/>
      <c r="FKL177" s="10"/>
      <c r="FKM177" s="10"/>
      <c r="FKN177" s="10"/>
      <c r="FKO177" s="10"/>
      <c r="FKP177" s="10"/>
      <c r="FKQ177" s="10"/>
      <c r="FKR177" s="10"/>
      <c r="FKS177" s="10"/>
      <c r="FKT177" s="10"/>
      <c r="FKU177" s="10"/>
      <c r="FKV177" s="10"/>
      <c r="FKW177" s="10"/>
      <c r="FKX177" s="10"/>
      <c r="FKY177" s="10"/>
      <c r="FKZ177" s="10"/>
      <c r="FLA177" s="10"/>
      <c r="FLB177" s="10"/>
      <c r="FLC177" s="10"/>
      <c r="FLD177" s="10"/>
      <c r="FLE177" s="10"/>
      <c r="FLF177" s="10"/>
      <c r="FLG177" s="10"/>
      <c r="FLH177" s="10"/>
      <c r="FLI177" s="10"/>
      <c r="FLJ177" s="10"/>
      <c r="FLK177" s="10"/>
      <c r="FLL177" s="10"/>
      <c r="FLM177" s="10"/>
      <c r="FLN177" s="10"/>
      <c r="FLO177" s="10"/>
      <c r="FLP177" s="10"/>
      <c r="FLQ177" s="10"/>
      <c r="FLR177" s="10"/>
      <c r="FLS177" s="10"/>
      <c r="FLT177" s="10"/>
      <c r="FLU177" s="10"/>
      <c r="FLV177" s="10"/>
      <c r="FLW177" s="10"/>
      <c r="FLX177" s="10"/>
      <c r="FLY177" s="10"/>
      <c r="FLZ177" s="10"/>
      <c r="FMA177" s="10"/>
      <c r="FMB177" s="10"/>
      <c r="FMC177" s="10"/>
      <c r="FMD177" s="10"/>
      <c r="FME177" s="10"/>
      <c r="FMF177" s="10"/>
      <c r="FMG177" s="10"/>
      <c r="FMH177" s="10"/>
      <c r="FMI177" s="10"/>
      <c r="FMJ177" s="10"/>
      <c r="FMK177" s="10"/>
      <c r="FML177" s="10"/>
      <c r="FMM177" s="10"/>
      <c r="FMN177" s="10"/>
      <c r="FMO177" s="10"/>
      <c r="FMP177" s="10"/>
      <c r="FMQ177" s="10"/>
      <c r="FMR177" s="10"/>
      <c r="FMS177" s="10"/>
      <c r="FMT177" s="10"/>
      <c r="FMU177" s="10"/>
      <c r="FMV177" s="10"/>
      <c r="FMW177" s="10"/>
      <c r="FMX177" s="10"/>
      <c r="FMY177" s="10"/>
      <c r="FMZ177" s="10"/>
      <c r="FNA177" s="10"/>
      <c r="FNB177" s="10"/>
      <c r="FNC177" s="10"/>
      <c r="FND177" s="10"/>
      <c r="FNE177" s="10"/>
      <c r="FNF177" s="10"/>
      <c r="FNG177" s="10"/>
      <c r="FNH177" s="10"/>
      <c r="FNI177" s="10"/>
      <c r="FNJ177" s="10"/>
      <c r="FNK177" s="10"/>
      <c r="FNL177" s="10"/>
      <c r="FNM177" s="10"/>
      <c r="FNN177" s="10"/>
      <c r="FNO177" s="10"/>
      <c r="FNP177" s="10"/>
      <c r="FNQ177" s="10"/>
      <c r="FNR177" s="10"/>
      <c r="FNS177" s="10"/>
      <c r="FNT177" s="10"/>
      <c r="FNU177" s="10"/>
      <c r="FNV177" s="10"/>
      <c r="FNW177" s="10"/>
      <c r="FNX177" s="10"/>
      <c r="FNY177" s="10"/>
      <c r="FNZ177" s="10"/>
      <c r="FOA177" s="10"/>
      <c r="FOB177" s="10"/>
      <c r="FOC177" s="10"/>
      <c r="FOD177" s="10"/>
      <c r="FOE177" s="10"/>
      <c r="FOF177" s="10"/>
      <c r="FOG177" s="10"/>
      <c r="FOH177" s="10"/>
      <c r="FOI177" s="10"/>
      <c r="FOJ177" s="10"/>
      <c r="FOK177" s="10"/>
      <c r="FOL177" s="10"/>
      <c r="FOM177" s="10"/>
      <c r="FON177" s="10"/>
      <c r="FOO177" s="10"/>
      <c r="FOP177" s="10"/>
      <c r="FOQ177" s="10"/>
      <c r="FOR177" s="10"/>
      <c r="FOS177" s="10"/>
      <c r="FOT177" s="10"/>
      <c r="FOU177" s="10"/>
      <c r="FOV177" s="10"/>
      <c r="FOW177" s="10"/>
      <c r="FOX177" s="10"/>
      <c r="FOY177" s="10"/>
      <c r="FOZ177" s="10"/>
      <c r="FPA177" s="10"/>
      <c r="FPB177" s="10"/>
      <c r="FPC177" s="10"/>
      <c r="FPD177" s="10"/>
      <c r="FPE177" s="10"/>
      <c r="FPF177" s="10"/>
      <c r="FPG177" s="10"/>
      <c r="FPH177" s="10"/>
      <c r="FPI177" s="10"/>
      <c r="FPJ177" s="10"/>
      <c r="FPK177" s="10"/>
      <c r="FPL177" s="10"/>
      <c r="FPM177" s="10"/>
      <c r="FPN177" s="10"/>
      <c r="FPO177" s="10"/>
      <c r="FPP177" s="10"/>
      <c r="FPQ177" s="10"/>
      <c r="FPR177" s="10"/>
      <c r="FPS177" s="10"/>
      <c r="FPT177" s="10"/>
      <c r="FPU177" s="10"/>
      <c r="FPV177" s="10"/>
      <c r="FPW177" s="10"/>
      <c r="FPX177" s="10"/>
      <c r="FPY177" s="10"/>
      <c r="FPZ177" s="10"/>
      <c r="FQA177" s="10"/>
      <c r="FQB177" s="10"/>
      <c r="FQC177" s="10"/>
      <c r="FQD177" s="10"/>
      <c r="FQE177" s="10"/>
      <c r="FQF177" s="10"/>
      <c r="FQG177" s="10"/>
      <c r="FQH177" s="10"/>
      <c r="FQI177" s="10"/>
      <c r="FQJ177" s="10"/>
      <c r="FQK177" s="10"/>
      <c r="FQL177" s="10"/>
      <c r="FQM177" s="10"/>
      <c r="FQN177" s="10"/>
      <c r="FQO177" s="10"/>
      <c r="FQP177" s="10"/>
      <c r="FQQ177" s="10"/>
      <c r="FQR177" s="10"/>
      <c r="FQS177" s="10"/>
      <c r="FQT177" s="10"/>
      <c r="FQU177" s="10"/>
      <c r="FQV177" s="10"/>
      <c r="FQW177" s="10"/>
      <c r="FQX177" s="10"/>
      <c r="FQY177" s="10"/>
      <c r="FQZ177" s="10"/>
      <c r="FRA177" s="10"/>
      <c r="FRB177" s="10"/>
      <c r="FRC177" s="10"/>
      <c r="FRD177" s="10"/>
      <c r="FRE177" s="10"/>
      <c r="FRF177" s="10"/>
      <c r="FRG177" s="10"/>
      <c r="FRH177" s="10"/>
      <c r="FRI177" s="10"/>
      <c r="FRJ177" s="10"/>
      <c r="FRK177" s="10"/>
      <c r="FRL177" s="10"/>
      <c r="FRM177" s="10"/>
      <c r="FRN177" s="10"/>
      <c r="FRO177" s="10"/>
      <c r="FRP177" s="10"/>
      <c r="FRQ177" s="10"/>
      <c r="FRR177" s="10"/>
      <c r="FRS177" s="10"/>
      <c r="FRT177" s="10"/>
      <c r="FRU177" s="10"/>
      <c r="FRV177" s="10"/>
      <c r="FRW177" s="10"/>
      <c r="FRX177" s="10"/>
      <c r="FRY177" s="10"/>
      <c r="FRZ177" s="10"/>
      <c r="FSA177" s="10"/>
      <c r="FSB177" s="10"/>
      <c r="FSC177" s="10"/>
      <c r="FSD177" s="10"/>
      <c r="FSE177" s="10"/>
      <c r="FSF177" s="10"/>
      <c r="FSG177" s="10"/>
      <c r="FSH177" s="10"/>
      <c r="FSI177" s="10"/>
      <c r="FSJ177" s="10"/>
      <c r="FSK177" s="10"/>
      <c r="FSL177" s="10"/>
      <c r="FSM177" s="10"/>
      <c r="FSN177" s="10"/>
      <c r="FSO177" s="10"/>
      <c r="FSP177" s="10"/>
      <c r="FSQ177" s="10"/>
      <c r="FSR177" s="10"/>
      <c r="FSS177" s="10"/>
      <c r="FST177" s="10"/>
      <c r="FSU177" s="10"/>
      <c r="FSV177" s="10"/>
      <c r="FSW177" s="10"/>
      <c r="FSX177" s="10"/>
      <c r="FSY177" s="10"/>
      <c r="FSZ177" s="10"/>
      <c r="FTA177" s="10"/>
      <c r="FTB177" s="10"/>
      <c r="FTC177" s="10"/>
      <c r="FTD177" s="10"/>
      <c r="FTE177" s="10"/>
      <c r="FTF177" s="10"/>
      <c r="FTG177" s="10"/>
      <c r="FTH177" s="10"/>
      <c r="FTI177" s="10"/>
      <c r="FTJ177" s="10"/>
      <c r="FTK177" s="10"/>
      <c r="FTL177" s="10"/>
      <c r="FTM177" s="10"/>
      <c r="FTN177" s="10"/>
      <c r="FTO177" s="10"/>
      <c r="FTP177" s="10"/>
      <c r="FTQ177" s="10"/>
      <c r="FTR177" s="10"/>
      <c r="FTS177" s="10"/>
      <c r="FTT177" s="10"/>
      <c r="FTU177" s="10"/>
      <c r="FTV177" s="10"/>
      <c r="FTW177" s="10"/>
      <c r="FTX177" s="10"/>
      <c r="FTY177" s="10"/>
      <c r="FTZ177" s="10"/>
      <c r="FUA177" s="10"/>
      <c r="FUB177" s="10"/>
      <c r="FUC177" s="10"/>
      <c r="FUD177" s="10"/>
      <c r="FUE177" s="10"/>
      <c r="FUF177" s="10"/>
      <c r="FUG177" s="10"/>
      <c r="FUH177" s="10"/>
      <c r="FUI177" s="10"/>
      <c r="FUJ177" s="10"/>
      <c r="FUK177" s="10"/>
      <c r="FUL177" s="10"/>
      <c r="FUM177" s="10"/>
      <c r="FUN177" s="10"/>
      <c r="FUO177" s="10"/>
      <c r="FUP177" s="10"/>
      <c r="FUQ177" s="10"/>
      <c r="FUR177" s="10"/>
      <c r="FUS177" s="10"/>
      <c r="FUT177" s="10"/>
      <c r="FUU177" s="10"/>
      <c r="FUV177" s="10"/>
      <c r="FUW177" s="10"/>
      <c r="FUX177" s="10"/>
      <c r="FUY177" s="10"/>
      <c r="FUZ177" s="10"/>
      <c r="FVA177" s="10"/>
      <c r="FVB177" s="10"/>
      <c r="FVC177" s="10"/>
      <c r="FVD177" s="10"/>
      <c r="FVE177" s="10"/>
      <c r="FVF177" s="10"/>
      <c r="FVG177" s="10"/>
      <c r="FVH177" s="10"/>
      <c r="FVI177" s="10"/>
      <c r="FVJ177" s="10"/>
      <c r="FVK177" s="10"/>
      <c r="FVL177" s="10"/>
      <c r="FVM177" s="10"/>
      <c r="FVN177" s="10"/>
      <c r="FVO177" s="10"/>
      <c r="FVP177" s="10"/>
      <c r="FVQ177" s="10"/>
      <c r="FVR177" s="10"/>
      <c r="FVS177" s="10"/>
      <c r="FVT177" s="10"/>
      <c r="FVU177" s="10"/>
      <c r="FVV177" s="10"/>
      <c r="FVW177" s="10"/>
      <c r="FVX177" s="10"/>
      <c r="FVY177" s="10"/>
      <c r="FVZ177" s="10"/>
      <c r="FWA177" s="10"/>
      <c r="FWB177" s="10"/>
      <c r="FWC177" s="10"/>
      <c r="FWD177" s="10"/>
      <c r="FWE177" s="10"/>
      <c r="FWF177" s="10"/>
      <c r="FWG177" s="10"/>
      <c r="FWH177" s="10"/>
      <c r="FWI177" s="10"/>
      <c r="FWJ177" s="10"/>
      <c r="FWK177" s="10"/>
      <c r="FWL177" s="10"/>
      <c r="FWM177" s="10"/>
      <c r="FWN177" s="10"/>
      <c r="FWO177" s="10"/>
      <c r="FWP177" s="10"/>
      <c r="FWQ177" s="10"/>
      <c r="FWR177" s="10"/>
      <c r="FWS177" s="10"/>
      <c r="FWT177" s="10"/>
      <c r="FWU177" s="10"/>
      <c r="FWV177" s="10"/>
      <c r="FWW177" s="10"/>
      <c r="FWX177" s="10"/>
      <c r="FWY177" s="10"/>
      <c r="FWZ177" s="10"/>
      <c r="FXA177" s="10"/>
      <c r="FXB177" s="10"/>
      <c r="FXC177" s="10"/>
      <c r="FXD177" s="10"/>
      <c r="FXE177" s="10"/>
      <c r="FXF177" s="10"/>
      <c r="FXG177" s="10"/>
      <c r="FXH177" s="10"/>
      <c r="FXI177" s="10"/>
      <c r="FXJ177" s="10"/>
      <c r="FXK177" s="10"/>
      <c r="FXL177" s="10"/>
      <c r="FXM177" s="10"/>
      <c r="FXN177" s="10"/>
      <c r="FXO177" s="10"/>
      <c r="FXP177" s="10"/>
      <c r="FXQ177" s="10"/>
      <c r="FXR177" s="10"/>
      <c r="FXS177" s="10"/>
      <c r="FXT177" s="10"/>
      <c r="FXU177" s="10"/>
      <c r="FXV177" s="10"/>
      <c r="FXW177" s="10"/>
      <c r="FXX177" s="10"/>
      <c r="FXY177" s="10"/>
      <c r="FXZ177" s="10"/>
      <c r="FYA177" s="10"/>
      <c r="FYB177" s="10"/>
      <c r="FYC177" s="10"/>
      <c r="FYD177" s="10"/>
      <c r="FYE177" s="10"/>
      <c r="FYF177" s="10"/>
      <c r="FYG177" s="10"/>
      <c r="FYH177" s="10"/>
      <c r="FYI177" s="10"/>
      <c r="FYJ177" s="10"/>
      <c r="FYK177" s="10"/>
      <c r="FYL177" s="10"/>
      <c r="FYM177" s="10"/>
      <c r="FYN177" s="10"/>
      <c r="FYO177" s="10"/>
      <c r="FYP177" s="10"/>
      <c r="FYQ177" s="10"/>
      <c r="FYR177" s="10"/>
      <c r="FYS177" s="10"/>
      <c r="FYT177" s="10"/>
      <c r="FYU177" s="10"/>
      <c r="FYV177" s="10"/>
      <c r="FYW177" s="10"/>
      <c r="FYX177" s="10"/>
      <c r="FYY177" s="10"/>
      <c r="FYZ177" s="10"/>
      <c r="FZA177" s="10"/>
      <c r="FZB177" s="10"/>
      <c r="FZC177" s="10"/>
      <c r="FZD177" s="10"/>
      <c r="FZE177" s="10"/>
      <c r="FZF177" s="10"/>
      <c r="FZG177" s="10"/>
      <c r="FZH177" s="10"/>
      <c r="FZI177" s="10"/>
      <c r="FZJ177" s="10"/>
      <c r="FZK177" s="10"/>
      <c r="FZL177" s="10"/>
      <c r="FZM177" s="10"/>
      <c r="FZN177" s="10"/>
      <c r="FZO177" s="10"/>
      <c r="FZP177" s="10"/>
      <c r="FZQ177" s="10"/>
      <c r="FZR177" s="10"/>
      <c r="FZS177" s="10"/>
      <c r="FZT177" s="10"/>
      <c r="FZU177" s="10"/>
      <c r="FZV177" s="10"/>
      <c r="FZW177" s="10"/>
      <c r="FZX177" s="10"/>
      <c r="FZY177" s="10"/>
      <c r="FZZ177" s="10"/>
      <c r="GAA177" s="10"/>
      <c r="GAB177" s="10"/>
      <c r="GAC177" s="10"/>
      <c r="GAD177" s="10"/>
      <c r="GAE177" s="10"/>
      <c r="GAF177" s="10"/>
      <c r="GAG177" s="10"/>
      <c r="GAH177" s="10"/>
      <c r="GAI177" s="10"/>
      <c r="GAJ177" s="10"/>
      <c r="GAK177" s="10"/>
      <c r="GAL177" s="10"/>
      <c r="GAM177" s="10"/>
      <c r="GAN177" s="10"/>
      <c r="GAO177" s="10"/>
      <c r="GAP177" s="10"/>
      <c r="GAQ177" s="10"/>
      <c r="GAR177" s="10"/>
      <c r="GAS177" s="10"/>
      <c r="GAT177" s="10"/>
      <c r="GAU177" s="10"/>
      <c r="GAV177" s="10"/>
      <c r="GAW177" s="10"/>
      <c r="GAX177" s="10"/>
      <c r="GAY177" s="10"/>
      <c r="GAZ177" s="10"/>
      <c r="GBA177" s="10"/>
      <c r="GBB177" s="10"/>
      <c r="GBC177" s="10"/>
      <c r="GBD177" s="10"/>
      <c r="GBE177" s="10"/>
      <c r="GBF177" s="10"/>
      <c r="GBG177" s="10"/>
      <c r="GBH177" s="10"/>
      <c r="GBI177" s="10"/>
      <c r="GBJ177" s="10"/>
      <c r="GBK177" s="10"/>
      <c r="GBL177" s="10"/>
      <c r="GBM177" s="10"/>
      <c r="GBN177" s="10"/>
      <c r="GBO177" s="10"/>
      <c r="GBP177" s="10"/>
      <c r="GBQ177" s="10"/>
      <c r="GBR177" s="10"/>
      <c r="GBS177" s="10"/>
      <c r="GBT177" s="10"/>
      <c r="GBU177" s="10"/>
      <c r="GBV177" s="10"/>
      <c r="GBW177" s="10"/>
      <c r="GBX177" s="10"/>
      <c r="GBY177" s="10"/>
      <c r="GBZ177" s="10"/>
      <c r="GCA177" s="10"/>
      <c r="GCB177" s="10"/>
      <c r="GCC177" s="10"/>
      <c r="GCD177" s="10"/>
      <c r="GCE177" s="10"/>
      <c r="GCF177" s="10"/>
      <c r="GCG177" s="10"/>
      <c r="GCH177" s="10"/>
      <c r="GCI177" s="10"/>
      <c r="GCJ177" s="10"/>
      <c r="GCK177" s="10"/>
      <c r="GCL177" s="10"/>
      <c r="GCM177" s="10"/>
      <c r="GCN177" s="10"/>
      <c r="GCO177" s="10"/>
      <c r="GCP177" s="10"/>
      <c r="GCQ177" s="10"/>
      <c r="GCR177" s="10"/>
      <c r="GCS177" s="10"/>
      <c r="GCT177" s="10"/>
      <c r="GCU177" s="10"/>
      <c r="GCV177" s="10"/>
      <c r="GCW177" s="10"/>
      <c r="GCX177" s="10"/>
      <c r="GCY177" s="10"/>
      <c r="GCZ177" s="10"/>
      <c r="GDA177" s="10"/>
      <c r="GDB177" s="10"/>
      <c r="GDC177" s="10"/>
      <c r="GDD177" s="10"/>
      <c r="GDE177" s="10"/>
      <c r="GDF177" s="10"/>
      <c r="GDG177" s="10"/>
      <c r="GDH177" s="10"/>
      <c r="GDI177" s="10"/>
      <c r="GDJ177" s="10"/>
      <c r="GDK177" s="10"/>
      <c r="GDL177" s="10"/>
      <c r="GDM177" s="10"/>
      <c r="GDN177" s="10"/>
      <c r="GDO177" s="10"/>
      <c r="GDP177" s="10"/>
      <c r="GDQ177" s="10"/>
      <c r="GDR177" s="10"/>
      <c r="GDS177" s="10"/>
      <c r="GDT177" s="10"/>
      <c r="GDU177" s="10"/>
      <c r="GDV177" s="10"/>
      <c r="GDW177" s="10"/>
      <c r="GDX177" s="10"/>
      <c r="GDY177" s="10"/>
      <c r="GDZ177" s="10"/>
      <c r="GEA177" s="10"/>
      <c r="GEB177" s="10"/>
      <c r="GEC177" s="10"/>
      <c r="GED177" s="10"/>
      <c r="GEE177" s="10"/>
      <c r="GEF177" s="10"/>
      <c r="GEG177" s="10"/>
      <c r="GEH177" s="10"/>
      <c r="GEI177" s="10"/>
      <c r="GEJ177" s="10"/>
      <c r="GEK177" s="10"/>
      <c r="GEL177" s="10"/>
      <c r="GEM177" s="10"/>
      <c r="GEN177" s="10"/>
      <c r="GEO177" s="10"/>
      <c r="GEP177" s="10"/>
      <c r="GEQ177" s="10"/>
      <c r="GER177" s="10"/>
      <c r="GES177" s="10"/>
      <c r="GET177" s="10"/>
      <c r="GEU177" s="10"/>
      <c r="GEV177" s="10"/>
      <c r="GEW177" s="10"/>
      <c r="GEX177" s="10"/>
      <c r="GEY177" s="10"/>
      <c r="GEZ177" s="10"/>
      <c r="GFA177" s="10"/>
      <c r="GFB177" s="10"/>
      <c r="GFC177" s="10"/>
      <c r="GFD177" s="10"/>
      <c r="GFE177" s="10"/>
      <c r="GFF177" s="10"/>
      <c r="GFG177" s="10"/>
      <c r="GFH177" s="10"/>
      <c r="GFI177" s="10"/>
      <c r="GFJ177" s="10"/>
      <c r="GFK177" s="10"/>
      <c r="GFL177" s="10"/>
      <c r="GFM177" s="10"/>
      <c r="GFN177" s="10"/>
      <c r="GFO177" s="10"/>
      <c r="GFP177" s="10"/>
      <c r="GFQ177" s="10"/>
      <c r="GFR177" s="10"/>
      <c r="GFS177" s="10"/>
      <c r="GFT177" s="10"/>
      <c r="GFU177" s="10"/>
      <c r="GFV177" s="10"/>
      <c r="GFW177" s="10"/>
      <c r="GFX177" s="10"/>
      <c r="GFY177" s="10"/>
      <c r="GFZ177" s="10"/>
      <c r="GGA177" s="10"/>
      <c r="GGB177" s="10"/>
      <c r="GGC177" s="10"/>
      <c r="GGD177" s="10"/>
      <c r="GGE177" s="10"/>
      <c r="GGF177" s="10"/>
      <c r="GGG177" s="10"/>
      <c r="GGH177" s="10"/>
      <c r="GGI177" s="10"/>
      <c r="GGJ177" s="10"/>
      <c r="GGK177" s="10"/>
      <c r="GGL177" s="10"/>
      <c r="GGM177" s="10"/>
      <c r="GGN177" s="10"/>
      <c r="GGO177" s="10"/>
      <c r="GGP177" s="10"/>
      <c r="GGQ177" s="10"/>
      <c r="GGR177" s="10"/>
      <c r="GGS177" s="10"/>
      <c r="GGT177" s="10"/>
      <c r="GGU177" s="10"/>
      <c r="GGV177" s="10"/>
      <c r="GGW177" s="10"/>
      <c r="GGX177" s="10"/>
      <c r="GGY177" s="10"/>
      <c r="GGZ177" s="10"/>
      <c r="GHA177" s="10"/>
      <c r="GHB177" s="10"/>
      <c r="GHC177" s="10"/>
      <c r="GHD177" s="10"/>
      <c r="GHE177" s="10"/>
      <c r="GHF177" s="10"/>
      <c r="GHG177" s="10"/>
      <c r="GHH177" s="10"/>
      <c r="GHI177" s="10"/>
      <c r="GHJ177" s="10"/>
      <c r="GHK177" s="10"/>
      <c r="GHL177" s="10"/>
      <c r="GHM177" s="10"/>
      <c r="GHN177" s="10"/>
      <c r="GHO177" s="10"/>
      <c r="GHP177" s="10"/>
      <c r="GHQ177" s="10"/>
      <c r="GHR177" s="10"/>
      <c r="GHS177" s="10"/>
      <c r="GHT177" s="10"/>
      <c r="GHU177" s="10"/>
      <c r="GHV177" s="10"/>
      <c r="GHW177" s="10"/>
      <c r="GHX177" s="10"/>
      <c r="GHY177" s="10"/>
      <c r="GHZ177" s="10"/>
      <c r="GIA177" s="10"/>
      <c r="GIB177" s="10"/>
      <c r="GIC177" s="10"/>
      <c r="GID177" s="10"/>
      <c r="GIE177" s="10"/>
      <c r="GIF177" s="10"/>
      <c r="GIG177" s="10"/>
      <c r="GIH177" s="10"/>
      <c r="GII177" s="10"/>
      <c r="GIJ177" s="10"/>
      <c r="GIK177" s="10"/>
      <c r="GIL177" s="10"/>
      <c r="GIM177" s="10"/>
      <c r="GIN177" s="10"/>
      <c r="GIO177" s="10"/>
      <c r="GIP177" s="10"/>
      <c r="GIQ177" s="10"/>
      <c r="GIR177" s="10"/>
      <c r="GIS177" s="10"/>
      <c r="GIT177" s="10"/>
      <c r="GIU177" s="10"/>
      <c r="GIV177" s="10"/>
      <c r="GIW177" s="10"/>
      <c r="GIX177" s="10"/>
      <c r="GIY177" s="10"/>
      <c r="GIZ177" s="10"/>
      <c r="GJA177" s="10"/>
      <c r="GJB177" s="10"/>
      <c r="GJC177" s="10"/>
      <c r="GJD177" s="10"/>
      <c r="GJE177" s="10"/>
      <c r="GJF177" s="10"/>
      <c r="GJG177" s="10"/>
      <c r="GJH177" s="10"/>
      <c r="GJI177" s="10"/>
      <c r="GJJ177" s="10"/>
      <c r="GJK177" s="10"/>
      <c r="GJL177" s="10"/>
      <c r="GJM177" s="10"/>
      <c r="GJN177" s="10"/>
      <c r="GJO177" s="10"/>
      <c r="GJP177" s="10"/>
      <c r="GJQ177" s="10"/>
      <c r="GJR177" s="10"/>
      <c r="GJS177" s="10"/>
      <c r="GJT177" s="10"/>
      <c r="GJU177" s="10"/>
      <c r="GJV177" s="10"/>
      <c r="GJW177" s="10"/>
      <c r="GJX177" s="10"/>
      <c r="GJY177" s="10"/>
      <c r="GJZ177" s="10"/>
      <c r="GKA177" s="10"/>
      <c r="GKB177" s="10"/>
      <c r="GKC177" s="10"/>
      <c r="GKD177" s="10"/>
      <c r="GKE177" s="10"/>
      <c r="GKF177" s="10"/>
      <c r="GKG177" s="10"/>
      <c r="GKH177" s="10"/>
      <c r="GKI177" s="10"/>
      <c r="GKJ177" s="10"/>
      <c r="GKK177" s="10"/>
      <c r="GKL177" s="10"/>
      <c r="GKM177" s="10"/>
      <c r="GKN177" s="10"/>
      <c r="GKO177" s="10"/>
      <c r="GKP177" s="10"/>
      <c r="GKQ177" s="10"/>
      <c r="GKR177" s="10"/>
      <c r="GKS177" s="10"/>
      <c r="GKT177" s="10"/>
      <c r="GKU177" s="10"/>
      <c r="GKV177" s="10"/>
      <c r="GKW177" s="10"/>
      <c r="GKX177" s="10"/>
      <c r="GKY177" s="10"/>
      <c r="GKZ177" s="10"/>
      <c r="GLA177" s="10"/>
      <c r="GLB177" s="10"/>
      <c r="GLC177" s="10"/>
      <c r="GLD177" s="10"/>
      <c r="GLE177" s="10"/>
      <c r="GLF177" s="10"/>
      <c r="GLG177" s="10"/>
      <c r="GLH177" s="10"/>
      <c r="GLI177" s="10"/>
      <c r="GLJ177" s="10"/>
      <c r="GLK177" s="10"/>
      <c r="GLL177" s="10"/>
      <c r="GLM177" s="10"/>
      <c r="GLN177" s="10"/>
      <c r="GLO177" s="10"/>
      <c r="GLP177" s="10"/>
      <c r="GLQ177" s="10"/>
      <c r="GLR177" s="10"/>
      <c r="GLS177" s="10"/>
      <c r="GLT177" s="10"/>
      <c r="GLU177" s="10"/>
      <c r="GLV177" s="10"/>
      <c r="GLW177" s="10"/>
      <c r="GLX177" s="10"/>
      <c r="GLY177" s="10"/>
      <c r="GLZ177" s="10"/>
      <c r="GMA177" s="10"/>
      <c r="GMB177" s="10"/>
      <c r="GMC177" s="10"/>
      <c r="GMD177" s="10"/>
      <c r="GME177" s="10"/>
      <c r="GMF177" s="10"/>
      <c r="GMG177" s="10"/>
      <c r="GMH177" s="10"/>
      <c r="GMI177" s="10"/>
      <c r="GMJ177" s="10"/>
      <c r="GMK177" s="10"/>
      <c r="GML177" s="10"/>
      <c r="GMM177" s="10"/>
      <c r="GMN177" s="10"/>
      <c r="GMO177" s="10"/>
      <c r="GMP177" s="10"/>
      <c r="GMQ177" s="10"/>
      <c r="GMR177" s="10"/>
      <c r="GMS177" s="10"/>
      <c r="GMT177" s="10"/>
      <c r="GMU177" s="10"/>
      <c r="GMV177" s="10"/>
      <c r="GMW177" s="10"/>
      <c r="GMX177" s="10"/>
      <c r="GMY177" s="10"/>
      <c r="GMZ177" s="10"/>
      <c r="GNA177" s="10"/>
      <c r="GNB177" s="10"/>
      <c r="GNC177" s="10"/>
      <c r="GND177" s="10"/>
      <c r="GNE177" s="10"/>
      <c r="GNF177" s="10"/>
      <c r="GNG177" s="10"/>
      <c r="GNH177" s="10"/>
      <c r="GNI177" s="10"/>
      <c r="GNJ177" s="10"/>
      <c r="GNK177" s="10"/>
      <c r="GNL177" s="10"/>
      <c r="GNM177" s="10"/>
      <c r="GNN177" s="10"/>
      <c r="GNO177" s="10"/>
      <c r="GNP177" s="10"/>
      <c r="GNQ177" s="10"/>
      <c r="GNR177" s="10"/>
      <c r="GNS177" s="10"/>
      <c r="GNT177" s="10"/>
      <c r="GNU177" s="10"/>
      <c r="GNV177" s="10"/>
      <c r="GNW177" s="10"/>
      <c r="GNX177" s="10"/>
      <c r="GNY177" s="10"/>
      <c r="GNZ177" s="10"/>
      <c r="GOA177" s="10"/>
      <c r="GOB177" s="10"/>
      <c r="GOC177" s="10"/>
      <c r="GOD177" s="10"/>
      <c r="GOE177" s="10"/>
      <c r="GOF177" s="10"/>
      <c r="GOG177" s="10"/>
      <c r="GOH177" s="10"/>
      <c r="GOI177" s="10"/>
      <c r="GOJ177" s="10"/>
      <c r="GOK177" s="10"/>
      <c r="GOL177" s="10"/>
      <c r="GOM177" s="10"/>
      <c r="GON177" s="10"/>
      <c r="GOO177" s="10"/>
      <c r="GOP177" s="10"/>
      <c r="GOQ177" s="10"/>
      <c r="GOR177" s="10"/>
      <c r="GOS177" s="10"/>
      <c r="GOT177" s="10"/>
      <c r="GOU177" s="10"/>
      <c r="GOV177" s="10"/>
      <c r="GOW177" s="10"/>
      <c r="GOX177" s="10"/>
      <c r="GOY177" s="10"/>
      <c r="GOZ177" s="10"/>
      <c r="GPA177" s="10"/>
      <c r="GPB177" s="10"/>
      <c r="GPC177" s="10"/>
      <c r="GPD177" s="10"/>
      <c r="GPE177" s="10"/>
      <c r="GPF177" s="10"/>
      <c r="GPG177" s="10"/>
      <c r="GPH177" s="10"/>
      <c r="GPI177" s="10"/>
      <c r="GPJ177" s="10"/>
      <c r="GPK177" s="10"/>
      <c r="GPL177" s="10"/>
      <c r="GPM177" s="10"/>
      <c r="GPN177" s="10"/>
      <c r="GPO177" s="10"/>
      <c r="GPP177" s="10"/>
      <c r="GPQ177" s="10"/>
      <c r="GPR177" s="10"/>
      <c r="GPS177" s="10"/>
      <c r="GPT177" s="10"/>
      <c r="GPU177" s="10"/>
      <c r="GPV177" s="10"/>
      <c r="GPW177" s="10"/>
      <c r="GPX177" s="10"/>
      <c r="GPY177" s="10"/>
      <c r="GPZ177" s="10"/>
      <c r="GQA177" s="10"/>
      <c r="GQB177" s="10"/>
      <c r="GQC177" s="10"/>
      <c r="GQD177" s="10"/>
      <c r="GQE177" s="10"/>
      <c r="GQF177" s="10"/>
      <c r="GQG177" s="10"/>
      <c r="GQH177" s="10"/>
      <c r="GQI177" s="10"/>
      <c r="GQJ177" s="10"/>
      <c r="GQK177" s="10"/>
      <c r="GQL177" s="10"/>
      <c r="GQM177" s="10"/>
      <c r="GQN177" s="10"/>
      <c r="GQO177" s="10"/>
      <c r="GQP177" s="10"/>
      <c r="GQQ177" s="10"/>
      <c r="GQR177" s="10"/>
      <c r="GQS177" s="10"/>
      <c r="GQT177" s="10"/>
      <c r="GQU177" s="10"/>
      <c r="GQV177" s="10"/>
      <c r="GQW177" s="10"/>
      <c r="GQX177" s="10"/>
      <c r="GQY177" s="10"/>
      <c r="GQZ177" s="10"/>
      <c r="GRA177" s="10"/>
      <c r="GRB177" s="10"/>
      <c r="GRC177" s="10"/>
      <c r="GRD177" s="10"/>
      <c r="GRE177" s="10"/>
      <c r="GRF177" s="10"/>
      <c r="GRG177" s="10"/>
      <c r="GRH177" s="10"/>
      <c r="GRI177" s="10"/>
      <c r="GRJ177" s="10"/>
      <c r="GRK177" s="10"/>
      <c r="GRL177" s="10"/>
      <c r="GRM177" s="10"/>
      <c r="GRN177" s="10"/>
      <c r="GRO177" s="10"/>
      <c r="GRP177" s="10"/>
      <c r="GRQ177" s="10"/>
      <c r="GRR177" s="10"/>
      <c r="GRS177" s="10"/>
      <c r="GRT177" s="10"/>
      <c r="GRU177" s="10"/>
      <c r="GRV177" s="10"/>
      <c r="GRW177" s="10"/>
      <c r="GRX177" s="10"/>
      <c r="GRY177" s="10"/>
      <c r="GRZ177" s="10"/>
      <c r="GSA177" s="10"/>
      <c r="GSB177" s="10"/>
      <c r="GSC177" s="10"/>
      <c r="GSD177" s="10"/>
      <c r="GSE177" s="10"/>
      <c r="GSF177" s="10"/>
      <c r="GSG177" s="10"/>
      <c r="GSH177" s="10"/>
      <c r="GSI177" s="10"/>
      <c r="GSJ177" s="10"/>
      <c r="GSK177" s="10"/>
      <c r="GSL177" s="10"/>
      <c r="GSM177" s="10"/>
      <c r="GSN177" s="10"/>
      <c r="GSO177" s="10"/>
      <c r="GSP177" s="10"/>
      <c r="GSQ177" s="10"/>
      <c r="GSR177" s="10"/>
      <c r="GSS177" s="10"/>
      <c r="GST177" s="10"/>
      <c r="GSU177" s="10"/>
      <c r="GSV177" s="10"/>
      <c r="GSW177" s="10"/>
      <c r="GSX177" s="10"/>
      <c r="GSY177" s="10"/>
      <c r="GSZ177" s="10"/>
      <c r="GTA177" s="10"/>
      <c r="GTB177" s="10"/>
      <c r="GTC177" s="10"/>
      <c r="GTD177" s="10"/>
      <c r="GTE177" s="10"/>
      <c r="GTF177" s="10"/>
      <c r="GTG177" s="10"/>
      <c r="GTH177" s="10"/>
      <c r="GTI177" s="10"/>
      <c r="GTJ177" s="10"/>
      <c r="GTK177" s="10"/>
      <c r="GTL177" s="10"/>
      <c r="GTM177" s="10"/>
      <c r="GTN177" s="10"/>
      <c r="GTO177" s="10"/>
      <c r="GTP177" s="10"/>
      <c r="GTQ177" s="10"/>
      <c r="GTR177" s="10"/>
      <c r="GTS177" s="10"/>
      <c r="GTT177" s="10"/>
      <c r="GTU177" s="10"/>
      <c r="GTV177" s="10"/>
      <c r="GTW177" s="10"/>
      <c r="GTX177" s="10"/>
      <c r="GTY177" s="10"/>
      <c r="GTZ177" s="10"/>
      <c r="GUA177" s="10"/>
      <c r="GUB177" s="10"/>
      <c r="GUC177" s="10"/>
      <c r="GUD177" s="10"/>
      <c r="GUE177" s="10"/>
      <c r="GUF177" s="10"/>
      <c r="GUG177" s="10"/>
      <c r="GUH177" s="10"/>
      <c r="GUI177" s="10"/>
      <c r="GUJ177" s="10"/>
      <c r="GUK177" s="10"/>
      <c r="GUL177" s="10"/>
      <c r="GUM177" s="10"/>
      <c r="GUN177" s="10"/>
      <c r="GUO177" s="10"/>
      <c r="GUP177" s="10"/>
      <c r="GUQ177" s="10"/>
      <c r="GUR177" s="10"/>
      <c r="GUS177" s="10"/>
      <c r="GUT177" s="10"/>
      <c r="GUU177" s="10"/>
      <c r="GUV177" s="10"/>
      <c r="GUW177" s="10"/>
      <c r="GUX177" s="10"/>
      <c r="GUY177" s="10"/>
      <c r="GUZ177" s="10"/>
      <c r="GVA177" s="10"/>
      <c r="GVB177" s="10"/>
      <c r="GVC177" s="10"/>
      <c r="GVD177" s="10"/>
      <c r="GVE177" s="10"/>
      <c r="GVF177" s="10"/>
      <c r="GVG177" s="10"/>
      <c r="GVH177" s="10"/>
      <c r="GVI177" s="10"/>
      <c r="GVJ177" s="10"/>
      <c r="GVK177" s="10"/>
      <c r="GVL177" s="10"/>
      <c r="GVM177" s="10"/>
      <c r="GVN177" s="10"/>
      <c r="GVO177" s="10"/>
      <c r="GVP177" s="10"/>
      <c r="GVQ177" s="10"/>
      <c r="GVR177" s="10"/>
      <c r="GVS177" s="10"/>
      <c r="GVT177" s="10"/>
      <c r="GVU177" s="10"/>
      <c r="GVV177" s="10"/>
      <c r="GVW177" s="10"/>
      <c r="GVX177" s="10"/>
      <c r="GVY177" s="10"/>
      <c r="GVZ177" s="10"/>
      <c r="GWA177" s="10"/>
      <c r="GWB177" s="10"/>
      <c r="GWC177" s="10"/>
      <c r="GWD177" s="10"/>
      <c r="GWE177" s="10"/>
      <c r="GWF177" s="10"/>
      <c r="GWG177" s="10"/>
      <c r="GWH177" s="10"/>
      <c r="GWI177" s="10"/>
      <c r="GWJ177" s="10"/>
      <c r="GWK177" s="10"/>
      <c r="GWL177" s="10"/>
      <c r="GWM177" s="10"/>
      <c r="GWN177" s="10"/>
      <c r="GWO177" s="10"/>
      <c r="GWP177" s="10"/>
      <c r="GWQ177" s="10"/>
      <c r="GWR177" s="10"/>
      <c r="GWS177" s="10"/>
      <c r="GWT177" s="10"/>
      <c r="GWU177" s="10"/>
      <c r="GWV177" s="10"/>
      <c r="GWW177" s="10"/>
      <c r="GWX177" s="10"/>
      <c r="GWY177" s="10"/>
      <c r="GWZ177" s="10"/>
      <c r="GXA177" s="10"/>
      <c r="GXB177" s="10"/>
      <c r="GXC177" s="10"/>
      <c r="GXD177" s="10"/>
      <c r="GXE177" s="10"/>
      <c r="GXF177" s="10"/>
      <c r="GXG177" s="10"/>
      <c r="GXH177" s="10"/>
      <c r="GXI177" s="10"/>
      <c r="GXJ177" s="10"/>
      <c r="GXK177" s="10"/>
      <c r="GXL177" s="10"/>
      <c r="GXM177" s="10"/>
      <c r="GXN177" s="10"/>
      <c r="GXO177" s="10"/>
      <c r="GXP177" s="10"/>
      <c r="GXQ177" s="10"/>
      <c r="GXR177" s="10"/>
      <c r="GXS177" s="10"/>
      <c r="GXT177" s="10"/>
      <c r="GXU177" s="10"/>
      <c r="GXV177" s="10"/>
      <c r="GXW177" s="10"/>
      <c r="GXX177" s="10"/>
      <c r="GXY177" s="10"/>
      <c r="GXZ177" s="10"/>
      <c r="GYA177" s="10"/>
      <c r="GYB177" s="10"/>
      <c r="GYC177" s="10"/>
      <c r="GYD177" s="10"/>
      <c r="GYE177" s="10"/>
      <c r="GYF177" s="10"/>
      <c r="GYG177" s="10"/>
      <c r="GYH177" s="10"/>
      <c r="GYI177" s="10"/>
      <c r="GYJ177" s="10"/>
      <c r="GYK177" s="10"/>
      <c r="GYL177" s="10"/>
      <c r="GYM177" s="10"/>
      <c r="GYN177" s="10"/>
      <c r="GYO177" s="10"/>
      <c r="GYP177" s="10"/>
      <c r="GYQ177" s="10"/>
      <c r="GYR177" s="10"/>
      <c r="GYS177" s="10"/>
      <c r="GYT177" s="10"/>
      <c r="GYU177" s="10"/>
      <c r="GYV177" s="10"/>
      <c r="GYW177" s="10"/>
      <c r="GYX177" s="10"/>
      <c r="GYY177" s="10"/>
      <c r="GYZ177" s="10"/>
      <c r="GZA177" s="10"/>
      <c r="GZB177" s="10"/>
      <c r="GZC177" s="10"/>
      <c r="GZD177" s="10"/>
      <c r="GZE177" s="10"/>
      <c r="GZF177" s="10"/>
      <c r="GZG177" s="10"/>
      <c r="GZH177" s="10"/>
      <c r="GZI177" s="10"/>
      <c r="GZJ177" s="10"/>
      <c r="GZK177" s="10"/>
      <c r="GZL177" s="10"/>
      <c r="GZM177" s="10"/>
      <c r="GZN177" s="10"/>
      <c r="GZO177" s="10"/>
      <c r="GZP177" s="10"/>
      <c r="GZQ177" s="10"/>
      <c r="GZR177" s="10"/>
      <c r="GZS177" s="10"/>
      <c r="GZT177" s="10"/>
      <c r="GZU177" s="10"/>
      <c r="GZV177" s="10"/>
      <c r="GZW177" s="10"/>
      <c r="GZX177" s="10"/>
      <c r="GZY177" s="10"/>
      <c r="GZZ177" s="10"/>
      <c r="HAA177" s="10"/>
      <c r="HAB177" s="10"/>
      <c r="HAC177" s="10"/>
      <c r="HAD177" s="10"/>
      <c r="HAE177" s="10"/>
      <c r="HAF177" s="10"/>
      <c r="HAG177" s="10"/>
      <c r="HAH177" s="10"/>
      <c r="HAI177" s="10"/>
      <c r="HAJ177" s="10"/>
      <c r="HAK177" s="10"/>
      <c r="HAL177" s="10"/>
      <c r="HAM177" s="10"/>
      <c r="HAN177" s="10"/>
      <c r="HAO177" s="10"/>
      <c r="HAP177" s="10"/>
      <c r="HAQ177" s="10"/>
      <c r="HAR177" s="10"/>
      <c r="HAS177" s="10"/>
      <c r="HAT177" s="10"/>
      <c r="HAU177" s="10"/>
      <c r="HAV177" s="10"/>
      <c r="HAW177" s="10"/>
      <c r="HAX177" s="10"/>
      <c r="HAY177" s="10"/>
      <c r="HAZ177" s="10"/>
      <c r="HBA177" s="10"/>
      <c r="HBB177" s="10"/>
      <c r="HBC177" s="10"/>
      <c r="HBD177" s="10"/>
      <c r="HBE177" s="10"/>
      <c r="HBF177" s="10"/>
      <c r="HBG177" s="10"/>
      <c r="HBH177" s="10"/>
      <c r="HBI177" s="10"/>
      <c r="HBJ177" s="10"/>
      <c r="HBK177" s="10"/>
      <c r="HBL177" s="10"/>
      <c r="HBM177" s="10"/>
      <c r="HBN177" s="10"/>
      <c r="HBO177" s="10"/>
      <c r="HBP177" s="10"/>
      <c r="HBQ177" s="10"/>
      <c r="HBR177" s="10"/>
      <c r="HBS177" s="10"/>
      <c r="HBT177" s="10"/>
      <c r="HBU177" s="10"/>
      <c r="HBV177" s="10"/>
      <c r="HBW177" s="10"/>
      <c r="HBX177" s="10"/>
      <c r="HBY177" s="10"/>
      <c r="HBZ177" s="10"/>
      <c r="HCA177" s="10"/>
      <c r="HCB177" s="10"/>
      <c r="HCC177" s="10"/>
      <c r="HCD177" s="10"/>
      <c r="HCE177" s="10"/>
      <c r="HCF177" s="10"/>
      <c r="HCG177" s="10"/>
      <c r="HCH177" s="10"/>
      <c r="HCI177" s="10"/>
      <c r="HCJ177" s="10"/>
      <c r="HCK177" s="10"/>
      <c r="HCL177" s="10"/>
      <c r="HCM177" s="10"/>
      <c r="HCN177" s="10"/>
      <c r="HCO177" s="10"/>
      <c r="HCP177" s="10"/>
      <c r="HCQ177" s="10"/>
      <c r="HCR177" s="10"/>
      <c r="HCS177" s="10"/>
      <c r="HCT177" s="10"/>
      <c r="HCU177" s="10"/>
      <c r="HCV177" s="10"/>
      <c r="HCW177" s="10"/>
      <c r="HCX177" s="10"/>
      <c r="HCY177" s="10"/>
      <c r="HCZ177" s="10"/>
      <c r="HDA177" s="10"/>
      <c r="HDB177" s="10"/>
      <c r="HDC177" s="10"/>
      <c r="HDD177" s="10"/>
      <c r="HDE177" s="10"/>
      <c r="HDF177" s="10"/>
      <c r="HDG177" s="10"/>
      <c r="HDH177" s="10"/>
      <c r="HDI177" s="10"/>
      <c r="HDJ177" s="10"/>
      <c r="HDK177" s="10"/>
      <c r="HDL177" s="10"/>
      <c r="HDM177" s="10"/>
      <c r="HDN177" s="10"/>
      <c r="HDO177" s="10"/>
      <c r="HDP177" s="10"/>
      <c r="HDQ177" s="10"/>
      <c r="HDR177" s="10"/>
      <c r="HDS177" s="10"/>
      <c r="HDT177" s="10"/>
      <c r="HDU177" s="10"/>
      <c r="HDV177" s="10"/>
      <c r="HDW177" s="10"/>
      <c r="HDX177" s="10"/>
      <c r="HDY177" s="10"/>
      <c r="HDZ177" s="10"/>
      <c r="HEA177" s="10"/>
      <c r="HEB177" s="10"/>
      <c r="HEC177" s="10"/>
      <c r="HED177" s="10"/>
      <c r="HEE177" s="10"/>
      <c r="HEF177" s="10"/>
      <c r="HEG177" s="10"/>
      <c r="HEH177" s="10"/>
      <c r="HEI177" s="10"/>
      <c r="HEJ177" s="10"/>
      <c r="HEK177" s="10"/>
      <c r="HEL177" s="10"/>
      <c r="HEM177" s="10"/>
      <c r="HEN177" s="10"/>
      <c r="HEO177" s="10"/>
      <c r="HEP177" s="10"/>
      <c r="HEQ177" s="10"/>
      <c r="HER177" s="10"/>
      <c r="HES177" s="10"/>
      <c r="HET177" s="10"/>
      <c r="HEU177" s="10"/>
      <c r="HEV177" s="10"/>
      <c r="HEW177" s="10"/>
      <c r="HEX177" s="10"/>
      <c r="HEY177" s="10"/>
      <c r="HEZ177" s="10"/>
      <c r="HFA177" s="10"/>
      <c r="HFB177" s="10"/>
      <c r="HFC177" s="10"/>
      <c r="HFD177" s="10"/>
      <c r="HFE177" s="10"/>
      <c r="HFF177" s="10"/>
      <c r="HFG177" s="10"/>
      <c r="HFH177" s="10"/>
      <c r="HFI177" s="10"/>
      <c r="HFJ177" s="10"/>
      <c r="HFK177" s="10"/>
      <c r="HFL177" s="10"/>
      <c r="HFM177" s="10"/>
      <c r="HFN177" s="10"/>
      <c r="HFO177" s="10"/>
      <c r="HFP177" s="10"/>
      <c r="HFQ177" s="10"/>
      <c r="HFR177" s="10"/>
      <c r="HFS177" s="10"/>
      <c r="HFT177" s="10"/>
      <c r="HFU177" s="10"/>
      <c r="HFV177" s="10"/>
      <c r="HFW177" s="10"/>
      <c r="HFX177" s="10"/>
      <c r="HFY177" s="10"/>
      <c r="HFZ177" s="10"/>
      <c r="HGA177" s="10"/>
      <c r="HGB177" s="10"/>
      <c r="HGC177" s="10"/>
      <c r="HGD177" s="10"/>
      <c r="HGE177" s="10"/>
      <c r="HGF177" s="10"/>
      <c r="HGG177" s="10"/>
      <c r="HGH177" s="10"/>
      <c r="HGI177" s="10"/>
      <c r="HGJ177" s="10"/>
      <c r="HGK177" s="10"/>
      <c r="HGL177" s="10"/>
      <c r="HGM177" s="10"/>
      <c r="HGN177" s="10"/>
      <c r="HGO177" s="10"/>
      <c r="HGP177" s="10"/>
      <c r="HGQ177" s="10"/>
      <c r="HGR177" s="10"/>
      <c r="HGS177" s="10"/>
      <c r="HGT177" s="10"/>
      <c r="HGU177" s="10"/>
      <c r="HGV177" s="10"/>
      <c r="HGW177" s="10"/>
      <c r="HGX177" s="10"/>
      <c r="HGY177" s="10"/>
      <c r="HGZ177" s="10"/>
      <c r="HHA177" s="10"/>
      <c r="HHB177" s="10"/>
      <c r="HHC177" s="10"/>
      <c r="HHD177" s="10"/>
      <c r="HHE177" s="10"/>
      <c r="HHF177" s="10"/>
      <c r="HHG177" s="10"/>
      <c r="HHH177" s="10"/>
      <c r="HHI177" s="10"/>
      <c r="HHJ177" s="10"/>
      <c r="HHK177" s="10"/>
      <c r="HHL177" s="10"/>
      <c r="HHM177" s="10"/>
      <c r="HHN177" s="10"/>
      <c r="HHO177" s="10"/>
      <c r="HHP177" s="10"/>
      <c r="HHQ177" s="10"/>
      <c r="HHR177" s="10"/>
      <c r="HHS177" s="10"/>
      <c r="HHT177" s="10"/>
      <c r="HHU177" s="10"/>
      <c r="HHV177" s="10"/>
      <c r="HHW177" s="10"/>
      <c r="HHX177" s="10"/>
      <c r="HHY177" s="10"/>
      <c r="HHZ177" s="10"/>
      <c r="HIA177" s="10"/>
      <c r="HIB177" s="10"/>
      <c r="HIC177" s="10"/>
      <c r="HID177" s="10"/>
      <c r="HIE177" s="10"/>
      <c r="HIF177" s="10"/>
      <c r="HIG177" s="10"/>
      <c r="HIH177" s="10"/>
      <c r="HII177" s="10"/>
      <c r="HIJ177" s="10"/>
      <c r="HIK177" s="10"/>
      <c r="HIL177" s="10"/>
      <c r="HIM177" s="10"/>
      <c r="HIN177" s="10"/>
      <c r="HIO177" s="10"/>
      <c r="HIP177" s="10"/>
      <c r="HIQ177" s="10"/>
      <c r="HIR177" s="10"/>
      <c r="HIS177" s="10"/>
      <c r="HIT177" s="10"/>
      <c r="HIU177" s="10"/>
      <c r="HIV177" s="10"/>
      <c r="HIW177" s="10"/>
      <c r="HIX177" s="10"/>
      <c r="HIY177" s="10"/>
      <c r="HIZ177" s="10"/>
      <c r="HJA177" s="10"/>
      <c r="HJB177" s="10"/>
      <c r="HJC177" s="10"/>
      <c r="HJD177" s="10"/>
      <c r="HJE177" s="10"/>
      <c r="HJF177" s="10"/>
      <c r="HJG177" s="10"/>
      <c r="HJH177" s="10"/>
      <c r="HJI177" s="10"/>
      <c r="HJJ177" s="10"/>
      <c r="HJK177" s="10"/>
      <c r="HJL177" s="10"/>
      <c r="HJM177" s="10"/>
      <c r="HJN177" s="10"/>
      <c r="HJO177" s="10"/>
      <c r="HJP177" s="10"/>
      <c r="HJQ177" s="10"/>
      <c r="HJR177" s="10"/>
      <c r="HJS177" s="10"/>
      <c r="HJT177" s="10"/>
      <c r="HJU177" s="10"/>
      <c r="HJV177" s="10"/>
      <c r="HJW177" s="10"/>
      <c r="HJX177" s="10"/>
      <c r="HJY177" s="10"/>
      <c r="HJZ177" s="10"/>
      <c r="HKA177" s="10"/>
      <c r="HKB177" s="10"/>
      <c r="HKC177" s="10"/>
      <c r="HKD177" s="10"/>
      <c r="HKE177" s="10"/>
      <c r="HKF177" s="10"/>
      <c r="HKG177" s="10"/>
      <c r="HKH177" s="10"/>
      <c r="HKI177" s="10"/>
      <c r="HKJ177" s="10"/>
      <c r="HKK177" s="10"/>
      <c r="HKL177" s="10"/>
      <c r="HKM177" s="10"/>
      <c r="HKN177" s="10"/>
      <c r="HKO177" s="10"/>
      <c r="HKP177" s="10"/>
      <c r="HKQ177" s="10"/>
      <c r="HKR177" s="10"/>
      <c r="HKS177" s="10"/>
      <c r="HKT177" s="10"/>
      <c r="HKU177" s="10"/>
      <c r="HKV177" s="10"/>
      <c r="HKW177" s="10"/>
      <c r="HKX177" s="10"/>
      <c r="HKY177" s="10"/>
      <c r="HKZ177" s="10"/>
      <c r="HLA177" s="10"/>
      <c r="HLB177" s="10"/>
      <c r="HLC177" s="10"/>
      <c r="HLD177" s="10"/>
      <c r="HLE177" s="10"/>
      <c r="HLF177" s="10"/>
      <c r="HLG177" s="10"/>
      <c r="HLH177" s="10"/>
      <c r="HLI177" s="10"/>
      <c r="HLJ177" s="10"/>
      <c r="HLK177" s="10"/>
      <c r="HLL177" s="10"/>
      <c r="HLM177" s="10"/>
      <c r="HLN177" s="10"/>
      <c r="HLO177" s="10"/>
      <c r="HLP177" s="10"/>
      <c r="HLQ177" s="10"/>
      <c r="HLR177" s="10"/>
      <c r="HLS177" s="10"/>
      <c r="HLT177" s="10"/>
      <c r="HLU177" s="10"/>
      <c r="HLV177" s="10"/>
      <c r="HLW177" s="10"/>
      <c r="HLX177" s="10"/>
      <c r="HLY177" s="10"/>
      <c r="HLZ177" s="10"/>
      <c r="HMA177" s="10"/>
      <c r="HMB177" s="10"/>
      <c r="HMC177" s="10"/>
      <c r="HMD177" s="10"/>
      <c r="HME177" s="10"/>
      <c r="HMF177" s="10"/>
      <c r="HMG177" s="10"/>
      <c r="HMH177" s="10"/>
      <c r="HMI177" s="10"/>
      <c r="HMJ177" s="10"/>
      <c r="HMK177" s="10"/>
      <c r="HML177" s="10"/>
      <c r="HMM177" s="10"/>
      <c r="HMN177" s="10"/>
      <c r="HMO177" s="10"/>
      <c r="HMP177" s="10"/>
      <c r="HMQ177" s="10"/>
      <c r="HMR177" s="10"/>
      <c r="HMS177" s="10"/>
      <c r="HMT177" s="10"/>
      <c r="HMU177" s="10"/>
      <c r="HMV177" s="10"/>
      <c r="HMW177" s="10"/>
      <c r="HMX177" s="10"/>
      <c r="HMY177" s="10"/>
      <c r="HMZ177" s="10"/>
      <c r="HNA177" s="10"/>
      <c r="HNB177" s="10"/>
      <c r="HNC177" s="10"/>
      <c r="HND177" s="10"/>
      <c r="HNE177" s="10"/>
      <c r="HNF177" s="10"/>
      <c r="HNG177" s="10"/>
      <c r="HNH177" s="10"/>
      <c r="HNI177" s="10"/>
      <c r="HNJ177" s="10"/>
      <c r="HNK177" s="10"/>
      <c r="HNL177" s="10"/>
      <c r="HNM177" s="10"/>
      <c r="HNN177" s="10"/>
      <c r="HNO177" s="10"/>
      <c r="HNP177" s="10"/>
      <c r="HNQ177" s="10"/>
      <c r="HNR177" s="10"/>
      <c r="HNS177" s="10"/>
      <c r="HNT177" s="10"/>
      <c r="HNU177" s="10"/>
      <c r="HNV177" s="10"/>
      <c r="HNW177" s="10"/>
      <c r="HNX177" s="10"/>
      <c r="HNY177" s="10"/>
      <c r="HNZ177" s="10"/>
      <c r="HOA177" s="10"/>
      <c r="HOB177" s="10"/>
      <c r="HOC177" s="10"/>
      <c r="HOD177" s="10"/>
      <c r="HOE177" s="10"/>
      <c r="HOF177" s="10"/>
      <c r="HOG177" s="10"/>
      <c r="HOH177" s="10"/>
      <c r="HOI177" s="10"/>
      <c r="HOJ177" s="10"/>
      <c r="HOK177" s="10"/>
      <c r="HOL177" s="10"/>
      <c r="HOM177" s="10"/>
      <c r="HON177" s="10"/>
      <c r="HOO177" s="10"/>
      <c r="HOP177" s="10"/>
      <c r="HOQ177" s="10"/>
      <c r="HOR177" s="10"/>
      <c r="HOS177" s="10"/>
      <c r="HOT177" s="10"/>
      <c r="HOU177" s="10"/>
      <c r="HOV177" s="10"/>
      <c r="HOW177" s="10"/>
      <c r="HOX177" s="10"/>
      <c r="HOY177" s="10"/>
      <c r="HOZ177" s="10"/>
      <c r="HPA177" s="10"/>
      <c r="HPB177" s="10"/>
      <c r="HPC177" s="10"/>
      <c r="HPD177" s="10"/>
      <c r="HPE177" s="10"/>
      <c r="HPF177" s="10"/>
      <c r="HPG177" s="10"/>
      <c r="HPH177" s="10"/>
      <c r="HPI177" s="10"/>
      <c r="HPJ177" s="10"/>
      <c r="HPK177" s="10"/>
      <c r="HPL177" s="10"/>
      <c r="HPM177" s="10"/>
      <c r="HPN177" s="10"/>
      <c r="HPO177" s="10"/>
      <c r="HPP177" s="10"/>
      <c r="HPQ177" s="10"/>
      <c r="HPR177" s="10"/>
      <c r="HPS177" s="10"/>
      <c r="HPT177" s="10"/>
      <c r="HPU177" s="10"/>
      <c r="HPV177" s="10"/>
      <c r="HPW177" s="10"/>
      <c r="HPX177" s="10"/>
      <c r="HPY177" s="10"/>
      <c r="HPZ177" s="10"/>
      <c r="HQA177" s="10"/>
      <c r="HQB177" s="10"/>
      <c r="HQC177" s="10"/>
      <c r="HQD177" s="10"/>
      <c r="HQE177" s="10"/>
      <c r="HQF177" s="10"/>
      <c r="HQG177" s="10"/>
      <c r="HQH177" s="10"/>
      <c r="HQI177" s="10"/>
      <c r="HQJ177" s="10"/>
      <c r="HQK177" s="10"/>
      <c r="HQL177" s="10"/>
      <c r="HQM177" s="10"/>
      <c r="HQN177" s="10"/>
      <c r="HQO177" s="10"/>
      <c r="HQP177" s="10"/>
      <c r="HQQ177" s="10"/>
      <c r="HQR177" s="10"/>
      <c r="HQS177" s="10"/>
      <c r="HQT177" s="10"/>
      <c r="HQU177" s="10"/>
      <c r="HQV177" s="10"/>
      <c r="HQW177" s="10"/>
      <c r="HQX177" s="10"/>
      <c r="HQY177" s="10"/>
      <c r="HQZ177" s="10"/>
      <c r="HRA177" s="10"/>
      <c r="HRB177" s="10"/>
      <c r="HRC177" s="10"/>
      <c r="HRD177" s="10"/>
      <c r="HRE177" s="10"/>
      <c r="HRF177" s="10"/>
      <c r="HRG177" s="10"/>
      <c r="HRH177" s="10"/>
      <c r="HRI177" s="10"/>
      <c r="HRJ177" s="10"/>
      <c r="HRK177" s="10"/>
      <c r="HRL177" s="10"/>
      <c r="HRM177" s="10"/>
      <c r="HRN177" s="10"/>
      <c r="HRO177" s="10"/>
      <c r="HRP177" s="10"/>
      <c r="HRQ177" s="10"/>
      <c r="HRR177" s="10"/>
      <c r="HRS177" s="10"/>
      <c r="HRT177" s="10"/>
      <c r="HRU177" s="10"/>
      <c r="HRV177" s="10"/>
      <c r="HRW177" s="10"/>
      <c r="HRX177" s="10"/>
      <c r="HRY177" s="10"/>
      <c r="HRZ177" s="10"/>
      <c r="HSA177" s="10"/>
      <c r="HSB177" s="10"/>
      <c r="HSC177" s="10"/>
      <c r="HSD177" s="10"/>
      <c r="HSE177" s="10"/>
      <c r="HSF177" s="10"/>
      <c r="HSG177" s="10"/>
      <c r="HSH177" s="10"/>
      <c r="HSI177" s="10"/>
      <c r="HSJ177" s="10"/>
      <c r="HSK177" s="10"/>
      <c r="HSL177" s="10"/>
      <c r="HSM177" s="10"/>
      <c r="HSN177" s="10"/>
      <c r="HSO177" s="10"/>
      <c r="HSP177" s="10"/>
      <c r="HSQ177" s="10"/>
      <c r="HSR177" s="10"/>
      <c r="HSS177" s="10"/>
      <c r="HST177" s="10"/>
      <c r="HSU177" s="10"/>
      <c r="HSV177" s="10"/>
      <c r="HSW177" s="10"/>
      <c r="HSX177" s="10"/>
      <c r="HSY177" s="10"/>
      <c r="HSZ177" s="10"/>
      <c r="HTA177" s="10"/>
      <c r="HTB177" s="10"/>
      <c r="HTC177" s="10"/>
      <c r="HTD177" s="10"/>
      <c r="HTE177" s="10"/>
      <c r="HTF177" s="10"/>
      <c r="HTG177" s="10"/>
      <c r="HTH177" s="10"/>
      <c r="HTI177" s="10"/>
      <c r="HTJ177" s="10"/>
      <c r="HTK177" s="10"/>
      <c r="HTL177" s="10"/>
      <c r="HTM177" s="10"/>
      <c r="HTN177" s="10"/>
      <c r="HTO177" s="10"/>
      <c r="HTP177" s="10"/>
      <c r="HTQ177" s="10"/>
      <c r="HTR177" s="10"/>
      <c r="HTS177" s="10"/>
      <c r="HTT177" s="10"/>
      <c r="HTU177" s="10"/>
      <c r="HTV177" s="10"/>
      <c r="HTW177" s="10"/>
      <c r="HTX177" s="10"/>
      <c r="HTY177" s="10"/>
      <c r="HTZ177" s="10"/>
      <c r="HUA177" s="10"/>
      <c r="HUB177" s="10"/>
      <c r="HUC177" s="10"/>
      <c r="HUD177" s="10"/>
      <c r="HUE177" s="10"/>
      <c r="HUF177" s="10"/>
      <c r="HUG177" s="10"/>
      <c r="HUH177" s="10"/>
      <c r="HUI177" s="10"/>
      <c r="HUJ177" s="10"/>
      <c r="HUK177" s="10"/>
      <c r="HUL177" s="10"/>
      <c r="HUM177" s="10"/>
      <c r="HUN177" s="10"/>
      <c r="HUO177" s="10"/>
      <c r="HUP177" s="10"/>
      <c r="HUQ177" s="10"/>
      <c r="HUR177" s="10"/>
      <c r="HUS177" s="10"/>
      <c r="HUT177" s="10"/>
      <c r="HUU177" s="10"/>
      <c r="HUV177" s="10"/>
      <c r="HUW177" s="10"/>
      <c r="HUX177" s="10"/>
      <c r="HUY177" s="10"/>
      <c r="HUZ177" s="10"/>
      <c r="HVA177" s="10"/>
      <c r="HVB177" s="10"/>
      <c r="HVC177" s="10"/>
      <c r="HVD177" s="10"/>
      <c r="HVE177" s="10"/>
      <c r="HVF177" s="10"/>
      <c r="HVG177" s="10"/>
      <c r="HVH177" s="10"/>
      <c r="HVI177" s="10"/>
      <c r="HVJ177" s="10"/>
      <c r="HVK177" s="10"/>
      <c r="HVL177" s="10"/>
      <c r="HVM177" s="10"/>
      <c r="HVN177" s="10"/>
      <c r="HVO177" s="10"/>
      <c r="HVP177" s="10"/>
      <c r="HVQ177" s="10"/>
      <c r="HVR177" s="10"/>
      <c r="HVS177" s="10"/>
      <c r="HVT177" s="10"/>
      <c r="HVU177" s="10"/>
      <c r="HVV177" s="10"/>
      <c r="HVW177" s="10"/>
      <c r="HVX177" s="10"/>
      <c r="HVY177" s="10"/>
      <c r="HVZ177" s="10"/>
      <c r="HWA177" s="10"/>
      <c r="HWB177" s="10"/>
      <c r="HWC177" s="10"/>
      <c r="HWD177" s="10"/>
      <c r="HWE177" s="10"/>
      <c r="HWF177" s="10"/>
      <c r="HWG177" s="10"/>
      <c r="HWH177" s="10"/>
      <c r="HWI177" s="10"/>
      <c r="HWJ177" s="10"/>
      <c r="HWK177" s="10"/>
      <c r="HWL177" s="10"/>
      <c r="HWM177" s="10"/>
      <c r="HWN177" s="10"/>
      <c r="HWO177" s="10"/>
      <c r="HWP177" s="10"/>
      <c r="HWQ177" s="10"/>
      <c r="HWR177" s="10"/>
      <c r="HWS177" s="10"/>
      <c r="HWT177" s="10"/>
      <c r="HWU177" s="10"/>
      <c r="HWV177" s="10"/>
      <c r="HWW177" s="10"/>
      <c r="HWX177" s="10"/>
      <c r="HWY177" s="10"/>
      <c r="HWZ177" s="10"/>
      <c r="HXA177" s="10"/>
      <c r="HXB177" s="10"/>
      <c r="HXC177" s="10"/>
      <c r="HXD177" s="10"/>
      <c r="HXE177" s="10"/>
      <c r="HXF177" s="10"/>
      <c r="HXG177" s="10"/>
      <c r="HXH177" s="10"/>
      <c r="HXI177" s="10"/>
      <c r="HXJ177" s="10"/>
      <c r="HXK177" s="10"/>
      <c r="HXL177" s="10"/>
      <c r="HXM177" s="10"/>
      <c r="HXN177" s="10"/>
      <c r="HXO177" s="10"/>
      <c r="HXP177" s="10"/>
      <c r="HXQ177" s="10"/>
      <c r="HXR177" s="10"/>
      <c r="HXS177" s="10"/>
      <c r="HXT177" s="10"/>
      <c r="HXU177" s="10"/>
      <c r="HXV177" s="10"/>
      <c r="HXW177" s="10"/>
      <c r="HXX177" s="10"/>
      <c r="HXY177" s="10"/>
      <c r="HXZ177" s="10"/>
      <c r="HYA177" s="10"/>
      <c r="HYB177" s="10"/>
      <c r="HYC177" s="10"/>
      <c r="HYD177" s="10"/>
      <c r="HYE177" s="10"/>
      <c r="HYF177" s="10"/>
      <c r="HYG177" s="10"/>
      <c r="HYH177" s="10"/>
      <c r="HYI177" s="10"/>
      <c r="HYJ177" s="10"/>
      <c r="HYK177" s="10"/>
      <c r="HYL177" s="10"/>
      <c r="HYM177" s="10"/>
      <c r="HYN177" s="10"/>
      <c r="HYO177" s="10"/>
      <c r="HYP177" s="10"/>
      <c r="HYQ177" s="10"/>
      <c r="HYR177" s="10"/>
      <c r="HYS177" s="10"/>
      <c r="HYT177" s="10"/>
      <c r="HYU177" s="10"/>
      <c r="HYV177" s="10"/>
      <c r="HYW177" s="10"/>
      <c r="HYX177" s="10"/>
      <c r="HYY177" s="10"/>
      <c r="HYZ177" s="10"/>
      <c r="HZA177" s="10"/>
      <c r="HZB177" s="10"/>
      <c r="HZC177" s="10"/>
      <c r="HZD177" s="10"/>
      <c r="HZE177" s="10"/>
      <c r="HZF177" s="10"/>
      <c r="HZG177" s="10"/>
      <c r="HZH177" s="10"/>
      <c r="HZI177" s="10"/>
      <c r="HZJ177" s="10"/>
      <c r="HZK177" s="10"/>
      <c r="HZL177" s="10"/>
      <c r="HZM177" s="10"/>
      <c r="HZN177" s="10"/>
      <c r="HZO177" s="10"/>
      <c r="HZP177" s="10"/>
      <c r="HZQ177" s="10"/>
      <c r="HZR177" s="10"/>
      <c r="HZS177" s="10"/>
      <c r="HZT177" s="10"/>
      <c r="HZU177" s="10"/>
      <c r="HZV177" s="10"/>
      <c r="HZW177" s="10"/>
      <c r="HZX177" s="10"/>
      <c r="HZY177" s="10"/>
      <c r="HZZ177" s="10"/>
      <c r="IAA177" s="10"/>
      <c r="IAB177" s="10"/>
      <c r="IAC177" s="10"/>
      <c r="IAD177" s="10"/>
      <c r="IAE177" s="10"/>
      <c r="IAF177" s="10"/>
      <c r="IAG177" s="10"/>
      <c r="IAH177" s="10"/>
      <c r="IAI177" s="10"/>
      <c r="IAJ177" s="10"/>
      <c r="IAK177" s="10"/>
      <c r="IAL177" s="10"/>
      <c r="IAM177" s="10"/>
      <c r="IAN177" s="10"/>
      <c r="IAO177" s="10"/>
      <c r="IAP177" s="10"/>
      <c r="IAQ177" s="10"/>
      <c r="IAR177" s="10"/>
      <c r="IAS177" s="10"/>
      <c r="IAT177" s="10"/>
      <c r="IAU177" s="10"/>
      <c r="IAV177" s="10"/>
      <c r="IAW177" s="10"/>
      <c r="IAX177" s="10"/>
      <c r="IAY177" s="10"/>
      <c r="IAZ177" s="10"/>
      <c r="IBA177" s="10"/>
      <c r="IBB177" s="10"/>
      <c r="IBC177" s="10"/>
      <c r="IBD177" s="10"/>
      <c r="IBE177" s="10"/>
      <c r="IBF177" s="10"/>
      <c r="IBG177" s="10"/>
      <c r="IBH177" s="10"/>
      <c r="IBI177" s="10"/>
      <c r="IBJ177" s="10"/>
      <c r="IBK177" s="10"/>
      <c r="IBL177" s="10"/>
      <c r="IBM177" s="10"/>
      <c r="IBN177" s="10"/>
      <c r="IBO177" s="10"/>
      <c r="IBP177" s="10"/>
      <c r="IBQ177" s="10"/>
      <c r="IBR177" s="10"/>
      <c r="IBS177" s="10"/>
      <c r="IBT177" s="10"/>
      <c r="IBU177" s="10"/>
      <c r="IBV177" s="10"/>
      <c r="IBW177" s="10"/>
      <c r="IBX177" s="10"/>
      <c r="IBY177" s="10"/>
      <c r="IBZ177" s="10"/>
      <c r="ICA177" s="10"/>
      <c r="ICB177" s="10"/>
      <c r="ICC177" s="10"/>
      <c r="ICD177" s="10"/>
      <c r="ICE177" s="10"/>
      <c r="ICF177" s="10"/>
      <c r="ICG177" s="10"/>
      <c r="ICH177" s="10"/>
      <c r="ICI177" s="10"/>
      <c r="ICJ177" s="10"/>
      <c r="ICK177" s="10"/>
      <c r="ICL177" s="10"/>
      <c r="ICM177" s="10"/>
      <c r="ICN177" s="10"/>
      <c r="ICO177" s="10"/>
      <c r="ICP177" s="10"/>
      <c r="ICQ177" s="10"/>
      <c r="ICR177" s="10"/>
      <c r="ICS177" s="10"/>
      <c r="ICT177" s="10"/>
      <c r="ICU177" s="10"/>
      <c r="ICV177" s="10"/>
      <c r="ICW177" s="10"/>
      <c r="ICX177" s="10"/>
      <c r="ICY177" s="10"/>
      <c r="ICZ177" s="10"/>
      <c r="IDA177" s="10"/>
      <c r="IDB177" s="10"/>
      <c r="IDC177" s="10"/>
      <c r="IDD177" s="10"/>
      <c r="IDE177" s="10"/>
      <c r="IDF177" s="10"/>
      <c r="IDG177" s="10"/>
      <c r="IDH177" s="10"/>
      <c r="IDI177" s="10"/>
      <c r="IDJ177" s="10"/>
      <c r="IDK177" s="10"/>
      <c r="IDL177" s="10"/>
      <c r="IDM177" s="10"/>
      <c r="IDN177" s="10"/>
      <c r="IDO177" s="10"/>
      <c r="IDP177" s="10"/>
      <c r="IDQ177" s="10"/>
      <c r="IDR177" s="10"/>
      <c r="IDS177" s="10"/>
      <c r="IDT177" s="10"/>
      <c r="IDU177" s="10"/>
      <c r="IDV177" s="10"/>
      <c r="IDW177" s="10"/>
      <c r="IDX177" s="10"/>
      <c r="IDY177" s="10"/>
      <c r="IDZ177" s="10"/>
      <c r="IEA177" s="10"/>
      <c r="IEB177" s="10"/>
      <c r="IEC177" s="10"/>
      <c r="IED177" s="10"/>
      <c r="IEE177" s="10"/>
      <c r="IEF177" s="10"/>
      <c r="IEG177" s="10"/>
      <c r="IEH177" s="10"/>
      <c r="IEI177" s="10"/>
      <c r="IEJ177" s="10"/>
      <c r="IEK177" s="10"/>
      <c r="IEL177" s="10"/>
      <c r="IEM177" s="10"/>
      <c r="IEN177" s="10"/>
      <c r="IEO177" s="10"/>
      <c r="IEP177" s="10"/>
      <c r="IEQ177" s="10"/>
      <c r="IER177" s="10"/>
      <c r="IES177" s="10"/>
      <c r="IET177" s="10"/>
      <c r="IEU177" s="10"/>
      <c r="IEV177" s="10"/>
      <c r="IEW177" s="10"/>
      <c r="IEX177" s="10"/>
      <c r="IEY177" s="10"/>
      <c r="IEZ177" s="10"/>
      <c r="IFA177" s="10"/>
      <c r="IFB177" s="10"/>
      <c r="IFC177" s="10"/>
      <c r="IFD177" s="10"/>
      <c r="IFE177" s="10"/>
      <c r="IFF177" s="10"/>
      <c r="IFG177" s="10"/>
      <c r="IFH177" s="10"/>
      <c r="IFI177" s="10"/>
      <c r="IFJ177" s="10"/>
      <c r="IFK177" s="10"/>
      <c r="IFL177" s="10"/>
      <c r="IFM177" s="10"/>
      <c r="IFN177" s="10"/>
      <c r="IFO177" s="10"/>
      <c r="IFP177" s="10"/>
      <c r="IFQ177" s="10"/>
      <c r="IFR177" s="10"/>
      <c r="IFS177" s="10"/>
      <c r="IFT177" s="10"/>
      <c r="IFU177" s="10"/>
      <c r="IFV177" s="10"/>
      <c r="IFW177" s="10"/>
      <c r="IFX177" s="10"/>
      <c r="IFY177" s="10"/>
      <c r="IFZ177" s="10"/>
      <c r="IGA177" s="10"/>
      <c r="IGB177" s="10"/>
      <c r="IGC177" s="10"/>
      <c r="IGD177" s="10"/>
      <c r="IGE177" s="10"/>
      <c r="IGF177" s="10"/>
      <c r="IGG177" s="10"/>
      <c r="IGH177" s="10"/>
      <c r="IGI177" s="10"/>
      <c r="IGJ177" s="10"/>
      <c r="IGK177" s="10"/>
      <c r="IGL177" s="10"/>
      <c r="IGM177" s="10"/>
      <c r="IGN177" s="10"/>
      <c r="IGO177" s="10"/>
      <c r="IGP177" s="10"/>
      <c r="IGQ177" s="10"/>
      <c r="IGR177" s="10"/>
      <c r="IGS177" s="10"/>
      <c r="IGT177" s="10"/>
      <c r="IGU177" s="10"/>
      <c r="IGV177" s="10"/>
      <c r="IGW177" s="10"/>
      <c r="IGX177" s="10"/>
      <c r="IGY177" s="10"/>
      <c r="IGZ177" s="10"/>
      <c r="IHA177" s="10"/>
      <c r="IHB177" s="10"/>
      <c r="IHC177" s="10"/>
      <c r="IHD177" s="10"/>
      <c r="IHE177" s="10"/>
      <c r="IHF177" s="10"/>
      <c r="IHG177" s="10"/>
      <c r="IHH177" s="10"/>
      <c r="IHI177" s="10"/>
      <c r="IHJ177" s="10"/>
      <c r="IHK177" s="10"/>
      <c r="IHL177" s="10"/>
      <c r="IHM177" s="10"/>
      <c r="IHN177" s="10"/>
      <c r="IHO177" s="10"/>
      <c r="IHP177" s="10"/>
      <c r="IHQ177" s="10"/>
      <c r="IHR177" s="10"/>
      <c r="IHS177" s="10"/>
      <c r="IHT177" s="10"/>
      <c r="IHU177" s="10"/>
      <c r="IHV177" s="10"/>
      <c r="IHW177" s="10"/>
      <c r="IHX177" s="10"/>
      <c r="IHY177" s="10"/>
      <c r="IHZ177" s="10"/>
      <c r="IIA177" s="10"/>
      <c r="IIB177" s="10"/>
      <c r="IIC177" s="10"/>
      <c r="IID177" s="10"/>
      <c r="IIE177" s="10"/>
      <c r="IIF177" s="10"/>
      <c r="IIG177" s="10"/>
      <c r="IIH177" s="10"/>
      <c r="III177" s="10"/>
      <c r="IIJ177" s="10"/>
      <c r="IIK177" s="10"/>
      <c r="IIL177" s="10"/>
      <c r="IIM177" s="10"/>
      <c r="IIN177" s="10"/>
      <c r="IIO177" s="10"/>
      <c r="IIP177" s="10"/>
      <c r="IIQ177" s="10"/>
      <c r="IIR177" s="10"/>
      <c r="IIS177" s="10"/>
      <c r="IIT177" s="10"/>
      <c r="IIU177" s="10"/>
      <c r="IIV177" s="10"/>
      <c r="IIW177" s="10"/>
      <c r="IIX177" s="10"/>
      <c r="IIY177" s="10"/>
      <c r="IIZ177" s="10"/>
      <c r="IJA177" s="10"/>
      <c r="IJB177" s="10"/>
      <c r="IJC177" s="10"/>
      <c r="IJD177" s="10"/>
      <c r="IJE177" s="10"/>
      <c r="IJF177" s="10"/>
      <c r="IJG177" s="10"/>
      <c r="IJH177" s="10"/>
      <c r="IJI177" s="10"/>
      <c r="IJJ177" s="10"/>
      <c r="IJK177" s="10"/>
      <c r="IJL177" s="10"/>
      <c r="IJM177" s="10"/>
      <c r="IJN177" s="10"/>
      <c r="IJO177" s="10"/>
      <c r="IJP177" s="10"/>
      <c r="IJQ177" s="10"/>
      <c r="IJR177" s="10"/>
      <c r="IJS177" s="10"/>
      <c r="IJT177" s="10"/>
      <c r="IJU177" s="10"/>
      <c r="IJV177" s="10"/>
      <c r="IJW177" s="10"/>
      <c r="IJX177" s="10"/>
      <c r="IJY177" s="10"/>
      <c r="IJZ177" s="10"/>
      <c r="IKA177" s="10"/>
      <c r="IKB177" s="10"/>
      <c r="IKC177" s="10"/>
      <c r="IKD177" s="10"/>
      <c r="IKE177" s="10"/>
      <c r="IKF177" s="10"/>
      <c r="IKG177" s="10"/>
      <c r="IKH177" s="10"/>
      <c r="IKI177" s="10"/>
      <c r="IKJ177" s="10"/>
      <c r="IKK177" s="10"/>
      <c r="IKL177" s="10"/>
      <c r="IKM177" s="10"/>
      <c r="IKN177" s="10"/>
      <c r="IKO177" s="10"/>
      <c r="IKP177" s="10"/>
      <c r="IKQ177" s="10"/>
      <c r="IKR177" s="10"/>
      <c r="IKS177" s="10"/>
      <c r="IKT177" s="10"/>
      <c r="IKU177" s="10"/>
      <c r="IKV177" s="10"/>
      <c r="IKW177" s="10"/>
      <c r="IKX177" s="10"/>
      <c r="IKY177" s="10"/>
      <c r="IKZ177" s="10"/>
      <c r="ILA177" s="10"/>
      <c r="ILB177" s="10"/>
      <c r="ILC177" s="10"/>
      <c r="ILD177" s="10"/>
      <c r="ILE177" s="10"/>
      <c r="ILF177" s="10"/>
      <c r="ILG177" s="10"/>
      <c r="ILH177" s="10"/>
      <c r="ILI177" s="10"/>
      <c r="ILJ177" s="10"/>
      <c r="ILK177" s="10"/>
      <c r="ILL177" s="10"/>
      <c r="ILM177" s="10"/>
      <c r="ILN177" s="10"/>
      <c r="ILO177" s="10"/>
      <c r="ILP177" s="10"/>
      <c r="ILQ177" s="10"/>
      <c r="ILR177" s="10"/>
      <c r="ILS177" s="10"/>
      <c r="ILT177" s="10"/>
      <c r="ILU177" s="10"/>
      <c r="ILV177" s="10"/>
      <c r="ILW177" s="10"/>
      <c r="ILX177" s="10"/>
      <c r="ILY177" s="10"/>
      <c r="ILZ177" s="10"/>
      <c r="IMA177" s="10"/>
      <c r="IMB177" s="10"/>
      <c r="IMC177" s="10"/>
      <c r="IMD177" s="10"/>
      <c r="IME177" s="10"/>
      <c r="IMF177" s="10"/>
      <c r="IMG177" s="10"/>
      <c r="IMH177" s="10"/>
      <c r="IMI177" s="10"/>
      <c r="IMJ177" s="10"/>
      <c r="IMK177" s="10"/>
      <c r="IML177" s="10"/>
      <c r="IMM177" s="10"/>
      <c r="IMN177" s="10"/>
      <c r="IMO177" s="10"/>
      <c r="IMP177" s="10"/>
      <c r="IMQ177" s="10"/>
      <c r="IMR177" s="10"/>
      <c r="IMS177" s="10"/>
      <c r="IMT177" s="10"/>
      <c r="IMU177" s="10"/>
      <c r="IMV177" s="10"/>
      <c r="IMW177" s="10"/>
      <c r="IMX177" s="10"/>
      <c r="IMY177" s="10"/>
      <c r="IMZ177" s="10"/>
      <c r="INA177" s="10"/>
      <c r="INB177" s="10"/>
      <c r="INC177" s="10"/>
      <c r="IND177" s="10"/>
      <c r="INE177" s="10"/>
      <c r="INF177" s="10"/>
      <c r="ING177" s="10"/>
      <c r="INH177" s="10"/>
      <c r="INI177" s="10"/>
      <c r="INJ177" s="10"/>
      <c r="INK177" s="10"/>
      <c r="INL177" s="10"/>
      <c r="INM177" s="10"/>
      <c r="INN177" s="10"/>
      <c r="INO177" s="10"/>
      <c r="INP177" s="10"/>
      <c r="INQ177" s="10"/>
      <c r="INR177" s="10"/>
      <c r="INS177" s="10"/>
      <c r="INT177" s="10"/>
      <c r="INU177" s="10"/>
      <c r="INV177" s="10"/>
      <c r="INW177" s="10"/>
      <c r="INX177" s="10"/>
      <c r="INY177" s="10"/>
      <c r="INZ177" s="10"/>
      <c r="IOA177" s="10"/>
      <c r="IOB177" s="10"/>
      <c r="IOC177" s="10"/>
      <c r="IOD177" s="10"/>
      <c r="IOE177" s="10"/>
      <c r="IOF177" s="10"/>
      <c r="IOG177" s="10"/>
      <c r="IOH177" s="10"/>
      <c r="IOI177" s="10"/>
      <c r="IOJ177" s="10"/>
      <c r="IOK177" s="10"/>
      <c r="IOL177" s="10"/>
      <c r="IOM177" s="10"/>
      <c r="ION177" s="10"/>
      <c r="IOO177" s="10"/>
      <c r="IOP177" s="10"/>
      <c r="IOQ177" s="10"/>
      <c r="IOR177" s="10"/>
      <c r="IOS177" s="10"/>
      <c r="IOT177" s="10"/>
      <c r="IOU177" s="10"/>
      <c r="IOV177" s="10"/>
      <c r="IOW177" s="10"/>
      <c r="IOX177" s="10"/>
      <c r="IOY177" s="10"/>
      <c r="IOZ177" s="10"/>
      <c r="IPA177" s="10"/>
      <c r="IPB177" s="10"/>
      <c r="IPC177" s="10"/>
      <c r="IPD177" s="10"/>
      <c r="IPE177" s="10"/>
      <c r="IPF177" s="10"/>
      <c r="IPG177" s="10"/>
      <c r="IPH177" s="10"/>
      <c r="IPI177" s="10"/>
      <c r="IPJ177" s="10"/>
      <c r="IPK177" s="10"/>
      <c r="IPL177" s="10"/>
      <c r="IPM177" s="10"/>
      <c r="IPN177" s="10"/>
      <c r="IPO177" s="10"/>
      <c r="IPP177" s="10"/>
      <c r="IPQ177" s="10"/>
      <c r="IPR177" s="10"/>
      <c r="IPS177" s="10"/>
      <c r="IPT177" s="10"/>
      <c r="IPU177" s="10"/>
      <c r="IPV177" s="10"/>
      <c r="IPW177" s="10"/>
      <c r="IPX177" s="10"/>
      <c r="IPY177" s="10"/>
      <c r="IPZ177" s="10"/>
      <c r="IQA177" s="10"/>
      <c r="IQB177" s="10"/>
      <c r="IQC177" s="10"/>
      <c r="IQD177" s="10"/>
      <c r="IQE177" s="10"/>
      <c r="IQF177" s="10"/>
      <c r="IQG177" s="10"/>
      <c r="IQH177" s="10"/>
      <c r="IQI177" s="10"/>
      <c r="IQJ177" s="10"/>
      <c r="IQK177" s="10"/>
      <c r="IQL177" s="10"/>
      <c r="IQM177" s="10"/>
      <c r="IQN177" s="10"/>
      <c r="IQO177" s="10"/>
      <c r="IQP177" s="10"/>
      <c r="IQQ177" s="10"/>
      <c r="IQR177" s="10"/>
      <c r="IQS177" s="10"/>
      <c r="IQT177" s="10"/>
      <c r="IQU177" s="10"/>
      <c r="IQV177" s="10"/>
      <c r="IQW177" s="10"/>
      <c r="IQX177" s="10"/>
      <c r="IQY177" s="10"/>
      <c r="IQZ177" s="10"/>
      <c r="IRA177" s="10"/>
      <c r="IRB177" s="10"/>
      <c r="IRC177" s="10"/>
      <c r="IRD177" s="10"/>
      <c r="IRE177" s="10"/>
      <c r="IRF177" s="10"/>
      <c r="IRG177" s="10"/>
      <c r="IRH177" s="10"/>
      <c r="IRI177" s="10"/>
      <c r="IRJ177" s="10"/>
      <c r="IRK177" s="10"/>
      <c r="IRL177" s="10"/>
      <c r="IRM177" s="10"/>
      <c r="IRN177" s="10"/>
      <c r="IRO177" s="10"/>
      <c r="IRP177" s="10"/>
      <c r="IRQ177" s="10"/>
      <c r="IRR177" s="10"/>
      <c r="IRS177" s="10"/>
      <c r="IRT177" s="10"/>
      <c r="IRU177" s="10"/>
      <c r="IRV177" s="10"/>
      <c r="IRW177" s="10"/>
      <c r="IRX177" s="10"/>
      <c r="IRY177" s="10"/>
      <c r="IRZ177" s="10"/>
      <c r="ISA177" s="10"/>
      <c r="ISB177" s="10"/>
      <c r="ISC177" s="10"/>
      <c r="ISD177" s="10"/>
      <c r="ISE177" s="10"/>
      <c r="ISF177" s="10"/>
      <c r="ISG177" s="10"/>
      <c r="ISH177" s="10"/>
      <c r="ISI177" s="10"/>
      <c r="ISJ177" s="10"/>
      <c r="ISK177" s="10"/>
      <c r="ISL177" s="10"/>
      <c r="ISM177" s="10"/>
      <c r="ISN177" s="10"/>
      <c r="ISO177" s="10"/>
      <c r="ISP177" s="10"/>
      <c r="ISQ177" s="10"/>
      <c r="ISR177" s="10"/>
      <c r="ISS177" s="10"/>
      <c r="IST177" s="10"/>
      <c r="ISU177" s="10"/>
      <c r="ISV177" s="10"/>
      <c r="ISW177" s="10"/>
      <c r="ISX177" s="10"/>
      <c r="ISY177" s="10"/>
      <c r="ISZ177" s="10"/>
      <c r="ITA177" s="10"/>
      <c r="ITB177" s="10"/>
      <c r="ITC177" s="10"/>
      <c r="ITD177" s="10"/>
      <c r="ITE177" s="10"/>
      <c r="ITF177" s="10"/>
      <c r="ITG177" s="10"/>
      <c r="ITH177" s="10"/>
      <c r="ITI177" s="10"/>
      <c r="ITJ177" s="10"/>
      <c r="ITK177" s="10"/>
      <c r="ITL177" s="10"/>
      <c r="ITM177" s="10"/>
      <c r="ITN177" s="10"/>
      <c r="ITO177" s="10"/>
      <c r="ITP177" s="10"/>
      <c r="ITQ177" s="10"/>
      <c r="ITR177" s="10"/>
      <c r="ITS177" s="10"/>
      <c r="ITT177" s="10"/>
      <c r="ITU177" s="10"/>
      <c r="ITV177" s="10"/>
      <c r="ITW177" s="10"/>
      <c r="ITX177" s="10"/>
      <c r="ITY177" s="10"/>
      <c r="ITZ177" s="10"/>
      <c r="IUA177" s="10"/>
      <c r="IUB177" s="10"/>
      <c r="IUC177" s="10"/>
      <c r="IUD177" s="10"/>
      <c r="IUE177" s="10"/>
      <c r="IUF177" s="10"/>
      <c r="IUG177" s="10"/>
      <c r="IUH177" s="10"/>
      <c r="IUI177" s="10"/>
      <c r="IUJ177" s="10"/>
      <c r="IUK177" s="10"/>
      <c r="IUL177" s="10"/>
      <c r="IUM177" s="10"/>
      <c r="IUN177" s="10"/>
      <c r="IUO177" s="10"/>
      <c r="IUP177" s="10"/>
      <c r="IUQ177" s="10"/>
      <c r="IUR177" s="10"/>
      <c r="IUS177" s="10"/>
      <c r="IUT177" s="10"/>
      <c r="IUU177" s="10"/>
      <c r="IUV177" s="10"/>
      <c r="IUW177" s="10"/>
      <c r="IUX177" s="10"/>
      <c r="IUY177" s="10"/>
      <c r="IUZ177" s="10"/>
      <c r="IVA177" s="10"/>
      <c r="IVB177" s="10"/>
      <c r="IVC177" s="10"/>
      <c r="IVD177" s="10"/>
      <c r="IVE177" s="10"/>
      <c r="IVF177" s="10"/>
      <c r="IVG177" s="10"/>
      <c r="IVH177" s="10"/>
      <c r="IVI177" s="10"/>
      <c r="IVJ177" s="10"/>
      <c r="IVK177" s="10"/>
      <c r="IVL177" s="10"/>
      <c r="IVM177" s="10"/>
      <c r="IVN177" s="10"/>
      <c r="IVO177" s="10"/>
      <c r="IVP177" s="10"/>
      <c r="IVQ177" s="10"/>
      <c r="IVR177" s="10"/>
      <c r="IVS177" s="10"/>
      <c r="IVT177" s="10"/>
      <c r="IVU177" s="10"/>
      <c r="IVV177" s="10"/>
      <c r="IVW177" s="10"/>
      <c r="IVX177" s="10"/>
      <c r="IVY177" s="10"/>
      <c r="IVZ177" s="10"/>
      <c r="IWA177" s="10"/>
      <c r="IWB177" s="10"/>
      <c r="IWC177" s="10"/>
      <c r="IWD177" s="10"/>
      <c r="IWE177" s="10"/>
      <c r="IWF177" s="10"/>
      <c r="IWG177" s="10"/>
      <c r="IWH177" s="10"/>
      <c r="IWI177" s="10"/>
      <c r="IWJ177" s="10"/>
      <c r="IWK177" s="10"/>
      <c r="IWL177" s="10"/>
      <c r="IWM177" s="10"/>
      <c r="IWN177" s="10"/>
      <c r="IWO177" s="10"/>
      <c r="IWP177" s="10"/>
      <c r="IWQ177" s="10"/>
      <c r="IWR177" s="10"/>
      <c r="IWS177" s="10"/>
      <c r="IWT177" s="10"/>
      <c r="IWU177" s="10"/>
      <c r="IWV177" s="10"/>
      <c r="IWW177" s="10"/>
      <c r="IWX177" s="10"/>
      <c r="IWY177" s="10"/>
      <c r="IWZ177" s="10"/>
      <c r="IXA177" s="10"/>
      <c r="IXB177" s="10"/>
      <c r="IXC177" s="10"/>
      <c r="IXD177" s="10"/>
      <c r="IXE177" s="10"/>
      <c r="IXF177" s="10"/>
      <c r="IXG177" s="10"/>
      <c r="IXH177" s="10"/>
      <c r="IXI177" s="10"/>
      <c r="IXJ177" s="10"/>
      <c r="IXK177" s="10"/>
      <c r="IXL177" s="10"/>
      <c r="IXM177" s="10"/>
      <c r="IXN177" s="10"/>
      <c r="IXO177" s="10"/>
      <c r="IXP177" s="10"/>
      <c r="IXQ177" s="10"/>
      <c r="IXR177" s="10"/>
      <c r="IXS177" s="10"/>
      <c r="IXT177" s="10"/>
      <c r="IXU177" s="10"/>
      <c r="IXV177" s="10"/>
      <c r="IXW177" s="10"/>
      <c r="IXX177" s="10"/>
      <c r="IXY177" s="10"/>
      <c r="IXZ177" s="10"/>
      <c r="IYA177" s="10"/>
      <c r="IYB177" s="10"/>
      <c r="IYC177" s="10"/>
      <c r="IYD177" s="10"/>
      <c r="IYE177" s="10"/>
      <c r="IYF177" s="10"/>
      <c r="IYG177" s="10"/>
      <c r="IYH177" s="10"/>
      <c r="IYI177" s="10"/>
      <c r="IYJ177" s="10"/>
      <c r="IYK177" s="10"/>
      <c r="IYL177" s="10"/>
      <c r="IYM177" s="10"/>
      <c r="IYN177" s="10"/>
      <c r="IYO177" s="10"/>
      <c r="IYP177" s="10"/>
      <c r="IYQ177" s="10"/>
      <c r="IYR177" s="10"/>
      <c r="IYS177" s="10"/>
      <c r="IYT177" s="10"/>
      <c r="IYU177" s="10"/>
      <c r="IYV177" s="10"/>
      <c r="IYW177" s="10"/>
      <c r="IYX177" s="10"/>
      <c r="IYY177" s="10"/>
      <c r="IYZ177" s="10"/>
      <c r="IZA177" s="10"/>
      <c r="IZB177" s="10"/>
      <c r="IZC177" s="10"/>
      <c r="IZD177" s="10"/>
      <c r="IZE177" s="10"/>
      <c r="IZF177" s="10"/>
      <c r="IZG177" s="10"/>
      <c r="IZH177" s="10"/>
      <c r="IZI177" s="10"/>
      <c r="IZJ177" s="10"/>
      <c r="IZK177" s="10"/>
      <c r="IZL177" s="10"/>
      <c r="IZM177" s="10"/>
      <c r="IZN177" s="10"/>
      <c r="IZO177" s="10"/>
      <c r="IZP177" s="10"/>
      <c r="IZQ177" s="10"/>
      <c r="IZR177" s="10"/>
      <c r="IZS177" s="10"/>
      <c r="IZT177" s="10"/>
      <c r="IZU177" s="10"/>
      <c r="IZV177" s="10"/>
      <c r="IZW177" s="10"/>
      <c r="IZX177" s="10"/>
      <c r="IZY177" s="10"/>
      <c r="IZZ177" s="10"/>
      <c r="JAA177" s="10"/>
      <c r="JAB177" s="10"/>
      <c r="JAC177" s="10"/>
      <c r="JAD177" s="10"/>
      <c r="JAE177" s="10"/>
      <c r="JAF177" s="10"/>
      <c r="JAG177" s="10"/>
      <c r="JAH177" s="10"/>
      <c r="JAI177" s="10"/>
      <c r="JAJ177" s="10"/>
      <c r="JAK177" s="10"/>
      <c r="JAL177" s="10"/>
      <c r="JAM177" s="10"/>
      <c r="JAN177" s="10"/>
      <c r="JAO177" s="10"/>
      <c r="JAP177" s="10"/>
      <c r="JAQ177" s="10"/>
      <c r="JAR177" s="10"/>
      <c r="JAS177" s="10"/>
      <c r="JAT177" s="10"/>
      <c r="JAU177" s="10"/>
      <c r="JAV177" s="10"/>
      <c r="JAW177" s="10"/>
      <c r="JAX177" s="10"/>
      <c r="JAY177" s="10"/>
      <c r="JAZ177" s="10"/>
      <c r="JBA177" s="10"/>
      <c r="JBB177" s="10"/>
      <c r="JBC177" s="10"/>
      <c r="JBD177" s="10"/>
      <c r="JBE177" s="10"/>
      <c r="JBF177" s="10"/>
      <c r="JBG177" s="10"/>
      <c r="JBH177" s="10"/>
      <c r="JBI177" s="10"/>
      <c r="JBJ177" s="10"/>
      <c r="JBK177" s="10"/>
      <c r="JBL177" s="10"/>
      <c r="JBM177" s="10"/>
      <c r="JBN177" s="10"/>
      <c r="JBO177" s="10"/>
      <c r="JBP177" s="10"/>
      <c r="JBQ177" s="10"/>
      <c r="JBR177" s="10"/>
      <c r="JBS177" s="10"/>
      <c r="JBT177" s="10"/>
      <c r="JBU177" s="10"/>
      <c r="JBV177" s="10"/>
      <c r="JBW177" s="10"/>
      <c r="JBX177" s="10"/>
      <c r="JBY177" s="10"/>
      <c r="JBZ177" s="10"/>
      <c r="JCA177" s="10"/>
      <c r="JCB177" s="10"/>
      <c r="JCC177" s="10"/>
      <c r="JCD177" s="10"/>
      <c r="JCE177" s="10"/>
      <c r="JCF177" s="10"/>
      <c r="JCG177" s="10"/>
      <c r="JCH177" s="10"/>
      <c r="JCI177" s="10"/>
      <c r="JCJ177" s="10"/>
      <c r="JCK177" s="10"/>
      <c r="JCL177" s="10"/>
      <c r="JCM177" s="10"/>
      <c r="JCN177" s="10"/>
      <c r="JCO177" s="10"/>
      <c r="JCP177" s="10"/>
      <c r="JCQ177" s="10"/>
      <c r="JCR177" s="10"/>
      <c r="JCS177" s="10"/>
      <c r="JCT177" s="10"/>
      <c r="JCU177" s="10"/>
      <c r="JCV177" s="10"/>
      <c r="JCW177" s="10"/>
      <c r="JCX177" s="10"/>
      <c r="JCY177" s="10"/>
      <c r="JCZ177" s="10"/>
      <c r="JDA177" s="10"/>
      <c r="JDB177" s="10"/>
      <c r="JDC177" s="10"/>
      <c r="JDD177" s="10"/>
      <c r="JDE177" s="10"/>
      <c r="JDF177" s="10"/>
      <c r="JDG177" s="10"/>
      <c r="JDH177" s="10"/>
      <c r="JDI177" s="10"/>
      <c r="JDJ177" s="10"/>
      <c r="JDK177" s="10"/>
      <c r="JDL177" s="10"/>
      <c r="JDM177" s="10"/>
      <c r="JDN177" s="10"/>
      <c r="JDO177" s="10"/>
      <c r="JDP177" s="10"/>
      <c r="JDQ177" s="10"/>
      <c r="JDR177" s="10"/>
      <c r="JDS177" s="10"/>
      <c r="JDT177" s="10"/>
      <c r="JDU177" s="10"/>
      <c r="JDV177" s="10"/>
      <c r="JDW177" s="10"/>
      <c r="JDX177" s="10"/>
      <c r="JDY177" s="10"/>
      <c r="JDZ177" s="10"/>
      <c r="JEA177" s="10"/>
      <c r="JEB177" s="10"/>
      <c r="JEC177" s="10"/>
      <c r="JED177" s="10"/>
      <c r="JEE177" s="10"/>
      <c r="JEF177" s="10"/>
      <c r="JEG177" s="10"/>
      <c r="JEH177" s="10"/>
      <c r="JEI177" s="10"/>
      <c r="JEJ177" s="10"/>
      <c r="JEK177" s="10"/>
      <c r="JEL177" s="10"/>
      <c r="JEM177" s="10"/>
      <c r="JEN177" s="10"/>
      <c r="JEO177" s="10"/>
      <c r="JEP177" s="10"/>
      <c r="JEQ177" s="10"/>
      <c r="JER177" s="10"/>
      <c r="JES177" s="10"/>
      <c r="JET177" s="10"/>
      <c r="JEU177" s="10"/>
      <c r="JEV177" s="10"/>
      <c r="JEW177" s="10"/>
      <c r="JEX177" s="10"/>
      <c r="JEY177" s="10"/>
      <c r="JEZ177" s="10"/>
      <c r="JFA177" s="10"/>
      <c r="JFB177" s="10"/>
      <c r="JFC177" s="10"/>
      <c r="JFD177" s="10"/>
      <c r="JFE177" s="10"/>
      <c r="JFF177" s="10"/>
      <c r="JFG177" s="10"/>
      <c r="JFH177" s="10"/>
      <c r="JFI177" s="10"/>
      <c r="JFJ177" s="10"/>
      <c r="JFK177" s="10"/>
      <c r="JFL177" s="10"/>
      <c r="JFM177" s="10"/>
      <c r="JFN177" s="10"/>
      <c r="JFO177" s="10"/>
      <c r="JFP177" s="10"/>
      <c r="JFQ177" s="10"/>
      <c r="JFR177" s="10"/>
      <c r="JFS177" s="10"/>
      <c r="JFT177" s="10"/>
      <c r="JFU177" s="10"/>
      <c r="JFV177" s="10"/>
      <c r="JFW177" s="10"/>
      <c r="JFX177" s="10"/>
      <c r="JFY177" s="10"/>
      <c r="JFZ177" s="10"/>
      <c r="JGA177" s="10"/>
      <c r="JGB177" s="10"/>
      <c r="JGC177" s="10"/>
      <c r="JGD177" s="10"/>
      <c r="JGE177" s="10"/>
      <c r="JGF177" s="10"/>
      <c r="JGG177" s="10"/>
      <c r="JGH177" s="10"/>
      <c r="JGI177" s="10"/>
      <c r="JGJ177" s="10"/>
      <c r="JGK177" s="10"/>
      <c r="JGL177" s="10"/>
      <c r="JGM177" s="10"/>
      <c r="JGN177" s="10"/>
      <c r="JGO177" s="10"/>
      <c r="JGP177" s="10"/>
      <c r="JGQ177" s="10"/>
      <c r="JGR177" s="10"/>
      <c r="JGS177" s="10"/>
      <c r="JGT177" s="10"/>
      <c r="JGU177" s="10"/>
      <c r="JGV177" s="10"/>
      <c r="JGW177" s="10"/>
      <c r="JGX177" s="10"/>
      <c r="JGY177" s="10"/>
      <c r="JGZ177" s="10"/>
      <c r="JHA177" s="10"/>
      <c r="JHB177" s="10"/>
      <c r="JHC177" s="10"/>
      <c r="JHD177" s="10"/>
      <c r="JHE177" s="10"/>
      <c r="JHF177" s="10"/>
      <c r="JHG177" s="10"/>
      <c r="JHH177" s="10"/>
      <c r="JHI177" s="10"/>
      <c r="JHJ177" s="10"/>
      <c r="JHK177" s="10"/>
      <c r="JHL177" s="10"/>
      <c r="JHM177" s="10"/>
      <c r="JHN177" s="10"/>
      <c r="JHO177" s="10"/>
      <c r="JHP177" s="10"/>
      <c r="JHQ177" s="10"/>
      <c r="JHR177" s="10"/>
      <c r="JHS177" s="10"/>
      <c r="JHT177" s="10"/>
      <c r="JHU177" s="10"/>
      <c r="JHV177" s="10"/>
      <c r="JHW177" s="10"/>
      <c r="JHX177" s="10"/>
      <c r="JHY177" s="10"/>
      <c r="JHZ177" s="10"/>
      <c r="JIA177" s="10"/>
      <c r="JIB177" s="10"/>
      <c r="JIC177" s="10"/>
      <c r="JID177" s="10"/>
      <c r="JIE177" s="10"/>
      <c r="JIF177" s="10"/>
      <c r="JIG177" s="10"/>
      <c r="JIH177" s="10"/>
      <c r="JII177" s="10"/>
      <c r="JIJ177" s="10"/>
      <c r="JIK177" s="10"/>
      <c r="JIL177" s="10"/>
      <c r="JIM177" s="10"/>
      <c r="JIN177" s="10"/>
      <c r="JIO177" s="10"/>
      <c r="JIP177" s="10"/>
      <c r="JIQ177" s="10"/>
      <c r="JIR177" s="10"/>
      <c r="JIS177" s="10"/>
      <c r="JIT177" s="10"/>
      <c r="JIU177" s="10"/>
      <c r="JIV177" s="10"/>
      <c r="JIW177" s="10"/>
      <c r="JIX177" s="10"/>
      <c r="JIY177" s="10"/>
      <c r="JIZ177" s="10"/>
      <c r="JJA177" s="10"/>
      <c r="JJB177" s="10"/>
      <c r="JJC177" s="10"/>
      <c r="JJD177" s="10"/>
      <c r="JJE177" s="10"/>
      <c r="JJF177" s="10"/>
      <c r="JJG177" s="10"/>
      <c r="JJH177" s="10"/>
      <c r="JJI177" s="10"/>
      <c r="JJJ177" s="10"/>
      <c r="JJK177" s="10"/>
      <c r="JJL177" s="10"/>
      <c r="JJM177" s="10"/>
      <c r="JJN177" s="10"/>
      <c r="JJO177" s="10"/>
      <c r="JJP177" s="10"/>
      <c r="JJQ177" s="10"/>
      <c r="JJR177" s="10"/>
      <c r="JJS177" s="10"/>
      <c r="JJT177" s="10"/>
      <c r="JJU177" s="10"/>
      <c r="JJV177" s="10"/>
      <c r="JJW177" s="10"/>
      <c r="JJX177" s="10"/>
      <c r="JJY177" s="10"/>
      <c r="JJZ177" s="10"/>
      <c r="JKA177" s="10"/>
      <c r="JKB177" s="10"/>
      <c r="JKC177" s="10"/>
      <c r="JKD177" s="10"/>
      <c r="JKE177" s="10"/>
      <c r="JKF177" s="10"/>
      <c r="JKG177" s="10"/>
      <c r="JKH177" s="10"/>
      <c r="JKI177" s="10"/>
      <c r="JKJ177" s="10"/>
      <c r="JKK177" s="10"/>
      <c r="JKL177" s="10"/>
      <c r="JKM177" s="10"/>
      <c r="JKN177" s="10"/>
      <c r="JKO177" s="10"/>
      <c r="JKP177" s="10"/>
      <c r="JKQ177" s="10"/>
      <c r="JKR177" s="10"/>
      <c r="JKS177" s="10"/>
      <c r="JKT177" s="10"/>
      <c r="JKU177" s="10"/>
      <c r="JKV177" s="10"/>
      <c r="JKW177" s="10"/>
      <c r="JKX177" s="10"/>
      <c r="JKY177" s="10"/>
      <c r="JKZ177" s="10"/>
      <c r="JLA177" s="10"/>
      <c r="JLB177" s="10"/>
      <c r="JLC177" s="10"/>
      <c r="JLD177" s="10"/>
      <c r="JLE177" s="10"/>
      <c r="JLF177" s="10"/>
      <c r="JLG177" s="10"/>
      <c r="JLH177" s="10"/>
      <c r="JLI177" s="10"/>
      <c r="JLJ177" s="10"/>
      <c r="JLK177" s="10"/>
      <c r="JLL177" s="10"/>
      <c r="JLM177" s="10"/>
      <c r="JLN177" s="10"/>
      <c r="JLO177" s="10"/>
      <c r="JLP177" s="10"/>
      <c r="JLQ177" s="10"/>
      <c r="JLR177" s="10"/>
      <c r="JLS177" s="10"/>
      <c r="JLT177" s="10"/>
      <c r="JLU177" s="10"/>
      <c r="JLV177" s="10"/>
      <c r="JLW177" s="10"/>
      <c r="JLX177" s="10"/>
      <c r="JLY177" s="10"/>
      <c r="JLZ177" s="10"/>
      <c r="JMA177" s="10"/>
      <c r="JMB177" s="10"/>
      <c r="JMC177" s="10"/>
      <c r="JMD177" s="10"/>
      <c r="JME177" s="10"/>
      <c r="JMF177" s="10"/>
      <c r="JMG177" s="10"/>
      <c r="JMH177" s="10"/>
      <c r="JMI177" s="10"/>
      <c r="JMJ177" s="10"/>
      <c r="JMK177" s="10"/>
      <c r="JML177" s="10"/>
      <c r="JMM177" s="10"/>
      <c r="JMN177" s="10"/>
      <c r="JMO177" s="10"/>
      <c r="JMP177" s="10"/>
      <c r="JMQ177" s="10"/>
      <c r="JMR177" s="10"/>
      <c r="JMS177" s="10"/>
      <c r="JMT177" s="10"/>
      <c r="JMU177" s="10"/>
      <c r="JMV177" s="10"/>
      <c r="JMW177" s="10"/>
      <c r="JMX177" s="10"/>
      <c r="JMY177" s="10"/>
      <c r="JMZ177" s="10"/>
      <c r="JNA177" s="10"/>
      <c r="JNB177" s="10"/>
      <c r="JNC177" s="10"/>
      <c r="JND177" s="10"/>
      <c r="JNE177" s="10"/>
      <c r="JNF177" s="10"/>
      <c r="JNG177" s="10"/>
      <c r="JNH177" s="10"/>
      <c r="JNI177" s="10"/>
      <c r="JNJ177" s="10"/>
      <c r="JNK177" s="10"/>
      <c r="JNL177" s="10"/>
      <c r="JNM177" s="10"/>
      <c r="JNN177" s="10"/>
      <c r="JNO177" s="10"/>
      <c r="JNP177" s="10"/>
      <c r="JNQ177" s="10"/>
      <c r="JNR177" s="10"/>
      <c r="JNS177" s="10"/>
      <c r="JNT177" s="10"/>
      <c r="JNU177" s="10"/>
      <c r="JNV177" s="10"/>
      <c r="JNW177" s="10"/>
      <c r="JNX177" s="10"/>
      <c r="JNY177" s="10"/>
      <c r="JNZ177" s="10"/>
      <c r="JOA177" s="10"/>
      <c r="JOB177" s="10"/>
      <c r="JOC177" s="10"/>
      <c r="JOD177" s="10"/>
      <c r="JOE177" s="10"/>
      <c r="JOF177" s="10"/>
      <c r="JOG177" s="10"/>
      <c r="JOH177" s="10"/>
      <c r="JOI177" s="10"/>
      <c r="JOJ177" s="10"/>
      <c r="JOK177" s="10"/>
      <c r="JOL177" s="10"/>
      <c r="JOM177" s="10"/>
      <c r="JON177" s="10"/>
      <c r="JOO177" s="10"/>
      <c r="JOP177" s="10"/>
      <c r="JOQ177" s="10"/>
      <c r="JOR177" s="10"/>
      <c r="JOS177" s="10"/>
      <c r="JOT177" s="10"/>
      <c r="JOU177" s="10"/>
      <c r="JOV177" s="10"/>
      <c r="JOW177" s="10"/>
      <c r="JOX177" s="10"/>
      <c r="JOY177" s="10"/>
      <c r="JOZ177" s="10"/>
      <c r="JPA177" s="10"/>
      <c r="JPB177" s="10"/>
      <c r="JPC177" s="10"/>
      <c r="JPD177" s="10"/>
      <c r="JPE177" s="10"/>
      <c r="JPF177" s="10"/>
      <c r="JPG177" s="10"/>
      <c r="JPH177" s="10"/>
      <c r="JPI177" s="10"/>
      <c r="JPJ177" s="10"/>
      <c r="JPK177" s="10"/>
      <c r="JPL177" s="10"/>
      <c r="JPM177" s="10"/>
      <c r="JPN177" s="10"/>
      <c r="JPO177" s="10"/>
      <c r="JPP177" s="10"/>
      <c r="JPQ177" s="10"/>
      <c r="JPR177" s="10"/>
      <c r="JPS177" s="10"/>
      <c r="JPT177" s="10"/>
      <c r="JPU177" s="10"/>
      <c r="JPV177" s="10"/>
      <c r="JPW177" s="10"/>
      <c r="JPX177" s="10"/>
      <c r="JPY177" s="10"/>
      <c r="JPZ177" s="10"/>
      <c r="JQA177" s="10"/>
      <c r="JQB177" s="10"/>
      <c r="JQC177" s="10"/>
      <c r="JQD177" s="10"/>
      <c r="JQE177" s="10"/>
      <c r="JQF177" s="10"/>
      <c r="JQG177" s="10"/>
      <c r="JQH177" s="10"/>
      <c r="JQI177" s="10"/>
      <c r="JQJ177" s="10"/>
      <c r="JQK177" s="10"/>
      <c r="JQL177" s="10"/>
      <c r="JQM177" s="10"/>
      <c r="JQN177" s="10"/>
      <c r="JQO177" s="10"/>
      <c r="JQP177" s="10"/>
      <c r="JQQ177" s="10"/>
      <c r="JQR177" s="10"/>
      <c r="JQS177" s="10"/>
      <c r="JQT177" s="10"/>
      <c r="JQU177" s="10"/>
      <c r="JQV177" s="10"/>
      <c r="JQW177" s="10"/>
      <c r="JQX177" s="10"/>
      <c r="JQY177" s="10"/>
      <c r="JQZ177" s="10"/>
      <c r="JRA177" s="10"/>
      <c r="JRB177" s="10"/>
      <c r="JRC177" s="10"/>
      <c r="JRD177" s="10"/>
      <c r="JRE177" s="10"/>
      <c r="JRF177" s="10"/>
      <c r="JRG177" s="10"/>
      <c r="JRH177" s="10"/>
      <c r="JRI177" s="10"/>
      <c r="JRJ177" s="10"/>
      <c r="JRK177" s="10"/>
      <c r="JRL177" s="10"/>
      <c r="JRM177" s="10"/>
      <c r="JRN177" s="10"/>
      <c r="JRO177" s="10"/>
      <c r="JRP177" s="10"/>
      <c r="JRQ177" s="10"/>
      <c r="JRR177" s="10"/>
      <c r="JRS177" s="10"/>
      <c r="JRT177" s="10"/>
      <c r="JRU177" s="10"/>
      <c r="JRV177" s="10"/>
      <c r="JRW177" s="10"/>
      <c r="JRX177" s="10"/>
      <c r="JRY177" s="10"/>
      <c r="JRZ177" s="10"/>
      <c r="JSA177" s="10"/>
      <c r="JSB177" s="10"/>
      <c r="JSC177" s="10"/>
      <c r="JSD177" s="10"/>
      <c r="JSE177" s="10"/>
      <c r="JSF177" s="10"/>
      <c r="JSG177" s="10"/>
      <c r="JSH177" s="10"/>
      <c r="JSI177" s="10"/>
      <c r="JSJ177" s="10"/>
      <c r="JSK177" s="10"/>
      <c r="JSL177" s="10"/>
      <c r="JSM177" s="10"/>
      <c r="JSN177" s="10"/>
      <c r="JSO177" s="10"/>
      <c r="JSP177" s="10"/>
      <c r="JSQ177" s="10"/>
      <c r="JSR177" s="10"/>
      <c r="JSS177" s="10"/>
      <c r="JST177" s="10"/>
      <c r="JSU177" s="10"/>
      <c r="JSV177" s="10"/>
      <c r="JSW177" s="10"/>
      <c r="JSX177" s="10"/>
      <c r="JSY177" s="10"/>
      <c r="JSZ177" s="10"/>
      <c r="JTA177" s="10"/>
      <c r="JTB177" s="10"/>
      <c r="JTC177" s="10"/>
      <c r="JTD177" s="10"/>
      <c r="JTE177" s="10"/>
      <c r="JTF177" s="10"/>
      <c r="JTG177" s="10"/>
      <c r="JTH177" s="10"/>
      <c r="JTI177" s="10"/>
      <c r="JTJ177" s="10"/>
      <c r="JTK177" s="10"/>
      <c r="JTL177" s="10"/>
      <c r="JTM177" s="10"/>
      <c r="JTN177" s="10"/>
      <c r="JTO177" s="10"/>
      <c r="JTP177" s="10"/>
      <c r="JTQ177" s="10"/>
      <c r="JTR177" s="10"/>
      <c r="JTS177" s="10"/>
      <c r="JTT177" s="10"/>
      <c r="JTU177" s="10"/>
      <c r="JTV177" s="10"/>
      <c r="JTW177" s="10"/>
      <c r="JTX177" s="10"/>
      <c r="JTY177" s="10"/>
      <c r="JTZ177" s="10"/>
      <c r="JUA177" s="10"/>
      <c r="JUB177" s="10"/>
      <c r="JUC177" s="10"/>
      <c r="JUD177" s="10"/>
      <c r="JUE177" s="10"/>
      <c r="JUF177" s="10"/>
      <c r="JUG177" s="10"/>
      <c r="JUH177" s="10"/>
      <c r="JUI177" s="10"/>
      <c r="JUJ177" s="10"/>
      <c r="JUK177" s="10"/>
      <c r="JUL177" s="10"/>
      <c r="JUM177" s="10"/>
      <c r="JUN177" s="10"/>
      <c r="JUO177" s="10"/>
      <c r="JUP177" s="10"/>
      <c r="JUQ177" s="10"/>
      <c r="JUR177" s="10"/>
      <c r="JUS177" s="10"/>
      <c r="JUT177" s="10"/>
      <c r="JUU177" s="10"/>
      <c r="JUV177" s="10"/>
      <c r="JUW177" s="10"/>
      <c r="JUX177" s="10"/>
      <c r="JUY177" s="10"/>
      <c r="JUZ177" s="10"/>
      <c r="JVA177" s="10"/>
      <c r="JVB177" s="10"/>
      <c r="JVC177" s="10"/>
      <c r="JVD177" s="10"/>
      <c r="JVE177" s="10"/>
      <c r="JVF177" s="10"/>
      <c r="JVG177" s="10"/>
      <c r="JVH177" s="10"/>
      <c r="JVI177" s="10"/>
      <c r="JVJ177" s="10"/>
      <c r="JVK177" s="10"/>
      <c r="JVL177" s="10"/>
      <c r="JVM177" s="10"/>
      <c r="JVN177" s="10"/>
      <c r="JVO177" s="10"/>
      <c r="JVP177" s="10"/>
      <c r="JVQ177" s="10"/>
      <c r="JVR177" s="10"/>
      <c r="JVS177" s="10"/>
      <c r="JVT177" s="10"/>
      <c r="JVU177" s="10"/>
      <c r="JVV177" s="10"/>
      <c r="JVW177" s="10"/>
      <c r="JVX177" s="10"/>
      <c r="JVY177" s="10"/>
      <c r="JVZ177" s="10"/>
      <c r="JWA177" s="10"/>
      <c r="JWB177" s="10"/>
      <c r="JWC177" s="10"/>
      <c r="JWD177" s="10"/>
      <c r="JWE177" s="10"/>
      <c r="JWF177" s="10"/>
      <c r="JWG177" s="10"/>
      <c r="JWH177" s="10"/>
      <c r="JWI177" s="10"/>
      <c r="JWJ177" s="10"/>
      <c r="JWK177" s="10"/>
      <c r="JWL177" s="10"/>
      <c r="JWM177" s="10"/>
      <c r="JWN177" s="10"/>
      <c r="JWO177" s="10"/>
      <c r="JWP177" s="10"/>
      <c r="JWQ177" s="10"/>
      <c r="JWR177" s="10"/>
      <c r="JWS177" s="10"/>
      <c r="JWT177" s="10"/>
      <c r="JWU177" s="10"/>
      <c r="JWV177" s="10"/>
      <c r="JWW177" s="10"/>
      <c r="JWX177" s="10"/>
      <c r="JWY177" s="10"/>
      <c r="JWZ177" s="10"/>
      <c r="JXA177" s="10"/>
      <c r="JXB177" s="10"/>
      <c r="JXC177" s="10"/>
      <c r="JXD177" s="10"/>
      <c r="JXE177" s="10"/>
      <c r="JXF177" s="10"/>
      <c r="JXG177" s="10"/>
      <c r="JXH177" s="10"/>
      <c r="JXI177" s="10"/>
      <c r="JXJ177" s="10"/>
      <c r="JXK177" s="10"/>
      <c r="JXL177" s="10"/>
      <c r="JXM177" s="10"/>
      <c r="JXN177" s="10"/>
      <c r="JXO177" s="10"/>
      <c r="JXP177" s="10"/>
      <c r="JXQ177" s="10"/>
      <c r="JXR177" s="10"/>
      <c r="JXS177" s="10"/>
      <c r="JXT177" s="10"/>
      <c r="JXU177" s="10"/>
      <c r="JXV177" s="10"/>
      <c r="JXW177" s="10"/>
      <c r="JXX177" s="10"/>
      <c r="JXY177" s="10"/>
      <c r="JXZ177" s="10"/>
      <c r="JYA177" s="10"/>
      <c r="JYB177" s="10"/>
      <c r="JYC177" s="10"/>
      <c r="JYD177" s="10"/>
      <c r="JYE177" s="10"/>
      <c r="JYF177" s="10"/>
      <c r="JYG177" s="10"/>
      <c r="JYH177" s="10"/>
      <c r="JYI177" s="10"/>
      <c r="JYJ177" s="10"/>
      <c r="JYK177" s="10"/>
      <c r="JYL177" s="10"/>
      <c r="JYM177" s="10"/>
      <c r="JYN177" s="10"/>
      <c r="JYO177" s="10"/>
      <c r="JYP177" s="10"/>
      <c r="JYQ177" s="10"/>
      <c r="JYR177" s="10"/>
      <c r="JYS177" s="10"/>
      <c r="JYT177" s="10"/>
      <c r="JYU177" s="10"/>
      <c r="JYV177" s="10"/>
      <c r="JYW177" s="10"/>
      <c r="JYX177" s="10"/>
      <c r="JYY177" s="10"/>
      <c r="JYZ177" s="10"/>
      <c r="JZA177" s="10"/>
      <c r="JZB177" s="10"/>
      <c r="JZC177" s="10"/>
      <c r="JZD177" s="10"/>
      <c r="JZE177" s="10"/>
      <c r="JZF177" s="10"/>
      <c r="JZG177" s="10"/>
      <c r="JZH177" s="10"/>
      <c r="JZI177" s="10"/>
      <c r="JZJ177" s="10"/>
      <c r="JZK177" s="10"/>
      <c r="JZL177" s="10"/>
      <c r="JZM177" s="10"/>
      <c r="JZN177" s="10"/>
      <c r="JZO177" s="10"/>
      <c r="JZP177" s="10"/>
      <c r="JZQ177" s="10"/>
      <c r="JZR177" s="10"/>
      <c r="JZS177" s="10"/>
      <c r="JZT177" s="10"/>
      <c r="JZU177" s="10"/>
      <c r="JZV177" s="10"/>
      <c r="JZW177" s="10"/>
      <c r="JZX177" s="10"/>
      <c r="JZY177" s="10"/>
      <c r="JZZ177" s="10"/>
      <c r="KAA177" s="10"/>
      <c r="KAB177" s="10"/>
      <c r="KAC177" s="10"/>
      <c r="KAD177" s="10"/>
      <c r="KAE177" s="10"/>
      <c r="KAF177" s="10"/>
      <c r="KAG177" s="10"/>
      <c r="KAH177" s="10"/>
      <c r="KAI177" s="10"/>
      <c r="KAJ177" s="10"/>
      <c r="KAK177" s="10"/>
      <c r="KAL177" s="10"/>
      <c r="KAM177" s="10"/>
      <c r="KAN177" s="10"/>
      <c r="KAO177" s="10"/>
      <c r="KAP177" s="10"/>
      <c r="KAQ177" s="10"/>
      <c r="KAR177" s="10"/>
      <c r="KAS177" s="10"/>
      <c r="KAT177" s="10"/>
      <c r="KAU177" s="10"/>
      <c r="KAV177" s="10"/>
      <c r="KAW177" s="10"/>
      <c r="KAX177" s="10"/>
      <c r="KAY177" s="10"/>
      <c r="KAZ177" s="10"/>
      <c r="KBA177" s="10"/>
      <c r="KBB177" s="10"/>
      <c r="KBC177" s="10"/>
      <c r="KBD177" s="10"/>
      <c r="KBE177" s="10"/>
      <c r="KBF177" s="10"/>
      <c r="KBG177" s="10"/>
      <c r="KBH177" s="10"/>
      <c r="KBI177" s="10"/>
      <c r="KBJ177" s="10"/>
      <c r="KBK177" s="10"/>
      <c r="KBL177" s="10"/>
      <c r="KBM177" s="10"/>
      <c r="KBN177" s="10"/>
      <c r="KBO177" s="10"/>
      <c r="KBP177" s="10"/>
      <c r="KBQ177" s="10"/>
      <c r="KBR177" s="10"/>
      <c r="KBS177" s="10"/>
      <c r="KBT177" s="10"/>
      <c r="KBU177" s="10"/>
      <c r="KBV177" s="10"/>
      <c r="KBW177" s="10"/>
      <c r="KBX177" s="10"/>
      <c r="KBY177" s="10"/>
      <c r="KBZ177" s="10"/>
      <c r="KCA177" s="10"/>
      <c r="KCB177" s="10"/>
      <c r="KCC177" s="10"/>
      <c r="KCD177" s="10"/>
      <c r="KCE177" s="10"/>
      <c r="KCF177" s="10"/>
      <c r="KCG177" s="10"/>
      <c r="KCH177" s="10"/>
      <c r="KCI177" s="10"/>
      <c r="KCJ177" s="10"/>
      <c r="KCK177" s="10"/>
      <c r="KCL177" s="10"/>
      <c r="KCM177" s="10"/>
      <c r="KCN177" s="10"/>
      <c r="KCO177" s="10"/>
      <c r="KCP177" s="10"/>
      <c r="KCQ177" s="10"/>
      <c r="KCR177" s="10"/>
      <c r="KCS177" s="10"/>
      <c r="KCT177" s="10"/>
      <c r="KCU177" s="10"/>
      <c r="KCV177" s="10"/>
      <c r="KCW177" s="10"/>
      <c r="KCX177" s="10"/>
      <c r="KCY177" s="10"/>
      <c r="KCZ177" s="10"/>
      <c r="KDA177" s="10"/>
      <c r="KDB177" s="10"/>
      <c r="KDC177" s="10"/>
      <c r="KDD177" s="10"/>
      <c r="KDE177" s="10"/>
      <c r="KDF177" s="10"/>
      <c r="KDG177" s="10"/>
      <c r="KDH177" s="10"/>
      <c r="KDI177" s="10"/>
      <c r="KDJ177" s="10"/>
      <c r="KDK177" s="10"/>
      <c r="KDL177" s="10"/>
      <c r="KDM177" s="10"/>
      <c r="KDN177" s="10"/>
      <c r="KDO177" s="10"/>
      <c r="KDP177" s="10"/>
      <c r="KDQ177" s="10"/>
      <c r="KDR177" s="10"/>
      <c r="KDS177" s="10"/>
      <c r="KDT177" s="10"/>
      <c r="KDU177" s="10"/>
      <c r="KDV177" s="10"/>
      <c r="KDW177" s="10"/>
      <c r="KDX177" s="10"/>
      <c r="KDY177" s="10"/>
      <c r="KDZ177" s="10"/>
      <c r="KEA177" s="10"/>
      <c r="KEB177" s="10"/>
      <c r="KEC177" s="10"/>
      <c r="KED177" s="10"/>
      <c r="KEE177" s="10"/>
      <c r="KEF177" s="10"/>
      <c r="KEG177" s="10"/>
      <c r="KEH177" s="10"/>
      <c r="KEI177" s="10"/>
      <c r="KEJ177" s="10"/>
      <c r="KEK177" s="10"/>
      <c r="KEL177" s="10"/>
      <c r="KEM177" s="10"/>
      <c r="KEN177" s="10"/>
      <c r="KEO177" s="10"/>
      <c r="KEP177" s="10"/>
      <c r="KEQ177" s="10"/>
      <c r="KER177" s="10"/>
      <c r="KES177" s="10"/>
      <c r="KET177" s="10"/>
      <c r="KEU177" s="10"/>
      <c r="KEV177" s="10"/>
      <c r="KEW177" s="10"/>
      <c r="KEX177" s="10"/>
      <c r="KEY177" s="10"/>
      <c r="KEZ177" s="10"/>
      <c r="KFA177" s="10"/>
      <c r="KFB177" s="10"/>
      <c r="KFC177" s="10"/>
      <c r="KFD177" s="10"/>
      <c r="KFE177" s="10"/>
      <c r="KFF177" s="10"/>
      <c r="KFG177" s="10"/>
      <c r="KFH177" s="10"/>
      <c r="KFI177" s="10"/>
      <c r="KFJ177" s="10"/>
      <c r="KFK177" s="10"/>
      <c r="KFL177" s="10"/>
      <c r="KFM177" s="10"/>
      <c r="KFN177" s="10"/>
      <c r="KFO177" s="10"/>
      <c r="KFP177" s="10"/>
      <c r="KFQ177" s="10"/>
      <c r="KFR177" s="10"/>
      <c r="KFS177" s="10"/>
      <c r="KFT177" s="10"/>
      <c r="KFU177" s="10"/>
      <c r="KFV177" s="10"/>
      <c r="KFW177" s="10"/>
      <c r="KFX177" s="10"/>
      <c r="KFY177" s="10"/>
      <c r="KFZ177" s="10"/>
      <c r="KGA177" s="10"/>
      <c r="KGB177" s="10"/>
      <c r="KGC177" s="10"/>
      <c r="KGD177" s="10"/>
      <c r="KGE177" s="10"/>
      <c r="KGF177" s="10"/>
      <c r="KGG177" s="10"/>
      <c r="KGH177" s="10"/>
      <c r="KGI177" s="10"/>
      <c r="KGJ177" s="10"/>
      <c r="KGK177" s="10"/>
      <c r="KGL177" s="10"/>
      <c r="KGM177" s="10"/>
      <c r="KGN177" s="10"/>
      <c r="KGO177" s="10"/>
      <c r="KGP177" s="10"/>
      <c r="KGQ177" s="10"/>
      <c r="KGR177" s="10"/>
      <c r="KGS177" s="10"/>
      <c r="KGT177" s="10"/>
      <c r="KGU177" s="10"/>
      <c r="KGV177" s="10"/>
      <c r="KGW177" s="10"/>
      <c r="KGX177" s="10"/>
      <c r="KGY177" s="10"/>
      <c r="KGZ177" s="10"/>
      <c r="KHA177" s="10"/>
      <c r="KHB177" s="10"/>
      <c r="KHC177" s="10"/>
      <c r="KHD177" s="10"/>
      <c r="KHE177" s="10"/>
      <c r="KHF177" s="10"/>
      <c r="KHG177" s="10"/>
      <c r="KHH177" s="10"/>
      <c r="KHI177" s="10"/>
      <c r="KHJ177" s="10"/>
      <c r="KHK177" s="10"/>
      <c r="KHL177" s="10"/>
      <c r="KHM177" s="10"/>
      <c r="KHN177" s="10"/>
      <c r="KHO177" s="10"/>
      <c r="KHP177" s="10"/>
      <c r="KHQ177" s="10"/>
      <c r="KHR177" s="10"/>
      <c r="KHS177" s="10"/>
      <c r="KHT177" s="10"/>
      <c r="KHU177" s="10"/>
      <c r="KHV177" s="10"/>
      <c r="KHW177" s="10"/>
      <c r="KHX177" s="10"/>
      <c r="KHY177" s="10"/>
      <c r="KHZ177" s="10"/>
      <c r="KIA177" s="10"/>
      <c r="KIB177" s="10"/>
      <c r="KIC177" s="10"/>
      <c r="KID177" s="10"/>
      <c r="KIE177" s="10"/>
      <c r="KIF177" s="10"/>
      <c r="KIG177" s="10"/>
      <c r="KIH177" s="10"/>
      <c r="KII177" s="10"/>
      <c r="KIJ177" s="10"/>
      <c r="KIK177" s="10"/>
      <c r="KIL177" s="10"/>
      <c r="KIM177" s="10"/>
      <c r="KIN177" s="10"/>
      <c r="KIO177" s="10"/>
      <c r="KIP177" s="10"/>
      <c r="KIQ177" s="10"/>
      <c r="KIR177" s="10"/>
      <c r="KIS177" s="10"/>
      <c r="KIT177" s="10"/>
      <c r="KIU177" s="10"/>
      <c r="KIV177" s="10"/>
      <c r="KIW177" s="10"/>
      <c r="KIX177" s="10"/>
      <c r="KIY177" s="10"/>
      <c r="KIZ177" s="10"/>
      <c r="KJA177" s="10"/>
      <c r="KJB177" s="10"/>
      <c r="KJC177" s="10"/>
      <c r="KJD177" s="10"/>
      <c r="KJE177" s="10"/>
      <c r="KJF177" s="10"/>
      <c r="KJG177" s="10"/>
      <c r="KJH177" s="10"/>
      <c r="KJI177" s="10"/>
      <c r="KJJ177" s="10"/>
      <c r="KJK177" s="10"/>
      <c r="KJL177" s="10"/>
      <c r="KJM177" s="10"/>
      <c r="KJN177" s="10"/>
      <c r="KJO177" s="10"/>
      <c r="KJP177" s="10"/>
      <c r="KJQ177" s="10"/>
      <c r="KJR177" s="10"/>
      <c r="KJS177" s="10"/>
      <c r="KJT177" s="10"/>
      <c r="KJU177" s="10"/>
      <c r="KJV177" s="10"/>
      <c r="KJW177" s="10"/>
      <c r="KJX177" s="10"/>
      <c r="KJY177" s="10"/>
      <c r="KJZ177" s="10"/>
      <c r="KKA177" s="10"/>
      <c r="KKB177" s="10"/>
      <c r="KKC177" s="10"/>
      <c r="KKD177" s="10"/>
      <c r="KKE177" s="10"/>
      <c r="KKF177" s="10"/>
      <c r="KKG177" s="10"/>
      <c r="KKH177" s="10"/>
      <c r="KKI177" s="10"/>
      <c r="KKJ177" s="10"/>
      <c r="KKK177" s="10"/>
      <c r="KKL177" s="10"/>
      <c r="KKM177" s="10"/>
      <c r="KKN177" s="10"/>
      <c r="KKO177" s="10"/>
      <c r="KKP177" s="10"/>
      <c r="KKQ177" s="10"/>
      <c r="KKR177" s="10"/>
      <c r="KKS177" s="10"/>
      <c r="KKT177" s="10"/>
      <c r="KKU177" s="10"/>
      <c r="KKV177" s="10"/>
      <c r="KKW177" s="10"/>
      <c r="KKX177" s="10"/>
      <c r="KKY177" s="10"/>
      <c r="KKZ177" s="10"/>
      <c r="KLA177" s="10"/>
      <c r="KLB177" s="10"/>
      <c r="KLC177" s="10"/>
      <c r="KLD177" s="10"/>
      <c r="KLE177" s="10"/>
      <c r="KLF177" s="10"/>
      <c r="KLG177" s="10"/>
      <c r="KLH177" s="10"/>
      <c r="KLI177" s="10"/>
      <c r="KLJ177" s="10"/>
      <c r="KLK177" s="10"/>
      <c r="KLL177" s="10"/>
      <c r="KLM177" s="10"/>
      <c r="KLN177" s="10"/>
      <c r="KLO177" s="10"/>
      <c r="KLP177" s="10"/>
      <c r="KLQ177" s="10"/>
      <c r="KLR177" s="10"/>
      <c r="KLS177" s="10"/>
      <c r="KLT177" s="10"/>
      <c r="KLU177" s="10"/>
      <c r="KLV177" s="10"/>
      <c r="KLW177" s="10"/>
      <c r="KLX177" s="10"/>
      <c r="KLY177" s="10"/>
      <c r="KLZ177" s="10"/>
      <c r="KMA177" s="10"/>
      <c r="KMB177" s="10"/>
      <c r="KMC177" s="10"/>
      <c r="KMD177" s="10"/>
      <c r="KME177" s="10"/>
      <c r="KMF177" s="10"/>
      <c r="KMG177" s="10"/>
      <c r="KMH177" s="10"/>
      <c r="KMI177" s="10"/>
      <c r="KMJ177" s="10"/>
      <c r="KMK177" s="10"/>
      <c r="KML177" s="10"/>
      <c r="KMM177" s="10"/>
      <c r="KMN177" s="10"/>
      <c r="KMO177" s="10"/>
      <c r="KMP177" s="10"/>
      <c r="KMQ177" s="10"/>
      <c r="KMR177" s="10"/>
      <c r="KMS177" s="10"/>
      <c r="KMT177" s="10"/>
      <c r="KMU177" s="10"/>
      <c r="KMV177" s="10"/>
      <c r="KMW177" s="10"/>
      <c r="KMX177" s="10"/>
      <c r="KMY177" s="10"/>
      <c r="KMZ177" s="10"/>
      <c r="KNA177" s="10"/>
      <c r="KNB177" s="10"/>
      <c r="KNC177" s="10"/>
      <c r="KND177" s="10"/>
      <c r="KNE177" s="10"/>
      <c r="KNF177" s="10"/>
      <c r="KNG177" s="10"/>
      <c r="KNH177" s="10"/>
      <c r="KNI177" s="10"/>
      <c r="KNJ177" s="10"/>
      <c r="KNK177" s="10"/>
      <c r="KNL177" s="10"/>
      <c r="KNM177" s="10"/>
      <c r="KNN177" s="10"/>
      <c r="KNO177" s="10"/>
      <c r="KNP177" s="10"/>
      <c r="KNQ177" s="10"/>
      <c r="KNR177" s="10"/>
      <c r="KNS177" s="10"/>
      <c r="KNT177" s="10"/>
      <c r="KNU177" s="10"/>
      <c r="KNV177" s="10"/>
      <c r="KNW177" s="10"/>
      <c r="KNX177" s="10"/>
      <c r="KNY177" s="10"/>
      <c r="KNZ177" s="10"/>
      <c r="KOA177" s="10"/>
      <c r="KOB177" s="10"/>
      <c r="KOC177" s="10"/>
      <c r="KOD177" s="10"/>
      <c r="KOE177" s="10"/>
      <c r="KOF177" s="10"/>
      <c r="KOG177" s="10"/>
      <c r="KOH177" s="10"/>
      <c r="KOI177" s="10"/>
      <c r="KOJ177" s="10"/>
      <c r="KOK177" s="10"/>
      <c r="KOL177" s="10"/>
      <c r="KOM177" s="10"/>
      <c r="KON177" s="10"/>
      <c r="KOO177" s="10"/>
      <c r="KOP177" s="10"/>
      <c r="KOQ177" s="10"/>
      <c r="KOR177" s="10"/>
      <c r="KOS177" s="10"/>
      <c r="KOT177" s="10"/>
      <c r="KOU177" s="10"/>
      <c r="KOV177" s="10"/>
      <c r="KOW177" s="10"/>
      <c r="KOX177" s="10"/>
      <c r="KOY177" s="10"/>
      <c r="KOZ177" s="10"/>
      <c r="KPA177" s="10"/>
      <c r="KPB177" s="10"/>
      <c r="KPC177" s="10"/>
      <c r="KPD177" s="10"/>
      <c r="KPE177" s="10"/>
      <c r="KPF177" s="10"/>
      <c r="KPG177" s="10"/>
      <c r="KPH177" s="10"/>
      <c r="KPI177" s="10"/>
      <c r="KPJ177" s="10"/>
      <c r="KPK177" s="10"/>
      <c r="KPL177" s="10"/>
      <c r="KPM177" s="10"/>
      <c r="KPN177" s="10"/>
      <c r="KPO177" s="10"/>
      <c r="KPP177" s="10"/>
      <c r="KPQ177" s="10"/>
      <c r="KPR177" s="10"/>
      <c r="KPS177" s="10"/>
      <c r="KPT177" s="10"/>
      <c r="KPU177" s="10"/>
      <c r="KPV177" s="10"/>
      <c r="KPW177" s="10"/>
      <c r="KPX177" s="10"/>
      <c r="KPY177" s="10"/>
      <c r="KPZ177" s="10"/>
      <c r="KQA177" s="10"/>
      <c r="KQB177" s="10"/>
      <c r="KQC177" s="10"/>
      <c r="KQD177" s="10"/>
      <c r="KQE177" s="10"/>
      <c r="KQF177" s="10"/>
      <c r="KQG177" s="10"/>
      <c r="KQH177" s="10"/>
      <c r="KQI177" s="10"/>
      <c r="KQJ177" s="10"/>
      <c r="KQK177" s="10"/>
      <c r="KQL177" s="10"/>
      <c r="KQM177" s="10"/>
      <c r="KQN177" s="10"/>
      <c r="KQO177" s="10"/>
      <c r="KQP177" s="10"/>
      <c r="KQQ177" s="10"/>
      <c r="KQR177" s="10"/>
      <c r="KQS177" s="10"/>
      <c r="KQT177" s="10"/>
      <c r="KQU177" s="10"/>
      <c r="KQV177" s="10"/>
      <c r="KQW177" s="10"/>
      <c r="KQX177" s="10"/>
      <c r="KQY177" s="10"/>
      <c r="KQZ177" s="10"/>
      <c r="KRA177" s="10"/>
      <c r="KRB177" s="10"/>
      <c r="KRC177" s="10"/>
      <c r="KRD177" s="10"/>
      <c r="KRE177" s="10"/>
      <c r="KRF177" s="10"/>
      <c r="KRG177" s="10"/>
      <c r="KRH177" s="10"/>
      <c r="KRI177" s="10"/>
      <c r="KRJ177" s="10"/>
      <c r="KRK177" s="10"/>
      <c r="KRL177" s="10"/>
      <c r="KRM177" s="10"/>
      <c r="KRN177" s="10"/>
      <c r="KRO177" s="10"/>
      <c r="KRP177" s="10"/>
      <c r="KRQ177" s="10"/>
      <c r="KRR177" s="10"/>
      <c r="KRS177" s="10"/>
      <c r="KRT177" s="10"/>
      <c r="KRU177" s="10"/>
      <c r="KRV177" s="10"/>
      <c r="KRW177" s="10"/>
      <c r="KRX177" s="10"/>
      <c r="KRY177" s="10"/>
      <c r="KRZ177" s="10"/>
      <c r="KSA177" s="10"/>
      <c r="KSB177" s="10"/>
      <c r="KSC177" s="10"/>
      <c r="KSD177" s="10"/>
      <c r="KSE177" s="10"/>
      <c r="KSF177" s="10"/>
      <c r="KSG177" s="10"/>
      <c r="KSH177" s="10"/>
      <c r="KSI177" s="10"/>
      <c r="KSJ177" s="10"/>
      <c r="KSK177" s="10"/>
      <c r="KSL177" s="10"/>
      <c r="KSM177" s="10"/>
      <c r="KSN177" s="10"/>
      <c r="KSO177" s="10"/>
      <c r="KSP177" s="10"/>
      <c r="KSQ177" s="10"/>
      <c r="KSR177" s="10"/>
      <c r="KSS177" s="10"/>
      <c r="KST177" s="10"/>
      <c r="KSU177" s="10"/>
      <c r="KSV177" s="10"/>
      <c r="KSW177" s="10"/>
      <c r="KSX177" s="10"/>
      <c r="KSY177" s="10"/>
      <c r="KSZ177" s="10"/>
      <c r="KTA177" s="10"/>
      <c r="KTB177" s="10"/>
      <c r="KTC177" s="10"/>
      <c r="KTD177" s="10"/>
      <c r="KTE177" s="10"/>
      <c r="KTF177" s="10"/>
      <c r="KTG177" s="10"/>
      <c r="KTH177" s="10"/>
      <c r="KTI177" s="10"/>
      <c r="KTJ177" s="10"/>
      <c r="KTK177" s="10"/>
      <c r="KTL177" s="10"/>
      <c r="KTM177" s="10"/>
      <c r="KTN177" s="10"/>
      <c r="KTO177" s="10"/>
      <c r="KTP177" s="10"/>
      <c r="KTQ177" s="10"/>
      <c r="KTR177" s="10"/>
      <c r="KTS177" s="10"/>
      <c r="KTT177" s="10"/>
      <c r="KTU177" s="10"/>
      <c r="KTV177" s="10"/>
      <c r="KTW177" s="10"/>
      <c r="KTX177" s="10"/>
      <c r="KTY177" s="10"/>
      <c r="KTZ177" s="10"/>
      <c r="KUA177" s="10"/>
      <c r="KUB177" s="10"/>
      <c r="KUC177" s="10"/>
      <c r="KUD177" s="10"/>
      <c r="KUE177" s="10"/>
      <c r="KUF177" s="10"/>
      <c r="KUG177" s="10"/>
      <c r="KUH177" s="10"/>
      <c r="KUI177" s="10"/>
      <c r="KUJ177" s="10"/>
      <c r="KUK177" s="10"/>
      <c r="KUL177" s="10"/>
      <c r="KUM177" s="10"/>
      <c r="KUN177" s="10"/>
      <c r="KUO177" s="10"/>
      <c r="KUP177" s="10"/>
      <c r="KUQ177" s="10"/>
      <c r="KUR177" s="10"/>
      <c r="KUS177" s="10"/>
      <c r="KUT177" s="10"/>
      <c r="KUU177" s="10"/>
      <c r="KUV177" s="10"/>
      <c r="KUW177" s="10"/>
      <c r="KUX177" s="10"/>
      <c r="KUY177" s="10"/>
      <c r="KUZ177" s="10"/>
      <c r="KVA177" s="10"/>
      <c r="KVB177" s="10"/>
      <c r="KVC177" s="10"/>
      <c r="KVD177" s="10"/>
      <c r="KVE177" s="10"/>
      <c r="KVF177" s="10"/>
      <c r="KVG177" s="10"/>
      <c r="KVH177" s="10"/>
      <c r="KVI177" s="10"/>
      <c r="KVJ177" s="10"/>
      <c r="KVK177" s="10"/>
      <c r="KVL177" s="10"/>
      <c r="KVM177" s="10"/>
      <c r="KVN177" s="10"/>
      <c r="KVO177" s="10"/>
      <c r="KVP177" s="10"/>
      <c r="KVQ177" s="10"/>
      <c r="KVR177" s="10"/>
      <c r="KVS177" s="10"/>
      <c r="KVT177" s="10"/>
      <c r="KVU177" s="10"/>
      <c r="KVV177" s="10"/>
      <c r="KVW177" s="10"/>
      <c r="KVX177" s="10"/>
      <c r="KVY177" s="10"/>
      <c r="KVZ177" s="10"/>
      <c r="KWA177" s="10"/>
      <c r="KWB177" s="10"/>
      <c r="KWC177" s="10"/>
      <c r="KWD177" s="10"/>
      <c r="KWE177" s="10"/>
      <c r="KWF177" s="10"/>
      <c r="KWG177" s="10"/>
      <c r="KWH177" s="10"/>
      <c r="KWI177" s="10"/>
      <c r="KWJ177" s="10"/>
      <c r="KWK177" s="10"/>
      <c r="KWL177" s="10"/>
      <c r="KWM177" s="10"/>
      <c r="KWN177" s="10"/>
      <c r="KWO177" s="10"/>
      <c r="KWP177" s="10"/>
      <c r="KWQ177" s="10"/>
      <c r="KWR177" s="10"/>
      <c r="KWS177" s="10"/>
      <c r="KWT177" s="10"/>
      <c r="KWU177" s="10"/>
      <c r="KWV177" s="10"/>
      <c r="KWW177" s="10"/>
      <c r="KWX177" s="10"/>
      <c r="KWY177" s="10"/>
      <c r="KWZ177" s="10"/>
      <c r="KXA177" s="10"/>
      <c r="KXB177" s="10"/>
      <c r="KXC177" s="10"/>
      <c r="KXD177" s="10"/>
      <c r="KXE177" s="10"/>
      <c r="KXF177" s="10"/>
      <c r="KXG177" s="10"/>
      <c r="KXH177" s="10"/>
      <c r="KXI177" s="10"/>
      <c r="KXJ177" s="10"/>
      <c r="KXK177" s="10"/>
      <c r="KXL177" s="10"/>
      <c r="KXM177" s="10"/>
      <c r="KXN177" s="10"/>
      <c r="KXO177" s="10"/>
      <c r="KXP177" s="10"/>
      <c r="KXQ177" s="10"/>
      <c r="KXR177" s="10"/>
      <c r="KXS177" s="10"/>
      <c r="KXT177" s="10"/>
      <c r="KXU177" s="10"/>
      <c r="KXV177" s="10"/>
      <c r="KXW177" s="10"/>
      <c r="KXX177" s="10"/>
      <c r="KXY177" s="10"/>
      <c r="KXZ177" s="10"/>
      <c r="KYA177" s="10"/>
      <c r="KYB177" s="10"/>
      <c r="KYC177" s="10"/>
      <c r="KYD177" s="10"/>
      <c r="KYE177" s="10"/>
      <c r="KYF177" s="10"/>
      <c r="KYG177" s="10"/>
      <c r="KYH177" s="10"/>
      <c r="KYI177" s="10"/>
      <c r="KYJ177" s="10"/>
      <c r="KYK177" s="10"/>
      <c r="KYL177" s="10"/>
      <c r="KYM177" s="10"/>
      <c r="KYN177" s="10"/>
      <c r="KYO177" s="10"/>
      <c r="KYP177" s="10"/>
      <c r="KYQ177" s="10"/>
      <c r="KYR177" s="10"/>
      <c r="KYS177" s="10"/>
      <c r="KYT177" s="10"/>
      <c r="KYU177" s="10"/>
      <c r="KYV177" s="10"/>
      <c r="KYW177" s="10"/>
      <c r="KYX177" s="10"/>
      <c r="KYY177" s="10"/>
      <c r="KYZ177" s="10"/>
      <c r="KZA177" s="10"/>
      <c r="KZB177" s="10"/>
      <c r="KZC177" s="10"/>
      <c r="KZD177" s="10"/>
      <c r="KZE177" s="10"/>
      <c r="KZF177" s="10"/>
      <c r="KZG177" s="10"/>
      <c r="KZH177" s="10"/>
      <c r="KZI177" s="10"/>
      <c r="KZJ177" s="10"/>
      <c r="KZK177" s="10"/>
      <c r="KZL177" s="10"/>
      <c r="KZM177" s="10"/>
      <c r="KZN177" s="10"/>
      <c r="KZO177" s="10"/>
      <c r="KZP177" s="10"/>
      <c r="KZQ177" s="10"/>
      <c r="KZR177" s="10"/>
      <c r="KZS177" s="10"/>
      <c r="KZT177" s="10"/>
      <c r="KZU177" s="10"/>
      <c r="KZV177" s="10"/>
      <c r="KZW177" s="10"/>
      <c r="KZX177" s="10"/>
      <c r="KZY177" s="10"/>
      <c r="KZZ177" s="10"/>
      <c r="LAA177" s="10"/>
      <c r="LAB177" s="10"/>
      <c r="LAC177" s="10"/>
      <c r="LAD177" s="10"/>
      <c r="LAE177" s="10"/>
      <c r="LAF177" s="10"/>
      <c r="LAG177" s="10"/>
      <c r="LAH177" s="10"/>
      <c r="LAI177" s="10"/>
      <c r="LAJ177" s="10"/>
      <c r="LAK177" s="10"/>
      <c r="LAL177" s="10"/>
      <c r="LAM177" s="10"/>
      <c r="LAN177" s="10"/>
      <c r="LAO177" s="10"/>
      <c r="LAP177" s="10"/>
      <c r="LAQ177" s="10"/>
      <c r="LAR177" s="10"/>
      <c r="LAS177" s="10"/>
      <c r="LAT177" s="10"/>
      <c r="LAU177" s="10"/>
      <c r="LAV177" s="10"/>
      <c r="LAW177" s="10"/>
      <c r="LAX177" s="10"/>
      <c r="LAY177" s="10"/>
      <c r="LAZ177" s="10"/>
      <c r="LBA177" s="10"/>
      <c r="LBB177" s="10"/>
      <c r="LBC177" s="10"/>
      <c r="LBD177" s="10"/>
      <c r="LBE177" s="10"/>
      <c r="LBF177" s="10"/>
      <c r="LBG177" s="10"/>
      <c r="LBH177" s="10"/>
      <c r="LBI177" s="10"/>
      <c r="LBJ177" s="10"/>
      <c r="LBK177" s="10"/>
      <c r="LBL177" s="10"/>
      <c r="LBM177" s="10"/>
      <c r="LBN177" s="10"/>
      <c r="LBO177" s="10"/>
      <c r="LBP177" s="10"/>
      <c r="LBQ177" s="10"/>
      <c r="LBR177" s="10"/>
      <c r="LBS177" s="10"/>
      <c r="LBT177" s="10"/>
      <c r="LBU177" s="10"/>
      <c r="LBV177" s="10"/>
      <c r="LBW177" s="10"/>
      <c r="LBX177" s="10"/>
      <c r="LBY177" s="10"/>
      <c r="LBZ177" s="10"/>
      <c r="LCA177" s="10"/>
      <c r="LCB177" s="10"/>
      <c r="LCC177" s="10"/>
      <c r="LCD177" s="10"/>
      <c r="LCE177" s="10"/>
      <c r="LCF177" s="10"/>
      <c r="LCG177" s="10"/>
      <c r="LCH177" s="10"/>
      <c r="LCI177" s="10"/>
      <c r="LCJ177" s="10"/>
      <c r="LCK177" s="10"/>
      <c r="LCL177" s="10"/>
      <c r="LCM177" s="10"/>
      <c r="LCN177" s="10"/>
      <c r="LCO177" s="10"/>
      <c r="LCP177" s="10"/>
      <c r="LCQ177" s="10"/>
      <c r="LCR177" s="10"/>
      <c r="LCS177" s="10"/>
      <c r="LCT177" s="10"/>
      <c r="LCU177" s="10"/>
      <c r="LCV177" s="10"/>
      <c r="LCW177" s="10"/>
      <c r="LCX177" s="10"/>
      <c r="LCY177" s="10"/>
      <c r="LCZ177" s="10"/>
      <c r="LDA177" s="10"/>
      <c r="LDB177" s="10"/>
      <c r="LDC177" s="10"/>
      <c r="LDD177" s="10"/>
      <c r="LDE177" s="10"/>
      <c r="LDF177" s="10"/>
      <c r="LDG177" s="10"/>
      <c r="LDH177" s="10"/>
      <c r="LDI177" s="10"/>
      <c r="LDJ177" s="10"/>
      <c r="LDK177" s="10"/>
      <c r="LDL177" s="10"/>
      <c r="LDM177" s="10"/>
      <c r="LDN177" s="10"/>
      <c r="LDO177" s="10"/>
      <c r="LDP177" s="10"/>
      <c r="LDQ177" s="10"/>
      <c r="LDR177" s="10"/>
      <c r="LDS177" s="10"/>
      <c r="LDT177" s="10"/>
      <c r="LDU177" s="10"/>
      <c r="LDV177" s="10"/>
      <c r="LDW177" s="10"/>
      <c r="LDX177" s="10"/>
      <c r="LDY177" s="10"/>
      <c r="LDZ177" s="10"/>
      <c r="LEA177" s="10"/>
      <c r="LEB177" s="10"/>
      <c r="LEC177" s="10"/>
      <c r="LED177" s="10"/>
      <c r="LEE177" s="10"/>
      <c r="LEF177" s="10"/>
      <c r="LEG177" s="10"/>
      <c r="LEH177" s="10"/>
      <c r="LEI177" s="10"/>
      <c r="LEJ177" s="10"/>
      <c r="LEK177" s="10"/>
      <c r="LEL177" s="10"/>
      <c r="LEM177" s="10"/>
      <c r="LEN177" s="10"/>
      <c r="LEO177" s="10"/>
      <c r="LEP177" s="10"/>
      <c r="LEQ177" s="10"/>
      <c r="LER177" s="10"/>
      <c r="LES177" s="10"/>
      <c r="LET177" s="10"/>
      <c r="LEU177" s="10"/>
      <c r="LEV177" s="10"/>
      <c r="LEW177" s="10"/>
      <c r="LEX177" s="10"/>
      <c r="LEY177" s="10"/>
      <c r="LEZ177" s="10"/>
      <c r="LFA177" s="10"/>
      <c r="LFB177" s="10"/>
      <c r="LFC177" s="10"/>
      <c r="LFD177" s="10"/>
      <c r="LFE177" s="10"/>
      <c r="LFF177" s="10"/>
      <c r="LFG177" s="10"/>
      <c r="LFH177" s="10"/>
      <c r="LFI177" s="10"/>
      <c r="LFJ177" s="10"/>
      <c r="LFK177" s="10"/>
      <c r="LFL177" s="10"/>
      <c r="LFM177" s="10"/>
      <c r="LFN177" s="10"/>
      <c r="LFO177" s="10"/>
      <c r="LFP177" s="10"/>
      <c r="LFQ177" s="10"/>
      <c r="LFR177" s="10"/>
      <c r="LFS177" s="10"/>
      <c r="LFT177" s="10"/>
      <c r="LFU177" s="10"/>
      <c r="LFV177" s="10"/>
      <c r="LFW177" s="10"/>
      <c r="LFX177" s="10"/>
      <c r="LFY177" s="10"/>
      <c r="LFZ177" s="10"/>
      <c r="LGA177" s="10"/>
      <c r="LGB177" s="10"/>
      <c r="LGC177" s="10"/>
      <c r="LGD177" s="10"/>
      <c r="LGE177" s="10"/>
      <c r="LGF177" s="10"/>
      <c r="LGG177" s="10"/>
      <c r="LGH177" s="10"/>
      <c r="LGI177" s="10"/>
      <c r="LGJ177" s="10"/>
      <c r="LGK177" s="10"/>
      <c r="LGL177" s="10"/>
      <c r="LGM177" s="10"/>
      <c r="LGN177" s="10"/>
      <c r="LGO177" s="10"/>
      <c r="LGP177" s="10"/>
      <c r="LGQ177" s="10"/>
      <c r="LGR177" s="10"/>
      <c r="LGS177" s="10"/>
      <c r="LGT177" s="10"/>
      <c r="LGU177" s="10"/>
      <c r="LGV177" s="10"/>
      <c r="LGW177" s="10"/>
      <c r="LGX177" s="10"/>
      <c r="LGY177" s="10"/>
      <c r="LGZ177" s="10"/>
      <c r="LHA177" s="10"/>
      <c r="LHB177" s="10"/>
      <c r="LHC177" s="10"/>
      <c r="LHD177" s="10"/>
      <c r="LHE177" s="10"/>
      <c r="LHF177" s="10"/>
      <c r="LHG177" s="10"/>
      <c r="LHH177" s="10"/>
      <c r="LHI177" s="10"/>
      <c r="LHJ177" s="10"/>
      <c r="LHK177" s="10"/>
      <c r="LHL177" s="10"/>
      <c r="LHM177" s="10"/>
      <c r="LHN177" s="10"/>
      <c r="LHO177" s="10"/>
      <c r="LHP177" s="10"/>
      <c r="LHQ177" s="10"/>
      <c r="LHR177" s="10"/>
      <c r="LHS177" s="10"/>
      <c r="LHT177" s="10"/>
      <c r="LHU177" s="10"/>
      <c r="LHV177" s="10"/>
      <c r="LHW177" s="10"/>
      <c r="LHX177" s="10"/>
      <c r="LHY177" s="10"/>
      <c r="LHZ177" s="10"/>
      <c r="LIA177" s="10"/>
      <c r="LIB177" s="10"/>
      <c r="LIC177" s="10"/>
      <c r="LID177" s="10"/>
      <c r="LIE177" s="10"/>
      <c r="LIF177" s="10"/>
      <c r="LIG177" s="10"/>
      <c r="LIH177" s="10"/>
      <c r="LII177" s="10"/>
      <c r="LIJ177" s="10"/>
      <c r="LIK177" s="10"/>
      <c r="LIL177" s="10"/>
      <c r="LIM177" s="10"/>
      <c r="LIN177" s="10"/>
      <c r="LIO177" s="10"/>
      <c r="LIP177" s="10"/>
      <c r="LIQ177" s="10"/>
      <c r="LIR177" s="10"/>
      <c r="LIS177" s="10"/>
      <c r="LIT177" s="10"/>
      <c r="LIU177" s="10"/>
      <c r="LIV177" s="10"/>
      <c r="LIW177" s="10"/>
      <c r="LIX177" s="10"/>
      <c r="LIY177" s="10"/>
      <c r="LIZ177" s="10"/>
      <c r="LJA177" s="10"/>
      <c r="LJB177" s="10"/>
      <c r="LJC177" s="10"/>
      <c r="LJD177" s="10"/>
      <c r="LJE177" s="10"/>
      <c r="LJF177" s="10"/>
      <c r="LJG177" s="10"/>
      <c r="LJH177" s="10"/>
      <c r="LJI177" s="10"/>
      <c r="LJJ177" s="10"/>
      <c r="LJK177" s="10"/>
      <c r="LJL177" s="10"/>
      <c r="LJM177" s="10"/>
      <c r="LJN177" s="10"/>
      <c r="LJO177" s="10"/>
      <c r="LJP177" s="10"/>
      <c r="LJQ177" s="10"/>
      <c r="LJR177" s="10"/>
      <c r="LJS177" s="10"/>
      <c r="LJT177" s="10"/>
      <c r="LJU177" s="10"/>
      <c r="LJV177" s="10"/>
      <c r="LJW177" s="10"/>
      <c r="LJX177" s="10"/>
      <c r="LJY177" s="10"/>
      <c r="LJZ177" s="10"/>
      <c r="LKA177" s="10"/>
      <c r="LKB177" s="10"/>
      <c r="LKC177" s="10"/>
      <c r="LKD177" s="10"/>
      <c r="LKE177" s="10"/>
      <c r="LKF177" s="10"/>
      <c r="LKG177" s="10"/>
      <c r="LKH177" s="10"/>
      <c r="LKI177" s="10"/>
      <c r="LKJ177" s="10"/>
      <c r="LKK177" s="10"/>
      <c r="LKL177" s="10"/>
      <c r="LKM177" s="10"/>
      <c r="LKN177" s="10"/>
      <c r="LKO177" s="10"/>
      <c r="LKP177" s="10"/>
      <c r="LKQ177" s="10"/>
      <c r="LKR177" s="10"/>
      <c r="LKS177" s="10"/>
      <c r="LKT177" s="10"/>
      <c r="LKU177" s="10"/>
      <c r="LKV177" s="10"/>
      <c r="LKW177" s="10"/>
      <c r="LKX177" s="10"/>
      <c r="LKY177" s="10"/>
      <c r="LKZ177" s="10"/>
      <c r="LLA177" s="10"/>
      <c r="LLB177" s="10"/>
      <c r="LLC177" s="10"/>
      <c r="LLD177" s="10"/>
      <c r="LLE177" s="10"/>
      <c r="LLF177" s="10"/>
      <c r="LLG177" s="10"/>
      <c r="LLH177" s="10"/>
      <c r="LLI177" s="10"/>
      <c r="LLJ177" s="10"/>
      <c r="LLK177" s="10"/>
      <c r="LLL177" s="10"/>
      <c r="LLM177" s="10"/>
      <c r="LLN177" s="10"/>
      <c r="LLO177" s="10"/>
      <c r="LLP177" s="10"/>
      <c r="LLQ177" s="10"/>
      <c r="LLR177" s="10"/>
      <c r="LLS177" s="10"/>
      <c r="LLT177" s="10"/>
      <c r="LLU177" s="10"/>
      <c r="LLV177" s="10"/>
      <c r="LLW177" s="10"/>
      <c r="LLX177" s="10"/>
      <c r="LLY177" s="10"/>
      <c r="LLZ177" s="10"/>
      <c r="LMA177" s="10"/>
      <c r="LMB177" s="10"/>
      <c r="LMC177" s="10"/>
      <c r="LMD177" s="10"/>
      <c r="LME177" s="10"/>
      <c r="LMF177" s="10"/>
      <c r="LMG177" s="10"/>
      <c r="LMH177" s="10"/>
      <c r="LMI177" s="10"/>
      <c r="LMJ177" s="10"/>
      <c r="LMK177" s="10"/>
      <c r="LML177" s="10"/>
      <c r="LMM177" s="10"/>
      <c r="LMN177" s="10"/>
      <c r="LMO177" s="10"/>
      <c r="LMP177" s="10"/>
      <c r="LMQ177" s="10"/>
      <c r="LMR177" s="10"/>
      <c r="LMS177" s="10"/>
      <c r="LMT177" s="10"/>
      <c r="LMU177" s="10"/>
      <c r="LMV177" s="10"/>
      <c r="LMW177" s="10"/>
      <c r="LMX177" s="10"/>
      <c r="LMY177" s="10"/>
      <c r="LMZ177" s="10"/>
      <c r="LNA177" s="10"/>
      <c r="LNB177" s="10"/>
      <c r="LNC177" s="10"/>
      <c r="LND177" s="10"/>
      <c r="LNE177" s="10"/>
      <c r="LNF177" s="10"/>
      <c r="LNG177" s="10"/>
      <c r="LNH177" s="10"/>
      <c r="LNI177" s="10"/>
      <c r="LNJ177" s="10"/>
      <c r="LNK177" s="10"/>
      <c r="LNL177" s="10"/>
      <c r="LNM177" s="10"/>
      <c r="LNN177" s="10"/>
      <c r="LNO177" s="10"/>
      <c r="LNP177" s="10"/>
      <c r="LNQ177" s="10"/>
      <c r="LNR177" s="10"/>
      <c r="LNS177" s="10"/>
      <c r="LNT177" s="10"/>
      <c r="LNU177" s="10"/>
      <c r="LNV177" s="10"/>
      <c r="LNW177" s="10"/>
      <c r="LNX177" s="10"/>
      <c r="LNY177" s="10"/>
      <c r="LNZ177" s="10"/>
      <c r="LOA177" s="10"/>
      <c r="LOB177" s="10"/>
      <c r="LOC177" s="10"/>
      <c r="LOD177" s="10"/>
      <c r="LOE177" s="10"/>
      <c r="LOF177" s="10"/>
      <c r="LOG177" s="10"/>
      <c r="LOH177" s="10"/>
      <c r="LOI177" s="10"/>
      <c r="LOJ177" s="10"/>
      <c r="LOK177" s="10"/>
      <c r="LOL177" s="10"/>
      <c r="LOM177" s="10"/>
      <c r="LON177" s="10"/>
      <c r="LOO177" s="10"/>
      <c r="LOP177" s="10"/>
      <c r="LOQ177" s="10"/>
      <c r="LOR177" s="10"/>
      <c r="LOS177" s="10"/>
      <c r="LOT177" s="10"/>
      <c r="LOU177" s="10"/>
      <c r="LOV177" s="10"/>
      <c r="LOW177" s="10"/>
      <c r="LOX177" s="10"/>
      <c r="LOY177" s="10"/>
      <c r="LOZ177" s="10"/>
      <c r="LPA177" s="10"/>
      <c r="LPB177" s="10"/>
      <c r="LPC177" s="10"/>
      <c r="LPD177" s="10"/>
      <c r="LPE177" s="10"/>
      <c r="LPF177" s="10"/>
      <c r="LPG177" s="10"/>
      <c r="LPH177" s="10"/>
      <c r="LPI177" s="10"/>
      <c r="LPJ177" s="10"/>
      <c r="LPK177" s="10"/>
      <c r="LPL177" s="10"/>
      <c r="LPM177" s="10"/>
      <c r="LPN177" s="10"/>
      <c r="LPO177" s="10"/>
      <c r="LPP177" s="10"/>
      <c r="LPQ177" s="10"/>
      <c r="LPR177" s="10"/>
      <c r="LPS177" s="10"/>
      <c r="LPT177" s="10"/>
      <c r="LPU177" s="10"/>
      <c r="LPV177" s="10"/>
      <c r="LPW177" s="10"/>
      <c r="LPX177" s="10"/>
      <c r="LPY177" s="10"/>
      <c r="LPZ177" s="10"/>
      <c r="LQA177" s="10"/>
      <c r="LQB177" s="10"/>
      <c r="LQC177" s="10"/>
      <c r="LQD177" s="10"/>
      <c r="LQE177" s="10"/>
      <c r="LQF177" s="10"/>
      <c r="LQG177" s="10"/>
      <c r="LQH177" s="10"/>
      <c r="LQI177" s="10"/>
      <c r="LQJ177" s="10"/>
      <c r="LQK177" s="10"/>
      <c r="LQL177" s="10"/>
      <c r="LQM177" s="10"/>
      <c r="LQN177" s="10"/>
      <c r="LQO177" s="10"/>
      <c r="LQP177" s="10"/>
      <c r="LQQ177" s="10"/>
      <c r="LQR177" s="10"/>
      <c r="LQS177" s="10"/>
      <c r="LQT177" s="10"/>
      <c r="LQU177" s="10"/>
      <c r="LQV177" s="10"/>
      <c r="LQW177" s="10"/>
      <c r="LQX177" s="10"/>
      <c r="LQY177" s="10"/>
      <c r="LQZ177" s="10"/>
      <c r="LRA177" s="10"/>
      <c r="LRB177" s="10"/>
      <c r="LRC177" s="10"/>
      <c r="LRD177" s="10"/>
      <c r="LRE177" s="10"/>
      <c r="LRF177" s="10"/>
      <c r="LRG177" s="10"/>
      <c r="LRH177" s="10"/>
      <c r="LRI177" s="10"/>
      <c r="LRJ177" s="10"/>
      <c r="LRK177" s="10"/>
      <c r="LRL177" s="10"/>
      <c r="LRM177" s="10"/>
      <c r="LRN177" s="10"/>
      <c r="LRO177" s="10"/>
      <c r="LRP177" s="10"/>
      <c r="LRQ177" s="10"/>
      <c r="LRR177" s="10"/>
      <c r="LRS177" s="10"/>
      <c r="LRT177" s="10"/>
      <c r="LRU177" s="10"/>
      <c r="LRV177" s="10"/>
      <c r="LRW177" s="10"/>
      <c r="LRX177" s="10"/>
      <c r="LRY177" s="10"/>
      <c r="LRZ177" s="10"/>
      <c r="LSA177" s="10"/>
      <c r="LSB177" s="10"/>
      <c r="LSC177" s="10"/>
      <c r="LSD177" s="10"/>
      <c r="LSE177" s="10"/>
      <c r="LSF177" s="10"/>
      <c r="LSG177" s="10"/>
      <c r="LSH177" s="10"/>
      <c r="LSI177" s="10"/>
      <c r="LSJ177" s="10"/>
      <c r="LSK177" s="10"/>
      <c r="LSL177" s="10"/>
      <c r="LSM177" s="10"/>
      <c r="LSN177" s="10"/>
      <c r="LSO177" s="10"/>
      <c r="LSP177" s="10"/>
      <c r="LSQ177" s="10"/>
      <c r="LSR177" s="10"/>
      <c r="LSS177" s="10"/>
      <c r="LST177" s="10"/>
      <c r="LSU177" s="10"/>
      <c r="LSV177" s="10"/>
      <c r="LSW177" s="10"/>
      <c r="LSX177" s="10"/>
      <c r="LSY177" s="10"/>
      <c r="LSZ177" s="10"/>
      <c r="LTA177" s="10"/>
      <c r="LTB177" s="10"/>
      <c r="LTC177" s="10"/>
      <c r="LTD177" s="10"/>
      <c r="LTE177" s="10"/>
      <c r="LTF177" s="10"/>
      <c r="LTG177" s="10"/>
      <c r="LTH177" s="10"/>
      <c r="LTI177" s="10"/>
      <c r="LTJ177" s="10"/>
      <c r="LTK177" s="10"/>
      <c r="LTL177" s="10"/>
      <c r="LTM177" s="10"/>
      <c r="LTN177" s="10"/>
      <c r="LTO177" s="10"/>
      <c r="LTP177" s="10"/>
      <c r="LTQ177" s="10"/>
      <c r="LTR177" s="10"/>
      <c r="LTS177" s="10"/>
      <c r="LTT177" s="10"/>
      <c r="LTU177" s="10"/>
      <c r="LTV177" s="10"/>
      <c r="LTW177" s="10"/>
      <c r="LTX177" s="10"/>
      <c r="LTY177" s="10"/>
      <c r="LTZ177" s="10"/>
      <c r="LUA177" s="10"/>
      <c r="LUB177" s="10"/>
      <c r="LUC177" s="10"/>
      <c r="LUD177" s="10"/>
      <c r="LUE177" s="10"/>
      <c r="LUF177" s="10"/>
      <c r="LUG177" s="10"/>
      <c r="LUH177" s="10"/>
      <c r="LUI177" s="10"/>
      <c r="LUJ177" s="10"/>
      <c r="LUK177" s="10"/>
      <c r="LUL177" s="10"/>
      <c r="LUM177" s="10"/>
      <c r="LUN177" s="10"/>
      <c r="LUO177" s="10"/>
      <c r="LUP177" s="10"/>
      <c r="LUQ177" s="10"/>
      <c r="LUR177" s="10"/>
      <c r="LUS177" s="10"/>
      <c r="LUT177" s="10"/>
      <c r="LUU177" s="10"/>
      <c r="LUV177" s="10"/>
      <c r="LUW177" s="10"/>
      <c r="LUX177" s="10"/>
      <c r="LUY177" s="10"/>
      <c r="LUZ177" s="10"/>
      <c r="LVA177" s="10"/>
      <c r="LVB177" s="10"/>
      <c r="LVC177" s="10"/>
      <c r="LVD177" s="10"/>
      <c r="LVE177" s="10"/>
      <c r="LVF177" s="10"/>
      <c r="LVG177" s="10"/>
      <c r="LVH177" s="10"/>
      <c r="LVI177" s="10"/>
      <c r="LVJ177" s="10"/>
      <c r="LVK177" s="10"/>
      <c r="LVL177" s="10"/>
      <c r="LVM177" s="10"/>
      <c r="LVN177" s="10"/>
      <c r="LVO177" s="10"/>
      <c r="LVP177" s="10"/>
      <c r="LVQ177" s="10"/>
      <c r="LVR177" s="10"/>
      <c r="LVS177" s="10"/>
      <c r="LVT177" s="10"/>
      <c r="LVU177" s="10"/>
      <c r="LVV177" s="10"/>
      <c r="LVW177" s="10"/>
      <c r="LVX177" s="10"/>
      <c r="LVY177" s="10"/>
      <c r="LVZ177" s="10"/>
      <c r="LWA177" s="10"/>
      <c r="LWB177" s="10"/>
      <c r="LWC177" s="10"/>
      <c r="LWD177" s="10"/>
      <c r="LWE177" s="10"/>
      <c r="LWF177" s="10"/>
      <c r="LWG177" s="10"/>
      <c r="LWH177" s="10"/>
      <c r="LWI177" s="10"/>
      <c r="LWJ177" s="10"/>
      <c r="LWK177" s="10"/>
      <c r="LWL177" s="10"/>
      <c r="LWM177" s="10"/>
      <c r="LWN177" s="10"/>
      <c r="LWO177" s="10"/>
      <c r="LWP177" s="10"/>
      <c r="LWQ177" s="10"/>
      <c r="LWR177" s="10"/>
      <c r="LWS177" s="10"/>
      <c r="LWT177" s="10"/>
      <c r="LWU177" s="10"/>
      <c r="LWV177" s="10"/>
      <c r="LWW177" s="10"/>
      <c r="LWX177" s="10"/>
      <c r="LWY177" s="10"/>
      <c r="LWZ177" s="10"/>
      <c r="LXA177" s="10"/>
      <c r="LXB177" s="10"/>
      <c r="LXC177" s="10"/>
      <c r="LXD177" s="10"/>
      <c r="LXE177" s="10"/>
      <c r="LXF177" s="10"/>
      <c r="LXG177" s="10"/>
      <c r="LXH177" s="10"/>
      <c r="LXI177" s="10"/>
      <c r="LXJ177" s="10"/>
      <c r="LXK177" s="10"/>
      <c r="LXL177" s="10"/>
      <c r="LXM177" s="10"/>
      <c r="LXN177" s="10"/>
      <c r="LXO177" s="10"/>
      <c r="LXP177" s="10"/>
      <c r="LXQ177" s="10"/>
      <c r="LXR177" s="10"/>
      <c r="LXS177" s="10"/>
      <c r="LXT177" s="10"/>
      <c r="LXU177" s="10"/>
      <c r="LXV177" s="10"/>
      <c r="LXW177" s="10"/>
      <c r="LXX177" s="10"/>
      <c r="LXY177" s="10"/>
      <c r="LXZ177" s="10"/>
      <c r="LYA177" s="10"/>
      <c r="LYB177" s="10"/>
      <c r="LYC177" s="10"/>
      <c r="LYD177" s="10"/>
      <c r="LYE177" s="10"/>
      <c r="LYF177" s="10"/>
      <c r="LYG177" s="10"/>
      <c r="LYH177" s="10"/>
      <c r="LYI177" s="10"/>
      <c r="LYJ177" s="10"/>
      <c r="LYK177" s="10"/>
      <c r="LYL177" s="10"/>
      <c r="LYM177" s="10"/>
      <c r="LYN177" s="10"/>
      <c r="LYO177" s="10"/>
      <c r="LYP177" s="10"/>
      <c r="LYQ177" s="10"/>
      <c r="LYR177" s="10"/>
      <c r="LYS177" s="10"/>
      <c r="LYT177" s="10"/>
      <c r="LYU177" s="10"/>
      <c r="LYV177" s="10"/>
      <c r="LYW177" s="10"/>
      <c r="LYX177" s="10"/>
      <c r="LYY177" s="10"/>
      <c r="LYZ177" s="10"/>
      <c r="LZA177" s="10"/>
      <c r="LZB177" s="10"/>
      <c r="LZC177" s="10"/>
      <c r="LZD177" s="10"/>
      <c r="LZE177" s="10"/>
      <c r="LZF177" s="10"/>
      <c r="LZG177" s="10"/>
      <c r="LZH177" s="10"/>
      <c r="LZI177" s="10"/>
      <c r="LZJ177" s="10"/>
      <c r="LZK177" s="10"/>
      <c r="LZL177" s="10"/>
      <c r="LZM177" s="10"/>
      <c r="LZN177" s="10"/>
      <c r="LZO177" s="10"/>
      <c r="LZP177" s="10"/>
      <c r="LZQ177" s="10"/>
      <c r="LZR177" s="10"/>
      <c r="LZS177" s="10"/>
      <c r="LZT177" s="10"/>
      <c r="LZU177" s="10"/>
      <c r="LZV177" s="10"/>
      <c r="LZW177" s="10"/>
      <c r="LZX177" s="10"/>
      <c r="LZY177" s="10"/>
      <c r="LZZ177" s="10"/>
      <c r="MAA177" s="10"/>
      <c r="MAB177" s="10"/>
      <c r="MAC177" s="10"/>
      <c r="MAD177" s="10"/>
      <c r="MAE177" s="10"/>
      <c r="MAF177" s="10"/>
      <c r="MAG177" s="10"/>
      <c r="MAH177" s="10"/>
      <c r="MAI177" s="10"/>
      <c r="MAJ177" s="10"/>
      <c r="MAK177" s="10"/>
      <c r="MAL177" s="10"/>
      <c r="MAM177" s="10"/>
      <c r="MAN177" s="10"/>
      <c r="MAO177" s="10"/>
      <c r="MAP177" s="10"/>
      <c r="MAQ177" s="10"/>
      <c r="MAR177" s="10"/>
      <c r="MAS177" s="10"/>
      <c r="MAT177" s="10"/>
      <c r="MAU177" s="10"/>
      <c r="MAV177" s="10"/>
      <c r="MAW177" s="10"/>
      <c r="MAX177" s="10"/>
      <c r="MAY177" s="10"/>
      <c r="MAZ177" s="10"/>
      <c r="MBA177" s="10"/>
      <c r="MBB177" s="10"/>
      <c r="MBC177" s="10"/>
      <c r="MBD177" s="10"/>
      <c r="MBE177" s="10"/>
      <c r="MBF177" s="10"/>
      <c r="MBG177" s="10"/>
      <c r="MBH177" s="10"/>
      <c r="MBI177" s="10"/>
      <c r="MBJ177" s="10"/>
      <c r="MBK177" s="10"/>
      <c r="MBL177" s="10"/>
      <c r="MBM177" s="10"/>
      <c r="MBN177" s="10"/>
      <c r="MBO177" s="10"/>
      <c r="MBP177" s="10"/>
      <c r="MBQ177" s="10"/>
      <c r="MBR177" s="10"/>
      <c r="MBS177" s="10"/>
      <c r="MBT177" s="10"/>
      <c r="MBU177" s="10"/>
      <c r="MBV177" s="10"/>
      <c r="MBW177" s="10"/>
      <c r="MBX177" s="10"/>
      <c r="MBY177" s="10"/>
      <c r="MBZ177" s="10"/>
      <c r="MCA177" s="10"/>
      <c r="MCB177" s="10"/>
      <c r="MCC177" s="10"/>
      <c r="MCD177" s="10"/>
      <c r="MCE177" s="10"/>
      <c r="MCF177" s="10"/>
      <c r="MCG177" s="10"/>
      <c r="MCH177" s="10"/>
      <c r="MCI177" s="10"/>
      <c r="MCJ177" s="10"/>
      <c r="MCK177" s="10"/>
      <c r="MCL177" s="10"/>
      <c r="MCM177" s="10"/>
      <c r="MCN177" s="10"/>
      <c r="MCO177" s="10"/>
      <c r="MCP177" s="10"/>
      <c r="MCQ177" s="10"/>
      <c r="MCR177" s="10"/>
      <c r="MCS177" s="10"/>
      <c r="MCT177" s="10"/>
      <c r="MCU177" s="10"/>
      <c r="MCV177" s="10"/>
      <c r="MCW177" s="10"/>
      <c r="MCX177" s="10"/>
      <c r="MCY177" s="10"/>
      <c r="MCZ177" s="10"/>
      <c r="MDA177" s="10"/>
      <c r="MDB177" s="10"/>
      <c r="MDC177" s="10"/>
      <c r="MDD177" s="10"/>
      <c r="MDE177" s="10"/>
      <c r="MDF177" s="10"/>
      <c r="MDG177" s="10"/>
      <c r="MDH177" s="10"/>
      <c r="MDI177" s="10"/>
      <c r="MDJ177" s="10"/>
      <c r="MDK177" s="10"/>
      <c r="MDL177" s="10"/>
      <c r="MDM177" s="10"/>
      <c r="MDN177" s="10"/>
      <c r="MDO177" s="10"/>
      <c r="MDP177" s="10"/>
      <c r="MDQ177" s="10"/>
      <c r="MDR177" s="10"/>
      <c r="MDS177" s="10"/>
      <c r="MDT177" s="10"/>
      <c r="MDU177" s="10"/>
      <c r="MDV177" s="10"/>
      <c r="MDW177" s="10"/>
      <c r="MDX177" s="10"/>
      <c r="MDY177" s="10"/>
      <c r="MDZ177" s="10"/>
      <c r="MEA177" s="10"/>
      <c r="MEB177" s="10"/>
      <c r="MEC177" s="10"/>
      <c r="MED177" s="10"/>
      <c r="MEE177" s="10"/>
      <c r="MEF177" s="10"/>
      <c r="MEG177" s="10"/>
      <c r="MEH177" s="10"/>
      <c r="MEI177" s="10"/>
      <c r="MEJ177" s="10"/>
      <c r="MEK177" s="10"/>
      <c r="MEL177" s="10"/>
      <c r="MEM177" s="10"/>
      <c r="MEN177" s="10"/>
      <c r="MEO177" s="10"/>
      <c r="MEP177" s="10"/>
      <c r="MEQ177" s="10"/>
      <c r="MER177" s="10"/>
      <c r="MES177" s="10"/>
      <c r="MET177" s="10"/>
      <c r="MEU177" s="10"/>
      <c r="MEV177" s="10"/>
      <c r="MEW177" s="10"/>
      <c r="MEX177" s="10"/>
      <c r="MEY177" s="10"/>
      <c r="MEZ177" s="10"/>
      <c r="MFA177" s="10"/>
      <c r="MFB177" s="10"/>
      <c r="MFC177" s="10"/>
      <c r="MFD177" s="10"/>
      <c r="MFE177" s="10"/>
      <c r="MFF177" s="10"/>
      <c r="MFG177" s="10"/>
      <c r="MFH177" s="10"/>
      <c r="MFI177" s="10"/>
      <c r="MFJ177" s="10"/>
      <c r="MFK177" s="10"/>
      <c r="MFL177" s="10"/>
      <c r="MFM177" s="10"/>
      <c r="MFN177" s="10"/>
      <c r="MFO177" s="10"/>
      <c r="MFP177" s="10"/>
      <c r="MFQ177" s="10"/>
      <c r="MFR177" s="10"/>
      <c r="MFS177" s="10"/>
      <c r="MFT177" s="10"/>
      <c r="MFU177" s="10"/>
      <c r="MFV177" s="10"/>
      <c r="MFW177" s="10"/>
      <c r="MFX177" s="10"/>
      <c r="MFY177" s="10"/>
      <c r="MFZ177" s="10"/>
      <c r="MGA177" s="10"/>
      <c r="MGB177" s="10"/>
      <c r="MGC177" s="10"/>
      <c r="MGD177" s="10"/>
      <c r="MGE177" s="10"/>
      <c r="MGF177" s="10"/>
      <c r="MGG177" s="10"/>
      <c r="MGH177" s="10"/>
      <c r="MGI177" s="10"/>
      <c r="MGJ177" s="10"/>
      <c r="MGK177" s="10"/>
      <c r="MGL177" s="10"/>
      <c r="MGM177" s="10"/>
      <c r="MGN177" s="10"/>
      <c r="MGO177" s="10"/>
      <c r="MGP177" s="10"/>
      <c r="MGQ177" s="10"/>
      <c r="MGR177" s="10"/>
      <c r="MGS177" s="10"/>
      <c r="MGT177" s="10"/>
      <c r="MGU177" s="10"/>
      <c r="MGV177" s="10"/>
      <c r="MGW177" s="10"/>
      <c r="MGX177" s="10"/>
      <c r="MGY177" s="10"/>
      <c r="MGZ177" s="10"/>
      <c r="MHA177" s="10"/>
      <c r="MHB177" s="10"/>
      <c r="MHC177" s="10"/>
      <c r="MHD177" s="10"/>
      <c r="MHE177" s="10"/>
      <c r="MHF177" s="10"/>
      <c r="MHG177" s="10"/>
      <c r="MHH177" s="10"/>
      <c r="MHI177" s="10"/>
      <c r="MHJ177" s="10"/>
      <c r="MHK177" s="10"/>
      <c r="MHL177" s="10"/>
      <c r="MHM177" s="10"/>
      <c r="MHN177" s="10"/>
      <c r="MHO177" s="10"/>
      <c r="MHP177" s="10"/>
      <c r="MHQ177" s="10"/>
      <c r="MHR177" s="10"/>
      <c r="MHS177" s="10"/>
      <c r="MHT177" s="10"/>
      <c r="MHU177" s="10"/>
      <c r="MHV177" s="10"/>
      <c r="MHW177" s="10"/>
      <c r="MHX177" s="10"/>
      <c r="MHY177" s="10"/>
      <c r="MHZ177" s="10"/>
      <c r="MIA177" s="10"/>
      <c r="MIB177" s="10"/>
      <c r="MIC177" s="10"/>
      <c r="MID177" s="10"/>
      <c r="MIE177" s="10"/>
      <c r="MIF177" s="10"/>
      <c r="MIG177" s="10"/>
      <c r="MIH177" s="10"/>
      <c r="MII177" s="10"/>
      <c r="MIJ177" s="10"/>
      <c r="MIK177" s="10"/>
      <c r="MIL177" s="10"/>
      <c r="MIM177" s="10"/>
      <c r="MIN177" s="10"/>
      <c r="MIO177" s="10"/>
      <c r="MIP177" s="10"/>
      <c r="MIQ177" s="10"/>
      <c r="MIR177" s="10"/>
      <c r="MIS177" s="10"/>
      <c r="MIT177" s="10"/>
      <c r="MIU177" s="10"/>
      <c r="MIV177" s="10"/>
      <c r="MIW177" s="10"/>
      <c r="MIX177" s="10"/>
      <c r="MIY177" s="10"/>
      <c r="MIZ177" s="10"/>
      <c r="MJA177" s="10"/>
      <c r="MJB177" s="10"/>
      <c r="MJC177" s="10"/>
      <c r="MJD177" s="10"/>
      <c r="MJE177" s="10"/>
      <c r="MJF177" s="10"/>
      <c r="MJG177" s="10"/>
      <c r="MJH177" s="10"/>
      <c r="MJI177" s="10"/>
      <c r="MJJ177" s="10"/>
      <c r="MJK177" s="10"/>
      <c r="MJL177" s="10"/>
      <c r="MJM177" s="10"/>
      <c r="MJN177" s="10"/>
      <c r="MJO177" s="10"/>
      <c r="MJP177" s="10"/>
      <c r="MJQ177" s="10"/>
      <c r="MJR177" s="10"/>
      <c r="MJS177" s="10"/>
      <c r="MJT177" s="10"/>
      <c r="MJU177" s="10"/>
      <c r="MJV177" s="10"/>
      <c r="MJW177" s="10"/>
      <c r="MJX177" s="10"/>
      <c r="MJY177" s="10"/>
      <c r="MJZ177" s="10"/>
      <c r="MKA177" s="10"/>
      <c r="MKB177" s="10"/>
      <c r="MKC177" s="10"/>
      <c r="MKD177" s="10"/>
      <c r="MKE177" s="10"/>
      <c r="MKF177" s="10"/>
      <c r="MKG177" s="10"/>
      <c r="MKH177" s="10"/>
      <c r="MKI177" s="10"/>
      <c r="MKJ177" s="10"/>
      <c r="MKK177" s="10"/>
      <c r="MKL177" s="10"/>
      <c r="MKM177" s="10"/>
      <c r="MKN177" s="10"/>
      <c r="MKO177" s="10"/>
      <c r="MKP177" s="10"/>
      <c r="MKQ177" s="10"/>
      <c r="MKR177" s="10"/>
      <c r="MKS177" s="10"/>
      <c r="MKT177" s="10"/>
      <c r="MKU177" s="10"/>
      <c r="MKV177" s="10"/>
      <c r="MKW177" s="10"/>
      <c r="MKX177" s="10"/>
      <c r="MKY177" s="10"/>
      <c r="MKZ177" s="10"/>
      <c r="MLA177" s="10"/>
      <c r="MLB177" s="10"/>
      <c r="MLC177" s="10"/>
      <c r="MLD177" s="10"/>
      <c r="MLE177" s="10"/>
      <c r="MLF177" s="10"/>
      <c r="MLG177" s="10"/>
      <c r="MLH177" s="10"/>
      <c r="MLI177" s="10"/>
      <c r="MLJ177" s="10"/>
      <c r="MLK177" s="10"/>
      <c r="MLL177" s="10"/>
      <c r="MLM177" s="10"/>
      <c r="MLN177" s="10"/>
      <c r="MLO177" s="10"/>
      <c r="MLP177" s="10"/>
      <c r="MLQ177" s="10"/>
      <c r="MLR177" s="10"/>
      <c r="MLS177" s="10"/>
      <c r="MLT177" s="10"/>
      <c r="MLU177" s="10"/>
      <c r="MLV177" s="10"/>
      <c r="MLW177" s="10"/>
      <c r="MLX177" s="10"/>
      <c r="MLY177" s="10"/>
      <c r="MLZ177" s="10"/>
      <c r="MMA177" s="10"/>
      <c r="MMB177" s="10"/>
      <c r="MMC177" s="10"/>
      <c r="MMD177" s="10"/>
      <c r="MME177" s="10"/>
      <c r="MMF177" s="10"/>
      <c r="MMG177" s="10"/>
      <c r="MMH177" s="10"/>
      <c r="MMI177" s="10"/>
      <c r="MMJ177" s="10"/>
      <c r="MMK177" s="10"/>
      <c r="MML177" s="10"/>
      <c r="MMM177" s="10"/>
      <c r="MMN177" s="10"/>
      <c r="MMO177" s="10"/>
      <c r="MMP177" s="10"/>
      <c r="MMQ177" s="10"/>
      <c r="MMR177" s="10"/>
      <c r="MMS177" s="10"/>
      <c r="MMT177" s="10"/>
      <c r="MMU177" s="10"/>
      <c r="MMV177" s="10"/>
      <c r="MMW177" s="10"/>
      <c r="MMX177" s="10"/>
      <c r="MMY177" s="10"/>
      <c r="MMZ177" s="10"/>
      <c r="MNA177" s="10"/>
      <c r="MNB177" s="10"/>
      <c r="MNC177" s="10"/>
      <c r="MND177" s="10"/>
      <c r="MNE177" s="10"/>
      <c r="MNF177" s="10"/>
      <c r="MNG177" s="10"/>
      <c r="MNH177" s="10"/>
      <c r="MNI177" s="10"/>
      <c r="MNJ177" s="10"/>
      <c r="MNK177" s="10"/>
      <c r="MNL177" s="10"/>
      <c r="MNM177" s="10"/>
      <c r="MNN177" s="10"/>
      <c r="MNO177" s="10"/>
      <c r="MNP177" s="10"/>
      <c r="MNQ177" s="10"/>
      <c r="MNR177" s="10"/>
      <c r="MNS177" s="10"/>
      <c r="MNT177" s="10"/>
      <c r="MNU177" s="10"/>
      <c r="MNV177" s="10"/>
      <c r="MNW177" s="10"/>
      <c r="MNX177" s="10"/>
      <c r="MNY177" s="10"/>
      <c r="MNZ177" s="10"/>
      <c r="MOA177" s="10"/>
      <c r="MOB177" s="10"/>
      <c r="MOC177" s="10"/>
      <c r="MOD177" s="10"/>
      <c r="MOE177" s="10"/>
      <c r="MOF177" s="10"/>
      <c r="MOG177" s="10"/>
      <c r="MOH177" s="10"/>
      <c r="MOI177" s="10"/>
      <c r="MOJ177" s="10"/>
      <c r="MOK177" s="10"/>
      <c r="MOL177" s="10"/>
      <c r="MOM177" s="10"/>
      <c r="MON177" s="10"/>
      <c r="MOO177" s="10"/>
      <c r="MOP177" s="10"/>
      <c r="MOQ177" s="10"/>
      <c r="MOR177" s="10"/>
      <c r="MOS177" s="10"/>
      <c r="MOT177" s="10"/>
      <c r="MOU177" s="10"/>
      <c r="MOV177" s="10"/>
      <c r="MOW177" s="10"/>
      <c r="MOX177" s="10"/>
      <c r="MOY177" s="10"/>
      <c r="MOZ177" s="10"/>
      <c r="MPA177" s="10"/>
      <c r="MPB177" s="10"/>
      <c r="MPC177" s="10"/>
      <c r="MPD177" s="10"/>
      <c r="MPE177" s="10"/>
      <c r="MPF177" s="10"/>
      <c r="MPG177" s="10"/>
      <c r="MPH177" s="10"/>
      <c r="MPI177" s="10"/>
      <c r="MPJ177" s="10"/>
      <c r="MPK177" s="10"/>
      <c r="MPL177" s="10"/>
      <c r="MPM177" s="10"/>
      <c r="MPN177" s="10"/>
      <c r="MPO177" s="10"/>
      <c r="MPP177" s="10"/>
      <c r="MPQ177" s="10"/>
      <c r="MPR177" s="10"/>
      <c r="MPS177" s="10"/>
      <c r="MPT177" s="10"/>
      <c r="MPU177" s="10"/>
      <c r="MPV177" s="10"/>
      <c r="MPW177" s="10"/>
      <c r="MPX177" s="10"/>
      <c r="MPY177" s="10"/>
      <c r="MPZ177" s="10"/>
      <c r="MQA177" s="10"/>
      <c r="MQB177" s="10"/>
      <c r="MQC177" s="10"/>
      <c r="MQD177" s="10"/>
      <c r="MQE177" s="10"/>
      <c r="MQF177" s="10"/>
      <c r="MQG177" s="10"/>
      <c r="MQH177" s="10"/>
      <c r="MQI177" s="10"/>
      <c r="MQJ177" s="10"/>
      <c r="MQK177" s="10"/>
      <c r="MQL177" s="10"/>
      <c r="MQM177" s="10"/>
      <c r="MQN177" s="10"/>
      <c r="MQO177" s="10"/>
      <c r="MQP177" s="10"/>
      <c r="MQQ177" s="10"/>
      <c r="MQR177" s="10"/>
      <c r="MQS177" s="10"/>
      <c r="MQT177" s="10"/>
      <c r="MQU177" s="10"/>
      <c r="MQV177" s="10"/>
      <c r="MQW177" s="10"/>
      <c r="MQX177" s="10"/>
      <c r="MQY177" s="10"/>
      <c r="MQZ177" s="10"/>
      <c r="MRA177" s="10"/>
      <c r="MRB177" s="10"/>
      <c r="MRC177" s="10"/>
      <c r="MRD177" s="10"/>
      <c r="MRE177" s="10"/>
      <c r="MRF177" s="10"/>
      <c r="MRG177" s="10"/>
      <c r="MRH177" s="10"/>
      <c r="MRI177" s="10"/>
      <c r="MRJ177" s="10"/>
      <c r="MRK177" s="10"/>
      <c r="MRL177" s="10"/>
      <c r="MRM177" s="10"/>
      <c r="MRN177" s="10"/>
      <c r="MRO177" s="10"/>
      <c r="MRP177" s="10"/>
      <c r="MRQ177" s="10"/>
      <c r="MRR177" s="10"/>
      <c r="MRS177" s="10"/>
      <c r="MRT177" s="10"/>
      <c r="MRU177" s="10"/>
      <c r="MRV177" s="10"/>
      <c r="MRW177" s="10"/>
      <c r="MRX177" s="10"/>
      <c r="MRY177" s="10"/>
      <c r="MRZ177" s="10"/>
      <c r="MSA177" s="10"/>
      <c r="MSB177" s="10"/>
      <c r="MSC177" s="10"/>
      <c r="MSD177" s="10"/>
      <c r="MSE177" s="10"/>
      <c r="MSF177" s="10"/>
      <c r="MSG177" s="10"/>
      <c r="MSH177" s="10"/>
      <c r="MSI177" s="10"/>
      <c r="MSJ177" s="10"/>
      <c r="MSK177" s="10"/>
      <c r="MSL177" s="10"/>
      <c r="MSM177" s="10"/>
      <c r="MSN177" s="10"/>
      <c r="MSO177" s="10"/>
      <c r="MSP177" s="10"/>
      <c r="MSQ177" s="10"/>
      <c r="MSR177" s="10"/>
      <c r="MSS177" s="10"/>
      <c r="MST177" s="10"/>
      <c r="MSU177" s="10"/>
      <c r="MSV177" s="10"/>
      <c r="MSW177" s="10"/>
      <c r="MSX177" s="10"/>
      <c r="MSY177" s="10"/>
      <c r="MSZ177" s="10"/>
      <c r="MTA177" s="10"/>
      <c r="MTB177" s="10"/>
      <c r="MTC177" s="10"/>
      <c r="MTD177" s="10"/>
      <c r="MTE177" s="10"/>
      <c r="MTF177" s="10"/>
      <c r="MTG177" s="10"/>
      <c r="MTH177" s="10"/>
      <c r="MTI177" s="10"/>
      <c r="MTJ177" s="10"/>
      <c r="MTK177" s="10"/>
      <c r="MTL177" s="10"/>
      <c r="MTM177" s="10"/>
      <c r="MTN177" s="10"/>
      <c r="MTO177" s="10"/>
      <c r="MTP177" s="10"/>
      <c r="MTQ177" s="10"/>
      <c r="MTR177" s="10"/>
      <c r="MTS177" s="10"/>
      <c r="MTT177" s="10"/>
      <c r="MTU177" s="10"/>
      <c r="MTV177" s="10"/>
      <c r="MTW177" s="10"/>
      <c r="MTX177" s="10"/>
      <c r="MTY177" s="10"/>
      <c r="MTZ177" s="10"/>
      <c r="MUA177" s="10"/>
      <c r="MUB177" s="10"/>
      <c r="MUC177" s="10"/>
      <c r="MUD177" s="10"/>
      <c r="MUE177" s="10"/>
      <c r="MUF177" s="10"/>
      <c r="MUG177" s="10"/>
      <c r="MUH177" s="10"/>
      <c r="MUI177" s="10"/>
      <c r="MUJ177" s="10"/>
      <c r="MUK177" s="10"/>
      <c r="MUL177" s="10"/>
      <c r="MUM177" s="10"/>
      <c r="MUN177" s="10"/>
      <c r="MUO177" s="10"/>
      <c r="MUP177" s="10"/>
      <c r="MUQ177" s="10"/>
      <c r="MUR177" s="10"/>
      <c r="MUS177" s="10"/>
      <c r="MUT177" s="10"/>
      <c r="MUU177" s="10"/>
      <c r="MUV177" s="10"/>
      <c r="MUW177" s="10"/>
      <c r="MUX177" s="10"/>
      <c r="MUY177" s="10"/>
      <c r="MUZ177" s="10"/>
      <c r="MVA177" s="10"/>
      <c r="MVB177" s="10"/>
      <c r="MVC177" s="10"/>
      <c r="MVD177" s="10"/>
      <c r="MVE177" s="10"/>
      <c r="MVF177" s="10"/>
      <c r="MVG177" s="10"/>
      <c r="MVH177" s="10"/>
      <c r="MVI177" s="10"/>
      <c r="MVJ177" s="10"/>
      <c r="MVK177" s="10"/>
      <c r="MVL177" s="10"/>
      <c r="MVM177" s="10"/>
      <c r="MVN177" s="10"/>
      <c r="MVO177" s="10"/>
      <c r="MVP177" s="10"/>
      <c r="MVQ177" s="10"/>
      <c r="MVR177" s="10"/>
      <c r="MVS177" s="10"/>
      <c r="MVT177" s="10"/>
      <c r="MVU177" s="10"/>
      <c r="MVV177" s="10"/>
      <c r="MVW177" s="10"/>
      <c r="MVX177" s="10"/>
      <c r="MVY177" s="10"/>
      <c r="MVZ177" s="10"/>
      <c r="MWA177" s="10"/>
      <c r="MWB177" s="10"/>
      <c r="MWC177" s="10"/>
      <c r="MWD177" s="10"/>
      <c r="MWE177" s="10"/>
      <c r="MWF177" s="10"/>
      <c r="MWG177" s="10"/>
      <c r="MWH177" s="10"/>
      <c r="MWI177" s="10"/>
      <c r="MWJ177" s="10"/>
      <c r="MWK177" s="10"/>
      <c r="MWL177" s="10"/>
      <c r="MWM177" s="10"/>
      <c r="MWN177" s="10"/>
      <c r="MWO177" s="10"/>
      <c r="MWP177" s="10"/>
      <c r="MWQ177" s="10"/>
      <c r="MWR177" s="10"/>
      <c r="MWS177" s="10"/>
      <c r="MWT177" s="10"/>
      <c r="MWU177" s="10"/>
      <c r="MWV177" s="10"/>
      <c r="MWW177" s="10"/>
      <c r="MWX177" s="10"/>
      <c r="MWY177" s="10"/>
      <c r="MWZ177" s="10"/>
      <c r="MXA177" s="10"/>
      <c r="MXB177" s="10"/>
      <c r="MXC177" s="10"/>
      <c r="MXD177" s="10"/>
      <c r="MXE177" s="10"/>
      <c r="MXF177" s="10"/>
      <c r="MXG177" s="10"/>
      <c r="MXH177" s="10"/>
      <c r="MXI177" s="10"/>
      <c r="MXJ177" s="10"/>
      <c r="MXK177" s="10"/>
      <c r="MXL177" s="10"/>
      <c r="MXM177" s="10"/>
      <c r="MXN177" s="10"/>
      <c r="MXO177" s="10"/>
      <c r="MXP177" s="10"/>
      <c r="MXQ177" s="10"/>
      <c r="MXR177" s="10"/>
      <c r="MXS177" s="10"/>
      <c r="MXT177" s="10"/>
      <c r="MXU177" s="10"/>
      <c r="MXV177" s="10"/>
      <c r="MXW177" s="10"/>
      <c r="MXX177" s="10"/>
      <c r="MXY177" s="10"/>
      <c r="MXZ177" s="10"/>
      <c r="MYA177" s="10"/>
      <c r="MYB177" s="10"/>
      <c r="MYC177" s="10"/>
      <c r="MYD177" s="10"/>
      <c r="MYE177" s="10"/>
      <c r="MYF177" s="10"/>
      <c r="MYG177" s="10"/>
      <c r="MYH177" s="10"/>
      <c r="MYI177" s="10"/>
      <c r="MYJ177" s="10"/>
      <c r="MYK177" s="10"/>
      <c r="MYL177" s="10"/>
      <c r="MYM177" s="10"/>
      <c r="MYN177" s="10"/>
      <c r="MYO177" s="10"/>
      <c r="MYP177" s="10"/>
      <c r="MYQ177" s="10"/>
      <c r="MYR177" s="10"/>
      <c r="MYS177" s="10"/>
      <c r="MYT177" s="10"/>
      <c r="MYU177" s="10"/>
      <c r="MYV177" s="10"/>
      <c r="MYW177" s="10"/>
      <c r="MYX177" s="10"/>
      <c r="MYY177" s="10"/>
      <c r="MYZ177" s="10"/>
      <c r="MZA177" s="10"/>
      <c r="MZB177" s="10"/>
      <c r="MZC177" s="10"/>
      <c r="MZD177" s="10"/>
      <c r="MZE177" s="10"/>
      <c r="MZF177" s="10"/>
      <c r="MZG177" s="10"/>
      <c r="MZH177" s="10"/>
      <c r="MZI177" s="10"/>
      <c r="MZJ177" s="10"/>
      <c r="MZK177" s="10"/>
      <c r="MZL177" s="10"/>
      <c r="MZM177" s="10"/>
      <c r="MZN177" s="10"/>
      <c r="MZO177" s="10"/>
      <c r="MZP177" s="10"/>
      <c r="MZQ177" s="10"/>
      <c r="MZR177" s="10"/>
      <c r="MZS177" s="10"/>
      <c r="MZT177" s="10"/>
      <c r="MZU177" s="10"/>
      <c r="MZV177" s="10"/>
      <c r="MZW177" s="10"/>
      <c r="MZX177" s="10"/>
      <c r="MZY177" s="10"/>
      <c r="MZZ177" s="10"/>
      <c r="NAA177" s="10"/>
      <c r="NAB177" s="10"/>
      <c r="NAC177" s="10"/>
      <c r="NAD177" s="10"/>
      <c r="NAE177" s="10"/>
      <c r="NAF177" s="10"/>
      <c r="NAG177" s="10"/>
      <c r="NAH177" s="10"/>
      <c r="NAI177" s="10"/>
      <c r="NAJ177" s="10"/>
      <c r="NAK177" s="10"/>
      <c r="NAL177" s="10"/>
      <c r="NAM177" s="10"/>
      <c r="NAN177" s="10"/>
      <c r="NAO177" s="10"/>
      <c r="NAP177" s="10"/>
      <c r="NAQ177" s="10"/>
      <c r="NAR177" s="10"/>
      <c r="NAS177" s="10"/>
      <c r="NAT177" s="10"/>
      <c r="NAU177" s="10"/>
      <c r="NAV177" s="10"/>
      <c r="NAW177" s="10"/>
      <c r="NAX177" s="10"/>
      <c r="NAY177" s="10"/>
      <c r="NAZ177" s="10"/>
      <c r="NBA177" s="10"/>
      <c r="NBB177" s="10"/>
      <c r="NBC177" s="10"/>
      <c r="NBD177" s="10"/>
      <c r="NBE177" s="10"/>
      <c r="NBF177" s="10"/>
      <c r="NBG177" s="10"/>
      <c r="NBH177" s="10"/>
      <c r="NBI177" s="10"/>
      <c r="NBJ177" s="10"/>
      <c r="NBK177" s="10"/>
      <c r="NBL177" s="10"/>
      <c r="NBM177" s="10"/>
      <c r="NBN177" s="10"/>
      <c r="NBO177" s="10"/>
      <c r="NBP177" s="10"/>
      <c r="NBQ177" s="10"/>
      <c r="NBR177" s="10"/>
      <c r="NBS177" s="10"/>
      <c r="NBT177" s="10"/>
      <c r="NBU177" s="10"/>
      <c r="NBV177" s="10"/>
      <c r="NBW177" s="10"/>
      <c r="NBX177" s="10"/>
      <c r="NBY177" s="10"/>
      <c r="NBZ177" s="10"/>
      <c r="NCA177" s="10"/>
      <c r="NCB177" s="10"/>
      <c r="NCC177" s="10"/>
      <c r="NCD177" s="10"/>
      <c r="NCE177" s="10"/>
      <c r="NCF177" s="10"/>
      <c r="NCG177" s="10"/>
      <c r="NCH177" s="10"/>
      <c r="NCI177" s="10"/>
      <c r="NCJ177" s="10"/>
      <c r="NCK177" s="10"/>
      <c r="NCL177" s="10"/>
      <c r="NCM177" s="10"/>
      <c r="NCN177" s="10"/>
      <c r="NCO177" s="10"/>
      <c r="NCP177" s="10"/>
      <c r="NCQ177" s="10"/>
      <c r="NCR177" s="10"/>
      <c r="NCS177" s="10"/>
      <c r="NCT177" s="10"/>
      <c r="NCU177" s="10"/>
      <c r="NCV177" s="10"/>
      <c r="NCW177" s="10"/>
      <c r="NCX177" s="10"/>
      <c r="NCY177" s="10"/>
      <c r="NCZ177" s="10"/>
      <c r="NDA177" s="10"/>
      <c r="NDB177" s="10"/>
      <c r="NDC177" s="10"/>
      <c r="NDD177" s="10"/>
      <c r="NDE177" s="10"/>
      <c r="NDF177" s="10"/>
      <c r="NDG177" s="10"/>
      <c r="NDH177" s="10"/>
      <c r="NDI177" s="10"/>
      <c r="NDJ177" s="10"/>
      <c r="NDK177" s="10"/>
      <c r="NDL177" s="10"/>
      <c r="NDM177" s="10"/>
      <c r="NDN177" s="10"/>
      <c r="NDO177" s="10"/>
      <c r="NDP177" s="10"/>
      <c r="NDQ177" s="10"/>
      <c r="NDR177" s="10"/>
      <c r="NDS177" s="10"/>
      <c r="NDT177" s="10"/>
      <c r="NDU177" s="10"/>
      <c r="NDV177" s="10"/>
      <c r="NDW177" s="10"/>
      <c r="NDX177" s="10"/>
      <c r="NDY177" s="10"/>
      <c r="NDZ177" s="10"/>
      <c r="NEA177" s="10"/>
      <c r="NEB177" s="10"/>
      <c r="NEC177" s="10"/>
      <c r="NED177" s="10"/>
      <c r="NEE177" s="10"/>
      <c r="NEF177" s="10"/>
      <c r="NEG177" s="10"/>
      <c r="NEH177" s="10"/>
      <c r="NEI177" s="10"/>
      <c r="NEJ177" s="10"/>
      <c r="NEK177" s="10"/>
      <c r="NEL177" s="10"/>
      <c r="NEM177" s="10"/>
      <c r="NEN177" s="10"/>
      <c r="NEO177" s="10"/>
      <c r="NEP177" s="10"/>
      <c r="NEQ177" s="10"/>
      <c r="NER177" s="10"/>
      <c r="NES177" s="10"/>
      <c r="NET177" s="10"/>
      <c r="NEU177" s="10"/>
      <c r="NEV177" s="10"/>
      <c r="NEW177" s="10"/>
      <c r="NEX177" s="10"/>
      <c r="NEY177" s="10"/>
      <c r="NEZ177" s="10"/>
      <c r="NFA177" s="10"/>
      <c r="NFB177" s="10"/>
      <c r="NFC177" s="10"/>
      <c r="NFD177" s="10"/>
      <c r="NFE177" s="10"/>
      <c r="NFF177" s="10"/>
      <c r="NFG177" s="10"/>
      <c r="NFH177" s="10"/>
      <c r="NFI177" s="10"/>
      <c r="NFJ177" s="10"/>
      <c r="NFK177" s="10"/>
      <c r="NFL177" s="10"/>
      <c r="NFM177" s="10"/>
      <c r="NFN177" s="10"/>
      <c r="NFO177" s="10"/>
      <c r="NFP177" s="10"/>
      <c r="NFQ177" s="10"/>
      <c r="NFR177" s="10"/>
      <c r="NFS177" s="10"/>
      <c r="NFT177" s="10"/>
      <c r="NFU177" s="10"/>
      <c r="NFV177" s="10"/>
      <c r="NFW177" s="10"/>
      <c r="NFX177" s="10"/>
      <c r="NFY177" s="10"/>
      <c r="NFZ177" s="10"/>
      <c r="NGA177" s="10"/>
      <c r="NGB177" s="10"/>
      <c r="NGC177" s="10"/>
      <c r="NGD177" s="10"/>
      <c r="NGE177" s="10"/>
      <c r="NGF177" s="10"/>
      <c r="NGG177" s="10"/>
      <c r="NGH177" s="10"/>
      <c r="NGI177" s="10"/>
      <c r="NGJ177" s="10"/>
      <c r="NGK177" s="10"/>
      <c r="NGL177" s="10"/>
      <c r="NGM177" s="10"/>
      <c r="NGN177" s="10"/>
      <c r="NGO177" s="10"/>
      <c r="NGP177" s="10"/>
      <c r="NGQ177" s="10"/>
      <c r="NGR177" s="10"/>
      <c r="NGS177" s="10"/>
      <c r="NGT177" s="10"/>
      <c r="NGU177" s="10"/>
      <c r="NGV177" s="10"/>
      <c r="NGW177" s="10"/>
      <c r="NGX177" s="10"/>
      <c r="NGY177" s="10"/>
      <c r="NGZ177" s="10"/>
      <c r="NHA177" s="10"/>
      <c r="NHB177" s="10"/>
      <c r="NHC177" s="10"/>
      <c r="NHD177" s="10"/>
      <c r="NHE177" s="10"/>
      <c r="NHF177" s="10"/>
      <c r="NHG177" s="10"/>
      <c r="NHH177" s="10"/>
      <c r="NHI177" s="10"/>
      <c r="NHJ177" s="10"/>
      <c r="NHK177" s="10"/>
      <c r="NHL177" s="10"/>
      <c r="NHM177" s="10"/>
      <c r="NHN177" s="10"/>
      <c r="NHO177" s="10"/>
      <c r="NHP177" s="10"/>
      <c r="NHQ177" s="10"/>
      <c r="NHR177" s="10"/>
      <c r="NHS177" s="10"/>
      <c r="NHT177" s="10"/>
      <c r="NHU177" s="10"/>
      <c r="NHV177" s="10"/>
      <c r="NHW177" s="10"/>
      <c r="NHX177" s="10"/>
      <c r="NHY177" s="10"/>
      <c r="NHZ177" s="10"/>
      <c r="NIA177" s="10"/>
      <c r="NIB177" s="10"/>
      <c r="NIC177" s="10"/>
      <c r="NID177" s="10"/>
      <c r="NIE177" s="10"/>
      <c r="NIF177" s="10"/>
      <c r="NIG177" s="10"/>
      <c r="NIH177" s="10"/>
      <c r="NII177" s="10"/>
      <c r="NIJ177" s="10"/>
      <c r="NIK177" s="10"/>
      <c r="NIL177" s="10"/>
      <c r="NIM177" s="10"/>
      <c r="NIN177" s="10"/>
      <c r="NIO177" s="10"/>
      <c r="NIP177" s="10"/>
      <c r="NIQ177" s="10"/>
      <c r="NIR177" s="10"/>
      <c r="NIS177" s="10"/>
      <c r="NIT177" s="10"/>
      <c r="NIU177" s="10"/>
      <c r="NIV177" s="10"/>
      <c r="NIW177" s="10"/>
      <c r="NIX177" s="10"/>
      <c r="NIY177" s="10"/>
      <c r="NIZ177" s="10"/>
      <c r="NJA177" s="10"/>
      <c r="NJB177" s="10"/>
      <c r="NJC177" s="10"/>
      <c r="NJD177" s="10"/>
      <c r="NJE177" s="10"/>
      <c r="NJF177" s="10"/>
      <c r="NJG177" s="10"/>
      <c r="NJH177" s="10"/>
      <c r="NJI177" s="10"/>
      <c r="NJJ177" s="10"/>
      <c r="NJK177" s="10"/>
      <c r="NJL177" s="10"/>
      <c r="NJM177" s="10"/>
      <c r="NJN177" s="10"/>
      <c r="NJO177" s="10"/>
      <c r="NJP177" s="10"/>
      <c r="NJQ177" s="10"/>
      <c r="NJR177" s="10"/>
      <c r="NJS177" s="10"/>
      <c r="NJT177" s="10"/>
      <c r="NJU177" s="10"/>
      <c r="NJV177" s="10"/>
      <c r="NJW177" s="10"/>
      <c r="NJX177" s="10"/>
      <c r="NJY177" s="10"/>
      <c r="NJZ177" s="10"/>
      <c r="NKA177" s="10"/>
      <c r="NKB177" s="10"/>
      <c r="NKC177" s="10"/>
      <c r="NKD177" s="10"/>
      <c r="NKE177" s="10"/>
      <c r="NKF177" s="10"/>
      <c r="NKG177" s="10"/>
      <c r="NKH177" s="10"/>
      <c r="NKI177" s="10"/>
      <c r="NKJ177" s="10"/>
      <c r="NKK177" s="10"/>
      <c r="NKL177" s="10"/>
      <c r="NKM177" s="10"/>
      <c r="NKN177" s="10"/>
      <c r="NKO177" s="10"/>
      <c r="NKP177" s="10"/>
      <c r="NKQ177" s="10"/>
      <c r="NKR177" s="10"/>
      <c r="NKS177" s="10"/>
      <c r="NKT177" s="10"/>
      <c r="NKU177" s="10"/>
      <c r="NKV177" s="10"/>
      <c r="NKW177" s="10"/>
      <c r="NKX177" s="10"/>
      <c r="NKY177" s="10"/>
      <c r="NKZ177" s="10"/>
      <c r="NLA177" s="10"/>
      <c r="NLB177" s="10"/>
      <c r="NLC177" s="10"/>
      <c r="NLD177" s="10"/>
      <c r="NLE177" s="10"/>
      <c r="NLF177" s="10"/>
      <c r="NLG177" s="10"/>
      <c r="NLH177" s="10"/>
      <c r="NLI177" s="10"/>
      <c r="NLJ177" s="10"/>
      <c r="NLK177" s="10"/>
      <c r="NLL177" s="10"/>
      <c r="NLM177" s="10"/>
      <c r="NLN177" s="10"/>
      <c r="NLO177" s="10"/>
      <c r="NLP177" s="10"/>
      <c r="NLQ177" s="10"/>
      <c r="NLR177" s="10"/>
      <c r="NLS177" s="10"/>
      <c r="NLT177" s="10"/>
      <c r="NLU177" s="10"/>
      <c r="NLV177" s="10"/>
      <c r="NLW177" s="10"/>
      <c r="NLX177" s="10"/>
      <c r="NLY177" s="10"/>
      <c r="NLZ177" s="10"/>
      <c r="NMA177" s="10"/>
      <c r="NMB177" s="10"/>
      <c r="NMC177" s="10"/>
      <c r="NMD177" s="10"/>
      <c r="NME177" s="10"/>
      <c r="NMF177" s="10"/>
      <c r="NMG177" s="10"/>
      <c r="NMH177" s="10"/>
      <c r="NMI177" s="10"/>
      <c r="NMJ177" s="10"/>
      <c r="NMK177" s="10"/>
      <c r="NML177" s="10"/>
      <c r="NMM177" s="10"/>
      <c r="NMN177" s="10"/>
      <c r="NMO177" s="10"/>
      <c r="NMP177" s="10"/>
      <c r="NMQ177" s="10"/>
      <c r="NMR177" s="10"/>
      <c r="NMS177" s="10"/>
      <c r="NMT177" s="10"/>
      <c r="NMU177" s="10"/>
      <c r="NMV177" s="10"/>
      <c r="NMW177" s="10"/>
      <c r="NMX177" s="10"/>
      <c r="NMY177" s="10"/>
      <c r="NMZ177" s="10"/>
      <c r="NNA177" s="10"/>
      <c r="NNB177" s="10"/>
      <c r="NNC177" s="10"/>
      <c r="NND177" s="10"/>
      <c r="NNE177" s="10"/>
      <c r="NNF177" s="10"/>
      <c r="NNG177" s="10"/>
      <c r="NNH177" s="10"/>
      <c r="NNI177" s="10"/>
      <c r="NNJ177" s="10"/>
      <c r="NNK177" s="10"/>
      <c r="NNL177" s="10"/>
      <c r="NNM177" s="10"/>
      <c r="NNN177" s="10"/>
      <c r="NNO177" s="10"/>
      <c r="NNP177" s="10"/>
      <c r="NNQ177" s="10"/>
      <c r="NNR177" s="10"/>
      <c r="NNS177" s="10"/>
      <c r="NNT177" s="10"/>
      <c r="NNU177" s="10"/>
      <c r="NNV177" s="10"/>
      <c r="NNW177" s="10"/>
      <c r="NNX177" s="10"/>
      <c r="NNY177" s="10"/>
      <c r="NNZ177" s="10"/>
      <c r="NOA177" s="10"/>
      <c r="NOB177" s="10"/>
      <c r="NOC177" s="10"/>
      <c r="NOD177" s="10"/>
      <c r="NOE177" s="10"/>
      <c r="NOF177" s="10"/>
      <c r="NOG177" s="10"/>
      <c r="NOH177" s="10"/>
      <c r="NOI177" s="10"/>
      <c r="NOJ177" s="10"/>
      <c r="NOK177" s="10"/>
      <c r="NOL177" s="10"/>
      <c r="NOM177" s="10"/>
      <c r="NON177" s="10"/>
      <c r="NOO177" s="10"/>
      <c r="NOP177" s="10"/>
      <c r="NOQ177" s="10"/>
      <c r="NOR177" s="10"/>
      <c r="NOS177" s="10"/>
      <c r="NOT177" s="10"/>
      <c r="NOU177" s="10"/>
      <c r="NOV177" s="10"/>
      <c r="NOW177" s="10"/>
      <c r="NOX177" s="10"/>
      <c r="NOY177" s="10"/>
      <c r="NOZ177" s="10"/>
      <c r="NPA177" s="10"/>
      <c r="NPB177" s="10"/>
      <c r="NPC177" s="10"/>
      <c r="NPD177" s="10"/>
      <c r="NPE177" s="10"/>
      <c r="NPF177" s="10"/>
      <c r="NPG177" s="10"/>
      <c r="NPH177" s="10"/>
      <c r="NPI177" s="10"/>
      <c r="NPJ177" s="10"/>
      <c r="NPK177" s="10"/>
      <c r="NPL177" s="10"/>
      <c r="NPM177" s="10"/>
      <c r="NPN177" s="10"/>
      <c r="NPO177" s="10"/>
      <c r="NPP177" s="10"/>
      <c r="NPQ177" s="10"/>
      <c r="NPR177" s="10"/>
      <c r="NPS177" s="10"/>
      <c r="NPT177" s="10"/>
      <c r="NPU177" s="10"/>
      <c r="NPV177" s="10"/>
      <c r="NPW177" s="10"/>
      <c r="NPX177" s="10"/>
      <c r="NPY177" s="10"/>
      <c r="NPZ177" s="10"/>
      <c r="NQA177" s="10"/>
      <c r="NQB177" s="10"/>
      <c r="NQC177" s="10"/>
      <c r="NQD177" s="10"/>
      <c r="NQE177" s="10"/>
      <c r="NQF177" s="10"/>
      <c r="NQG177" s="10"/>
      <c r="NQH177" s="10"/>
      <c r="NQI177" s="10"/>
      <c r="NQJ177" s="10"/>
      <c r="NQK177" s="10"/>
      <c r="NQL177" s="10"/>
      <c r="NQM177" s="10"/>
      <c r="NQN177" s="10"/>
      <c r="NQO177" s="10"/>
      <c r="NQP177" s="10"/>
      <c r="NQQ177" s="10"/>
      <c r="NQR177" s="10"/>
      <c r="NQS177" s="10"/>
      <c r="NQT177" s="10"/>
      <c r="NQU177" s="10"/>
      <c r="NQV177" s="10"/>
      <c r="NQW177" s="10"/>
      <c r="NQX177" s="10"/>
      <c r="NQY177" s="10"/>
      <c r="NQZ177" s="10"/>
      <c r="NRA177" s="10"/>
      <c r="NRB177" s="10"/>
      <c r="NRC177" s="10"/>
      <c r="NRD177" s="10"/>
      <c r="NRE177" s="10"/>
      <c r="NRF177" s="10"/>
      <c r="NRG177" s="10"/>
      <c r="NRH177" s="10"/>
      <c r="NRI177" s="10"/>
      <c r="NRJ177" s="10"/>
      <c r="NRK177" s="10"/>
      <c r="NRL177" s="10"/>
      <c r="NRM177" s="10"/>
      <c r="NRN177" s="10"/>
      <c r="NRO177" s="10"/>
      <c r="NRP177" s="10"/>
      <c r="NRQ177" s="10"/>
      <c r="NRR177" s="10"/>
      <c r="NRS177" s="10"/>
      <c r="NRT177" s="10"/>
      <c r="NRU177" s="10"/>
      <c r="NRV177" s="10"/>
      <c r="NRW177" s="10"/>
      <c r="NRX177" s="10"/>
      <c r="NRY177" s="10"/>
      <c r="NRZ177" s="10"/>
      <c r="NSA177" s="10"/>
      <c r="NSB177" s="10"/>
      <c r="NSC177" s="10"/>
      <c r="NSD177" s="10"/>
      <c r="NSE177" s="10"/>
      <c r="NSF177" s="10"/>
      <c r="NSG177" s="10"/>
      <c r="NSH177" s="10"/>
      <c r="NSI177" s="10"/>
      <c r="NSJ177" s="10"/>
      <c r="NSK177" s="10"/>
      <c r="NSL177" s="10"/>
      <c r="NSM177" s="10"/>
      <c r="NSN177" s="10"/>
      <c r="NSO177" s="10"/>
      <c r="NSP177" s="10"/>
      <c r="NSQ177" s="10"/>
      <c r="NSR177" s="10"/>
      <c r="NSS177" s="10"/>
      <c r="NST177" s="10"/>
      <c r="NSU177" s="10"/>
      <c r="NSV177" s="10"/>
      <c r="NSW177" s="10"/>
      <c r="NSX177" s="10"/>
      <c r="NSY177" s="10"/>
      <c r="NSZ177" s="10"/>
      <c r="NTA177" s="10"/>
      <c r="NTB177" s="10"/>
      <c r="NTC177" s="10"/>
      <c r="NTD177" s="10"/>
      <c r="NTE177" s="10"/>
      <c r="NTF177" s="10"/>
      <c r="NTG177" s="10"/>
      <c r="NTH177" s="10"/>
      <c r="NTI177" s="10"/>
      <c r="NTJ177" s="10"/>
      <c r="NTK177" s="10"/>
      <c r="NTL177" s="10"/>
      <c r="NTM177" s="10"/>
      <c r="NTN177" s="10"/>
      <c r="NTO177" s="10"/>
      <c r="NTP177" s="10"/>
      <c r="NTQ177" s="10"/>
      <c r="NTR177" s="10"/>
      <c r="NTS177" s="10"/>
      <c r="NTT177" s="10"/>
      <c r="NTU177" s="10"/>
      <c r="NTV177" s="10"/>
      <c r="NTW177" s="10"/>
      <c r="NTX177" s="10"/>
      <c r="NTY177" s="10"/>
      <c r="NTZ177" s="10"/>
      <c r="NUA177" s="10"/>
      <c r="NUB177" s="10"/>
      <c r="NUC177" s="10"/>
      <c r="NUD177" s="10"/>
      <c r="NUE177" s="10"/>
      <c r="NUF177" s="10"/>
      <c r="NUG177" s="10"/>
      <c r="NUH177" s="10"/>
      <c r="NUI177" s="10"/>
      <c r="NUJ177" s="10"/>
      <c r="NUK177" s="10"/>
      <c r="NUL177" s="10"/>
      <c r="NUM177" s="10"/>
      <c r="NUN177" s="10"/>
      <c r="NUO177" s="10"/>
      <c r="NUP177" s="10"/>
      <c r="NUQ177" s="10"/>
      <c r="NUR177" s="10"/>
      <c r="NUS177" s="10"/>
      <c r="NUT177" s="10"/>
      <c r="NUU177" s="10"/>
      <c r="NUV177" s="10"/>
      <c r="NUW177" s="10"/>
      <c r="NUX177" s="10"/>
      <c r="NUY177" s="10"/>
      <c r="NUZ177" s="10"/>
      <c r="NVA177" s="10"/>
      <c r="NVB177" s="10"/>
      <c r="NVC177" s="10"/>
      <c r="NVD177" s="10"/>
      <c r="NVE177" s="10"/>
      <c r="NVF177" s="10"/>
      <c r="NVG177" s="10"/>
      <c r="NVH177" s="10"/>
      <c r="NVI177" s="10"/>
      <c r="NVJ177" s="10"/>
      <c r="NVK177" s="10"/>
      <c r="NVL177" s="10"/>
      <c r="NVM177" s="10"/>
      <c r="NVN177" s="10"/>
      <c r="NVO177" s="10"/>
      <c r="NVP177" s="10"/>
      <c r="NVQ177" s="10"/>
      <c r="NVR177" s="10"/>
      <c r="NVS177" s="10"/>
      <c r="NVT177" s="10"/>
      <c r="NVU177" s="10"/>
      <c r="NVV177" s="10"/>
      <c r="NVW177" s="10"/>
      <c r="NVX177" s="10"/>
      <c r="NVY177" s="10"/>
      <c r="NVZ177" s="10"/>
      <c r="NWA177" s="10"/>
      <c r="NWB177" s="10"/>
      <c r="NWC177" s="10"/>
      <c r="NWD177" s="10"/>
      <c r="NWE177" s="10"/>
      <c r="NWF177" s="10"/>
      <c r="NWG177" s="10"/>
      <c r="NWH177" s="10"/>
      <c r="NWI177" s="10"/>
      <c r="NWJ177" s="10"/>
      <c r="NWK177" s="10"/>
      <c r="NWL177" s="10"/>
      <c r="NWM177" s="10"/>
      <c r="NWN177" s="10"/>
      <c r="NWO177" s="10"/>
      <c r="NWP177" s="10"/>
      <c r="NWQ177" s="10"/>
      <c r="NWR177" s="10"/>
      <c r="NWS177" s="10"/>
      <c r="NWT177" s="10"/>
      <c r="NWU177" s="10"/>
      <c r="NWV177" s="10"/>
      <c r="NWW177" s="10"/>
      <c r="NWX177" s="10"/>
      <c r="NWY177" s="10"/>
      <c r="NWZ177" s="10"/>
      <c r="NXA177" s="10"/>
      <c r="NXB177" s="10"/>
      <c r="NXC177" s="10"/>
      <c r="NXD177" s="10"/>
      <c r="NXE177" s="10"/>
      <c r="NXF177" s="10"/>
      <c r="NXG177" s="10"/>
      <c r="NXH177" s="10"/>
      <c r="NXI177" s="10"/>
      <c r="NXJ177" s="10"/>
      <c r="NXK177" s="10"/>
      <c r="NXL177" s="10"/>
      <c r="NXM177" s="10"/>
      <c r="NXN177" s="10"/>
      <c r="NXO177" s="10"/>
      <c r="NXP177" s="10"/>
      <c r="NXQ177" s="10"/>
      <c r="NXR177" s="10"/>
      <c r="NXS177" s="10"/>
      <c r="NXT177" s="10"/>
      <c r="NXU177" s="10"/>
      <c r="NXV177" s="10"/>
      <c r="NXW177" s="10"/>
      <c r="NXX177" s="10"/>
      <c r="NXY177" s="10"/>
      <c r="NXZ177" s="10"/>
      <c r="NYA177" s="10"/>
      <c r="NYB177" s="10"/>
      <c r="NYC177" s="10"/>
      <c r="NYD177" s="10"/>
      <c r="NYE177" s="10"/>
      <c r="NYF177" s="10"/>
      <c r="NYG177" s="10"/>
      <c r="NYH177" s="10"/>
      <c r="NYI177" s="10"/>
      <c r="NYJ177" s="10"/>
      <c r="NYK177" s="10"/>
      <c r="NYL177" s="10"/>
      <c r="NYM177" s="10"/>
      <c r="NYN177" s="10"/>
      <c r="NYO177" s="10"/>
      <c r="NYP177" s="10"/>
      <c r="NYQ177" s="10"/>
      <c r="NYR177" s="10"/>
      <c r="NYS177" s="10"/>
      <c r="NYT177" s="10"/>
      <c r="NYU177" s="10"/>
      <c r="NYV177" s="10"/>
      <c r="NYW177" s="10"/>
      <c r="NYX177" s="10"/>
      <c r="NYY177" s="10"/>
      <c r="NYZ177" s="10"/>
      <c r="NZA177" s="10"/>
      <c r="NZB177" s="10"/>
      <c r="NZC177" s="10"/>
      <c r="NZD177" s="10"/>
      <c r="NZE177" s="10"/>
      <c r="NZF177" s="10"/>
      <c r="NZG177" s="10"/>
      <c r="NZH177" s="10"/>
      <c r="NZI177" s="10"/>
      <c r="NZJ177" s="10"/>
      <c r="NZK177" s="10"/>
      <c r="NZL177" s="10"/>
      <c r="NZM177" s="10"/>
      <c r="NZN177" s="10"/>
      <c r="NZO177" s="10"/>
      <c r="NZP177" s="10"/>
      <c r="NZQ177" s="10"/>
      <c r="NZR177" s="10"/>
      <c r="NZS177" s="10"/>
      <c r="NZT177" s="10"/>
      <c r="NZU177" s="10"/>
      <c r="NZV177" s="10"/>
      <c r="NZW177" s="10"/>
      <c r="NZX177" s="10"/>
      <c r="NZY177" s="10"/>
      <c r="NZZ177" s="10"/>
      <c r="OAA177" s="10"/>
      <c r="OAB177" s="10"/>
      <c r="OAC177" s="10"/>
      <c r="OAD177" s="10"/>
      <c r="OAE177" s="10"/>
      <c r="OAF177" s="10"/>
      <c r="OAG177" s="10"/>
      <c r="OAH177" s="10"/>
      <c r="OAI177" s="10"/>
      <c r="OAJ177" s="10"/>
      <c r="OAK177" s="10"/>
      <c r="OAL177" s="10"/>
      <c r="OAM177" s="10"/>
      <c r="OAN177" s="10"/>
      <c r="OAO177" s="10"/>
      <c r="OAP177" s="10"/>
      <c r="OAQ177" s="10"/>
      <c r="OAR177" s="10"/>
      <c r="OAS177" s="10"/>
      <c r="OAT177" s="10"/>
      <c r="OAU177" s="10"/>
      <c r="OAV177" s="10"/>
      <c r="OAW177" s="10"/>
      <c r="OAX177" s="10"/>
      <c r="OAY177" s="10"/>
      <c r="OAZ177" s="10"/>
      <c r="OBA177" s="10"/>
      <c r="OBB177" s="10"/>
      <c r="OBC177" s="10"/>
      <c r="OBD177" s="10"/>
      <c r="OBE177" s="10"/>
      <c r="OBF177" s="10"/>
      <c r="OBG177" s="10"/>
      <c r="OBH177" s="10"/>
      <c r="OBI177" s="10"/>
      <c r="OBJ177" s="10"/>
      <c r="OBK177" s="10"/>
      <c r="OBL177" s="10"/>
      <c r="OBM177" s="10"/>
      <c r="OBN177" s="10"/>
      <c r="OBO177" s="10"/>
      <c r="OBP177" s="10"/>
      <c r="OBQ177" s="10"/>
      <c r="OBR177" s="10"/>
      <c r="OBS177" s="10"/>
      <c r="OBT177" s="10"/>
      <c r="OBU177" s="10"/>
      <c r="OBV177" s="10"/>
      <c r="OBW177" s="10"/>
      <c r="OBX177" s="10"/>
      <c r="OBY177" s="10"/>
      <c r="OBZ177" s="10"/>
      <c r="OCA177" s="10"/>
      <c r="OCB177" s="10"/>
      <c r="OCC177" s="10"/>
      <c r="OCD177" s="10"/>
      <c r="OCE177" s="10"/>
      <c r="OCF177" s="10"/>
      <c r="OCG177" s="10"/>
      <c r="OCH177" s="10"/>
      <c r="OCI177" s="10"/>
      <c r="OCJ177" s="10"/>
      <c r="OCK177" s="10"/>
      <c r="OCL177" s="10"/>
      <c r="OCM177" s="10"/>
      <c r="OCN177" s="10"/>
      <c r="OCO177" s="10"/>
      <c r="OCP177" s="10"/>
      <c r="OCQ177" s="10"/>
      <c r="OCR177" s="10"/>
      <c r="OCS177" s="10"/>
      <c r="OCT177" s="10"/>
      <c r="OCU177" s="10"/>
      <c r="OCV177" s="10"/>
      <c r="OCW177" s="10"/>
      <c r="OCX177" s="10"/>
      <c r="OCY177" s="10"/>
      <c r="OCZ177" s="10"/>
      <c r="ODA177" s="10"/>
      <c r="ODB177" s="10"/>
      <c r="ODC177" s="10"/>
      <c r="ODD177" s="10"/>
      <c r="ODE177" s="10"/>
      <c r="ODF177" s="10"/>
      <c r="ODG177" s="10"/>
      <c r="ODH177" s="10"/>
      <c r="ODI177" s="10"/>
      <c r="ODJ177" s="10"/>
      <c r="ODK177" s="10"/>
      <c r="ODL177" s="10"/>
      <c r="ODM177" s="10"/>
      <c r="ODN177" s="10"/>
      <c r="ODO177" s="10"/>
      <c r="ODP177" s="10"/>
      <c r="ODQ177" s="10"/>
      <c r="ODR177" s="10"/>
      <c r="ODS177" s="10"/>
      <c r="ODT177" s="10"/>
      <c r="ODU177" s="10"/>
      <c r="ODV177" s="10"/>
      <c r="ODW177" s="10"/>
      <c r="ODX177" s="10"/>
      <c r="ODY177" s="10"/>
      <c r="ODZ177" s="10"/>
      <c r="OEA177" s="10"/>
      <c r="OEB177" s="10"/>
      <c r="OEC177" s="10"/>
      <c r="OED177" s="10"/>
      <c r="OEE177" s="10"/>
      <c r="OEF177" s="10"/>
      <c r="OEG177" s="10"/>
      <c r="OEH177" s="10"/>
      <c r="OEI177" s="10"/>
      <c r="OEJ177" s="10"/>
      <c r="OEK177" s="10"/>
      <c r="OEL177" s="10"/>
      <c r="OEM177" s="10"/>
      <c r="OEN177" s="10"/>
      <c r="OEO177" s="10"/>
      <c r="OEP177" s="10"/>
      <c r="OEQ177" s="10"/>
      <c r="OER177" s="10"/>
      <c r="OES177" s="10"/>
      <c r="OET177" s="10"/>
      <c r="OEU177" s="10"/>
      <c r="OEV177" s="10"/>
      <c r="OEW177" s="10"/>
      <c r="OEX177" s="10"/>
      <c r="OEY177" s="10"/>
      <c r="OEZ177" s="10"/>
      <c r="OFA177" s="10"/>
      <c r="OFB177" s="10"/>
      <c r="OFC177" s="10"/>
      <c r="OFD177" s="10"/>
      <c r="OFE177" s="10"/>
      <c r="OFF177" s="10"/>
      <c r="OFG177" s="10"/>
      <c r="OFH177" s="10"/>
      <c r="OFI177" s="10"/>
      <c r="OFJ177" s="10"/>
      <c r="OFK177" s="10"/>
      <c r="OFL177" s="10"/>
      <c r="OFM177" s="10"/>
      <c r="OFN177" s="10"/>
      <c r="OFO177" s="10"/>
      <c r="OFP177" s="10"/>
      <c r="OFQ177" s="10"/>
      <c r="OFR177" s="10"/>
      <c r="OFS177" s="10"/>
      <c r="OFT177" s="10"/>
      <c r="OFU177" s="10"/>
      <c r="OFV177" s="10"/>
      <c r="OFW177" s="10"/>
      <c r="OFX177" s="10"/>
      <c r="OFY177" s="10"/>
      <c r="OFZ177" s="10"/>
      <c r="OGA177" s="10"/>
      <c r="OGB177" s="10"/>
      <c r="OGC177" s="10"/>
      <c r="OGD177" s="10"/>
      <c r="OGE177" s="10"/>
      <c r="OGF177" s="10"/>
      <c r="OGG177" s="10"/>
      <c r="OGH177" s="10"/>
      <c r="OGI177" s="10"/>
      <c r="OGJ177" s="10"/>
      <c r="OGK177" s="10"/>
      <c r="OGL177" s="10"/>
      <c r="OGM177" s="10"/>
      <c r="OGN177" s="10"/>
      <c r="OGO177" s="10"/>
      <c r="OGP177" s="10"/>
      <c r="OGQ177" s="10"/>
      <c r="OGR177" s="10"/>
      <c r="OGS177" s="10"/>
      <c r="OGT177" s="10"/>
      <c r="OGU177" s="10"/>
      <c r="OGV177" s="10"/>
      <c r="OGW177" s="10"/>
      <c r="OGX177" s="10"/>
      <c r="OGY177" s="10"/>
      <c r="OGZ177" s="10"/>
      <c r="OHA177" s="10"/>
      <c r="OHB177" s="10"/>
      <c r="OHC177" s="10"/>
      <c r="OHD177" s="10"/>
      <c r="OHE177" s="10"/>
      <c r="OHF177" s="10"/>
      <c r="OHG177" s="10"/>
      <c r="OHH177" s="10"/>
      <c r="OHI177" s="10"/>
      <c r="OHJ177" s="10"/>
      <c r="OHK177" s="10"/>
      <c r="OHL177" s="10"/>
      <c r="OHM177" s="10"/>
      <c r="OHN177" s="10"/>
      <c r="OHO177" s="10"/>
      <c r="OHP177" s="10"/>
      <c r="OHQ177" s="10"/>
      <c r="OHR177" s="10"/>
      <c r="OHS177" s="10"/>
      <c r="OHT177" s="10"/>
      <c r="OHU177" s="10"/>
      <c r="OHV177" s="10"/>
      <c r="OHW177" s="10"/>
      <c r="OHX177" s="10"/>
      <c r="OHY177" s="10"/>
      <c r="OHZ177" s="10"/>
      <c r="OIA177" s="10"/>
      <c r="OIB177" s="10"/>
      <c r="OIC177" s="10"/>
      <c r="OID177" s="10"/>
      <c r="OIE177" s="10"/>
      <c r="OIF177" s="10"/>
      <c r="OIG177" s="10"/>
      <c r="OIH177" s="10"/>
      <c r="OII177" s="10"/>
      <c r="OIJ177" s="10"/>
      <c r="OIK177" s="10"/>
      <c r="OIL177" s="10"/>
      <c r="OIM177" s="10"/>
      <c r="OIN177" s="10"/>
      <c r="OIO177" s="10"/>
      <c r="OIP177" s="10"/>
      <c r="OIQ177" s="10"/>
      <c r="OIR177" s="10"/>
      <c r="OIS177" s="10"/>
      <c r="OIT177" s="10"/>
      <c r="OIU177" s="10"/>
      <c r="OIV177" s="10"/>
      <c r="OIW177" s="10"/>
      <c r="OIX177" s="10"/>
      <c r="OIY177" s="10"/>
      <c r="OIZ177" s="10"/>
      <c r="OJA177" s="10"/>
      <c r="OJB177" s="10"/>
      <c r="OJC177" s="10"/>
      <c r="OJD177" s="10"/>
      <c r="OJE177" s="10"/>
      <c r="OJF177" s="10"/>
      <c r="OJG177" s="10"/>
      <c r="OJH177" s="10"/>
      <c r="OJI177" s="10"/>
      <c r="OJJ177" s="10"/>
      <c r="OJK177" s="10"/>
      <c r="OJL177" s="10"/>
      <c r="OJM177" s="10"/>
      <c r="OJN177" s="10"/>
      <c r="OJO177" s="10"/>
      <c r="OJP177" s="10"/>
      <c r="OJQ177" s="10"/>
      <c r="OJR177" s="10"/>
      <c r="OJS177" s="10"/>
      <c r="OJT177" s="10"/>
      <c r="OJU177" s="10"/>
      <c r="OJV177" s="10"/>
      <c r="OJW177" s="10"/>
      <c r="OJX177" s="10"/>
      <c r="OJY177" s="10"/>
      <c r="OJZ177" s="10"/>
      <c r="OKA177" s="10"/>
      <c r="OKB177" s="10"/>
      <c r="OKC177" s="10"/>
      <c r="OKD177" s="10"/>
      <c r="OKE177" s="10"/>
      <c r="OKF177" s="10"/>
      <c r="OKG177" s="10"/>
      <c r="OKH177" s="10"/>
      <c r="OKI177" s="10"/>
      <c r="OKJ177" s="10"/>
      <c r="OKK177" s="10"/>
      <c r="OKL177" s="10"/>
      <c r="OKM177" s="10"/>
      <c r="OKN177" s="10"/>
      <c r="OKO177" s="10"/>
      <c r="OKP177" s="10"/>
      <c r="OKQ177" s="10"/>
      <c r="OKR177" s="10"/>
      <c r="OKS177" s="10"/>
      <c r="OKT177" s="10"/>
      <c r="OKU177" s="10"/>
      <c r="OKV177" s="10"/>
      <c r="OKW177" s="10"/>
      <c r="OKX177" s="10"/>
      <c r="OKY177" s="10"/>
      <c r="OKZ177" s="10"/>
      <c r="OLA177" s="10"/>
      <c r="OLB177" s="10"/>
      <c r="OLC177" s="10"/>
      <c r="OLD177" s="10"/>
      <c r="OLE177" s="10"/>
      <c r="OLF177" s="10"/>
      <c r="OLG177" s="10"/>
      <c r="OLH177" s="10"/>
      <c r="OLI177" s="10"/>
      <c r="OLJ177" s="10"/>
      <c r="OLK177" s="10"/>
      <c r="OLL177" s="10"/>
      <c r="OLM177" s="10"/>
      <c r="OLN177" s="10"/>
      <c r="OLO177" s="10"/>
      <c r="OLP177" s="10"/>
      <c r="OLQ177" s="10"/>
      <c r="OLR177" s="10"/>
      <c r="OLS177" s="10"/>
      <c r="OLT177" s="10"/>
      <c r="OLU177" s="10"/>
      <c r="OLV177" s="10"/>
      <c r="OLW177" s="10"/>
      <c r="OLX177" s="10"/>
      <c r="OLY177" s="10"/>
      <c r="OLZ177" s="10"/>
      <c r="OMA177" s="10"/>
      <c r="OMB177" s="10"/>
      <c r="OMC177" s="10"/>
      <c r="OMD177" s="10"/>
      <c r="OME177" s="10"/>
      <c r="OMF177" s="10"/>
      <c r="OMG177" s="10"/>
      <c r="OMH177" s="10"/>
      <c r="OMI177" s="10"/>
      <c r="OMJ177" s="10"/>
      <c r="OMK177" s="10"/>
      <c r="OML177" s="10"/>
      <c r="OMM177" s="10"/>
      <c r="OMN177" s="10"/>
      <c r="OMO177" s="10"/>
      <c r="OMP177" s="10"/>
      <c r="OMQ177" s="10"/>
      <c r="OMR177" s="10"/>
      <c r="OMS177" s="10"/>
      <c r="OMT177" s="10"/>
      <c r="OMU177" s="10"/>
      <c r="OMV177" s="10"/>
      <c r="OMW177" s="10"/>
      <c r="OMX177" s="10"/>
      <c r="OMY177" s="10"/>
      <c r="OMZ177" s="10"/>
      <c r="ONA177" s="10"/>
      <c r="ONB177" s="10"/>
      <c r="ONC177" s="10"/>
      <c r="OND177" s="10"/>
      <c r="ONE177" s="10"/>
      <c r="ONF177" s="10"/>
      <c r="ONG177" s="10"/>
      <c r="ONH177" s="10"/>
      <c r="ONI177" s="10"/>
      <c r="ONJ177" s="10"/>
      <c r="ONK177" s="10"/>
      <c r="ONL177" s="10"/>
      <c r="ONM177" s="10"/>
      <c r="ONN177" s="10"/>
      <c r="ONO177" s="10"/>
      <c r="ONP177" s="10"/>
      <c r="ONQ177" s="10"/>
      <c r="ONR177" s="10"/>
      <c r="ONS177" s="10"/>
      <c r="ONT177" s="10"/>
      <c r="ONU177" s="10"/>
      <c r="ONV177" s="10"/>
      <c r="ONW177" s="10"/>
      <c r="ONX177" s="10"/>
      <c r="ONY177" s="10"/>
      <c r="ONZ177" s="10"/>
      <c r="OOA177" s="10"/>
      <c r="OOB177" s="10"/>
      <c r="OOC177" s="10"/>
      <c r="OOD177" s="10"/>
      <c r="OOE177" s="10"/>
      <c r="OOF177" s="10"/>
      <c r="OOG177" s="10"/>
      <c r="OOH177" s="10"/>
      <c r="OOI177" s="10"/>
      <c r="OOJ177" s="10"/>
      <c r="OOK177" s="10"/>
      <c r="OOL177" s="10"/>
      <c r="OOM177" s="10"/>
      <c r="OON177" s="10"/>
      <c r="OOO177" s="10"/>
      <c r="OOP177" s="10"/>
      <c r="OOQ177" s="10"/>
      <c r="OOR177" s="10"/>
      <c r="OOS177" s="10"/>
      <c r="OOT177" s="10"/>
      <c r="OOU177" s="10"/>
      <c r="OOV177" s="10"/>
      <c r="OOW177" s="10"/>
      <c r="OOX177" s="10"/>
      <c r="OOY177" s="10"/>
      <c r="OOZ177" s="10"/>
      <c r="OPA177" s="10"/>
      <c r="OPB177" s="10"/>
      <c r="OPC177" s="10"/>
      <c r="OPD177" s="10"/>
      <c r="OPE177" s="10"/>
      <c r="OPF177" s="10"/>
      <c r="OPG177" s="10"/>
      <c r="OPH177" s="10"/>
      <c r="OPI177" s="10"/>
      <c r="OPJ177" s="10"/>
      <c r="OPK177" s="10"/>
      <c r="OPL177" s="10"/>
      <c r="OPM177" s="10"/>
      <c r="OPN177" s="10"/>
      <c r="OPO177" s="10"/>
      <c r="OPP177" s="10"/>
      <c r="OPQ177" s="10"/>
      <c r="OPR177" s="10"/>
      <c r="OPS177" s="10"/>
      <c r="OPT177" s="10"/>
      <c r="OPU177" s="10"/>
      <c r="OPV177" s="10"/>
      <c r="OPW177" s="10"/>
      <c r="OPX177" s="10"/>
      <c r="OPY177" s="10"/>
      <c r="OPZ177" s="10"/>
      <c r="OQA177" s="10"/>
      <c r="OQB177" s="10"/>
      <c r="OQC177" s="10"/>
      <c r="OQD177" s="10"/>
      <c r="OQE177" s="10"/>
      <c r="OQF177" s="10"/>
      <c r="OQG177" s="10"/>
      <c r="OQH177" s="10"/>
      <c r="OQI177" s="10"/>
      <c r="OQJ177" s="10"/>
      <c r="OQK177" s="10"/>
      <c r="OQL177" s="10"/>
      <c r="OQM177" s="10"/>
      <c r="OQN177" s="10"/>
      <c r="OQO177" s="10"/>
      <c r="OQP177" s="10"/>
      <c r="OQQ177" s="10"/>
      <c r="OQR177" s="10"/>
      <c r="OQS177" s="10"/>
      <c r="OQT177" s="10"/>
      <c r="OQU177" s="10"/>
      <c r="OQV177" s="10"/>
      <c r="OQW177" s="10"/>
      <c r="OQX177" s="10"/>
      <c r="OQY177" s="10"/>
      <c r="OQZ177" s="10"/>
      <c r="ORA177" s="10"/>
      <c r="ORB177" s="10"/>
      <c r="ORC177" s="10"/>
      <c r="ORD177" s="10"/>
      <c r="ORE177" s="10"/>
      <c r="ORF177" s="10"/>
      <c r="ORG177" s="10"/>
      <c r="ORH177" s="10"/>
      <c r="ORI177" s="10"/>
      <c r="ORJ177" s="10"/>
      <c r="ORK177" s="10"/>
      <c r="ORL177" s="10"/>
      <c r="ORM177" s="10"/>
      <c r="ORN177" s="10"/>
      <c r="ORO177" s="10"/>
      <c r="ORP177" s="10"/>
      <c r="ORQ177" s="10"/>
      <c r="ORR177" s="10"/>
      <c r="ORS177" s="10"/>
      <c r="ORT177" s="10"/>
      <c r="ORU177" s="10"/>
      <c r="ORV177" s="10"/>
      <c r="ORW177" s="10"/>
      <c r="ORX177" s="10"/>
      <c r="ORY177" s="10"/>
      <c r="ORZ177" s="10"/>
      <c r="OSA177" s="10"/>
      <c r="OSB177" s="10"/>
      <c r="OSC177" s="10"/>
      <c r="OSD177" s="10"/>
      <c r="OSE177" s="10"/>
      <c r="OSF177" s="10"/>
      <c r="OSG177" s="10"/>
      <c r="OSH177" s="10"/>
      <c r="OSI177" s="10"/>
      <c r="OSJ177" s="10"/>
      <c r="OSK177" s="10"/>
      <c r="OSL177" s="10"/>
      <c r="OSM177" s="10"/>
      <c r="OSN177" s="10"/>
      <c r="OSO177" s="10"/>
      <c r="OSP177" s="10"/>
      <c r="OSQ177" s="10"/>
      <c r="OSR177" s="10"/>
      <c r="OSS177" s="10"/>
      <c r="OST177" s="10"/>
      <c r="OSU177" s="10"/>
      <c r="OSV177" s="10"/>
      <c r="OSW177" s="10"/>
      <c r="OSX177" s="10"/>
      <c r="OSY177" s="10"/>
      <c r="OSZ177" s="10"/>
      <c r="OTA177" s="10"/>
      <c r="OTB177" s="10"/>
      <c r="OTC177" s="10"/>
      <c r="OTD177" s="10"/>
      <c r="OTE177" s="10"/>
      <c r="OTF177" s="10"/>
      <c r="OTG177" s="10"/>
      <c r="OTH177" s="10"/>
      <c r="OTI177" s="10"/>
      <c r="OTJ177" s="10"/>
      <c r="OTK177" s="10"/>
      <c r="OTL177" s="10"/>
      <c r="OTM177" s="10"/>
      <c r="OTN177" s="10"/>
      <c r="OTO177" s="10"/>
      <c r="OTP177" s="10"/>
      <c r="OTQ177" s="10"/>
      <c r="OTR177" s="10"/>
      <c r="OTS177" s="10"/>
      <c r="OTT177" s="10"/>
      <c r="OTU177" s="10"/>
      <c r="OTV177" s="10"/>
      <c r="OTW177" s="10"/>
      <c r="OTX177" s="10"/>
      <c r="OTY177" s="10"/>
      <c r="OTZ177" s="10"/>
      <c r="OUA177" s="10"/>
      <c r="OUB177" s="10"/>
      <c r="OUC177" s="10"/>
      <c r="OUD177" s="10"/>
      <c r="OUE177" s="10"/>
      <c r="OUF177" s="10"/>
      <c r="OUG177" s="10"/>
      <c r="OUH177" s="10"/>
      <c r="OUI177" s="10"/>
      <c r="OUJ177" s="10"/>
      <c r="OUK177" s="10"/>
      <c r="OUL177" s="10"/>
      <c r="OUM177" s="10"/>
      <c r="OUN177" s="10"/>
      <c r="OUO177" s="10"/>
      <c r="OUP177" s="10"/>
      <c r="OUQ177" s="10"/>
      <c r="OUR177" s="10"/>
      <c r="OUS177" s="10"/>
      <c r="OUT177" s="10"/>
      <c r="OUU177" s="10"/>
      <c r="OUV177" s="10"/>
      <c r="OUW177" s="10"/>
      <c r="OUX177" s="10"/>
      <c r="OUY177" s="10"/>
      <c r="OUZ177" s="10"/>
      <c r="OVA177" s="10"/>
      <c r="OVB177" s="10"/>
      <c r="OVC177" s="10"/>
      <c r="OVD177" s="10"/>
      <c r="OVE177" s="10"/>
      <c r="OVF177" s="10"/>
      <c r="OVG177" s="10"/>
      <c r="OVH177" s="10"/>
      <c r="OVI177" s="10"/>
      <c r="OVJ177" s="10"/>
      <c r="OVK177" s="10"/>
      <c r="OVL177" s="10"/>
      <c r="OVM177" s="10"/>
      <c r="OVN177" s="10"/>
      <c r="OVO177" s="10"/>
      <c r="OVP177" s="10"/>
      <c r="OVQ177" s="10"/>
      <c r="OVR177" s="10"/>
      <c r="OVS177" s="10"/>
      <c r="OVT177" s="10"/>
      <c r="OVU177" s="10"/>
      <c r="OVV177" s="10"/>
      <c r="OVW177" s="10"/>
      <c r="OVX177" s="10"/>
      <c r="OVY177" s="10"/>
      <c r="OVZ177" s="10"/>
      <c r="OWA177" s="10"/>
      <c r="OWB177" s="10"/>
      <c r="OWC177" s="10"/>
      <c r="OWD177" s="10"/>
      <c r="OWE177" s="10"/>
      <c r="OWF177" s="10"/>
      <c r="OWG177" s="10"/>
      <c r="OWH177" s="10"/>
      <c r="OWI177" s="10"/>
      <c r="OWJ177" s="10"/>
      <c r="OWK177" s="10"/>
      <c r="OWL177" s="10"/>
      <c r="OWM177" s="10"/>
      <c r="OWN177" s="10"/>
      <c r="OWO177" s="10"/>
      <c r="OWP177" s="10"/>
      <c r="OWQ177" s="10"/>
      <c r="OWR177" s="10"/>
      <c r="OWS177" s="10"/>
      <c r="OWT177" s="10"/>
      <c r="OWU177" s="10"/>
      <c r="OWV177" s="10"/>
      <c r="OWW177" s="10"/>
      <c r="OWX177" s="10"/>
      <c r="OWY177" s="10"/>
      <c r="OWZ177" s="10"/>
      <c r="OXA177" s="10"/>
      <c r="OXB177" s="10"/>
      <c r="OXC177" s="10"/>
      <c r="OXD177" s="10"/>
      <c r="OXE177" s="10"/>
      <c r="OXF177" s="10"/>
      <c r="OXG177" s="10"/>
      <c r="OXH177" s="10"/>
      <c r="OXI177" s="10"/>
      <c r="OXJ177" s="10"/>
      <c r="OXK177" s="10"/>
      <c r="OXL177" s="10"/>
      <c r="OXM177" s="10"/>
      <c r="OXN177" s="10"/>
      <c r="OXO177" s="10"/>
      <c r="OXP177" s="10"/>
      <c r="OXQ177" s="10"/>
      <c r="OXR177" s="10"/>
      <c r="OXS177" s="10"/>
      <c r="OXT177" s="10"/>
      <c r="OXU177" s="10"/>
      <c r="OXV177" s="10"/>
      <c r="OXW177" s="10"/>
      <c r="OXX177" s="10"/>
      <c r="OXY177" s="10"/>
      <c r="OXZ177" s="10"/>
      <c r="OYA177" s="10"/>
      <c r="OYB177" s="10"/>
      <c r="OYC177" s="10"/>
      <c r="OYD177" s="10"/>
      <c r="OYE177" s="10"/>
      <c r="OYF177" s="10"/>
      <c r="OYG177" s="10"/>
      <c r="OYH177" s="10"/>
      <c r="OYI177" s="10"/>
      <c r="OYJ177" s="10"/>
      <c r="OYK177" s="10"/>
      <c r="OYL177" s="10"/>
      <c r="OYM177" s="10"/>
      <c r="OYN177" s="10"/>
      <c r="OYO177" s="10"/>
      <c r="OYP177" s="10"/>
      <c r="OYQ177" s="10"/>
      <c r="OYR177" s="10"/>
      <c r="OYS177" s="10"/>
      <c r="OYT177" s="10"/>
      <c r="OYU177" s="10"/>
      <c r="OYV177" s="10"/>
      <c r="OYW177" s="10"/>
      <c r="OYX177" s="10"/>
      <c r="OYY177" s="10"/>
      <c r="OYZ177" s="10"/>
      <c r="OZA177" s="10"/>
      <c r="OZB177" s="10"/>
      <c r="OZC177" s="10"/>
      <c r="OZD177" s="10"/>
      <c r="OZE177" s="10"/>
      <c r="OZF177" s="10"/>
      <c r="OZG177" s="10"/>
      <c r="OZH177" s="10"/>
      <c r="OZI177" s="10"/>
      <c r="OZJ177" s="10"/>
      <c r="OZK177" s="10"/>
      <c r="OZL177" s="10"/>
      <c r="OZM177" s="10"/>
      <c r="OZN177" s="10"/>
      <c r="OZO177" s="10"/>
      <c r="OZP177" s="10"/>
      <c r="OZQ177" s="10"/>
      <c r="OZR177" s="10"/>
      <c r="OZS177" s="10"/>
      <c r="OZT177" s="10"/>
      <c r="OZU177" s="10"/>
      <c r="OZV177" s="10"/>
      <c r="OZW177" s="10"/>
      <c r="OZX177" s="10"/>
      <c r="OZY177" s="10"/>
      <c r="OZZ177" s="10"/>
      <c r="PAA177" s="10"/>
      <c r="PAB177" s="10"/>
      <c r="PAC177" s="10"/>
      <c r="PAD177" s="10"/>
      <c r="PAE177" s="10"/>
      <c r="PAF177" s="10"/>
      <c r="PAG177" s="10"/>
      <c r="PAH177" s="10"/>
      <c r="PAI177" s="10"/>
      <c r="PAJ177" s="10"/>
      <c r="PAK177" s="10"/>
      <c r="PAL177" s="10"/>
      <c r="PAM177" s="10"/>
      <c r="PAN177" s="10"/>
      <c r="PAO177" s="10"/>
      <c r="PAP177" s="10"/>
      <c r="PAQ177" s="10"/>
      <c r="PAR177" s="10"/>
      <c r="PAS177" s="10"/>
      <c r="PAT177" s="10"/>
      <c r="PAU177" s="10"/>
      <c r="PAV177" s="10"/>
      <c r="PAW177" s="10"/>
      <c r="PAX177" s="10"/>
      <c r="PAY177" s="10"/>
      <c r="PAZ177" s="10"/>
      <c r="PBA177" s="10"/>
      <c r="PBB177" s="10"/>
      <c r="PBC177" s="10"/>
      <c r="PBD177" s="10"/>
      <c r="PBE177" s="10"/>
      <c r="PBF177" s="10"/>
      <c r="PBG177" s="10"/>
      <c r="PBH177" s="10"/>
      <c r="PBI177" s="10"/>
      <c r="PBJ177" s="10"/>
      <c r="PBK177" s="10"/>
      <c r="PBL177" s="10"/>
      <c r="PBM177" s="10"/>
      <c r="PBN177" s="10"/>
      <c r="PBO177" s="10"/>
      <c r="PBP177" s="10"/>
      <c r="PBQ177" s="10"/>
      <c r="PBR177" s="10"/>
      <c r="PBS177" s="10"/>
      <c r="PBT177" s="10"/>
      <c r="PBU177" s="10"/>
      <c r="PBV177" s="10"/>
      <c r="PBW177" s="10"/>
      <c r="PBX177" s="10"/>
      <c r="PBY177" s="10"/>
      <c r="PBZ177" s="10"/>
      <c r="PCA177" s="10"/>
      <c r="PCB177" s="10"/>
      <c r="PCC177" s="10"/>
      <c r="PCD177" s="10"/>
      <c r="PCE177" s="10"/>
      <c r="PCF177" s="10"/>
      <c r="PCG177" s="10"/>
      <c r="PCH177" s="10"/>
      <c r="PCI177" s="10"/>
      <c r="PCJ177" s="10"/>
      <c r="PCK177" s="10"/>
      <c r="PCL177" s="10"/>
      <c r="PCM177" s="10"/>
      <c r="PCN177" s="10"/>
      <c r="PCO177" s="10"/>
      <c r="PCP177" s="10"/>
      <c r="PCQ177" s="10"/>
      <c r="PCR177" s="10"/>
      <c r="PCS177" s="10"/>
      <c r="PCT177" s="10"/>
      <c r="PCU177" s="10"/>
      <c r="PCV177" s="10"/>
      <c r="PCW177" s="10"/>
      <c r="PCX177" s="10"/>
      <c r="PCY177" s="10"/>
      <c r="PCZ177" s="10"/>
      <c r="PDA177" s="10"/>
      <c r="PDB177" s="10"/>
      <c r="PDC177" s="10"/>
      <c r="PDD177" s="10"/>
      <c r="PDE177" s="10"/>
      <c r="PDF177" s="10"/>
      <c r="PDG177" s="10"/>
      <c r="PDH177" s="10"/>
      <c r="PDI177" s="10"/>
      <c r="PDJ177" s="10"/>
      <c r="PDK177" s="10"/>
      <c r="PDL177" s="10"/>
      <c r="PDM177" s="10"/>
      <c r="PDN177" s="10"/>
      <c r="PDO177" s="10"/>
      <c r="PDP177" s="10"/>
      <c r="PDQ177" s="10"/>
      <c r="PDR177" s="10"/>
      <c r="PDS177" s="10"/>
      <c r="PDT177" s="10"/>
      <c r="PDU177" s="10"/>
      <c r="PDV177" s="10"/>
      <c r="PDW177" s="10"/>
      <c r="PDX177" s="10"/>
      <c r="PDY177" s="10"/>
      <c r="PDZ177" s="10"/>
      <c r="PEA177" s="10"/>
      <c r="PEB177" s="10"/>
      <c r="PEC177" s="10"/>
      <c r="PED177" s="10"/>
      <c r="PEE177" s="10"/>
      <c r="PEF177" s="10"/>
      <c r="PEG177" s="10"/>
      <c r="PEH177" s="10"/>
      <c r="PEI177" s="10"/>
      <c r="PEJ177" s="10"/>
      <c r="PEK177" s="10"/>
      <c r="PEL177" s="10"/>
      <c r="PEM177" s="10"/>
      <c r="PEN177" s="10"/>
      <c r="PEO177" s="10"/>
      <c r="PEP177" s="10"/>
      <c r="PEQ177" s="10"/>
      <c r="PER177" s="10"/>
      <c r="PES177" s="10"/>
      <c r="PET177" s="10"/>
      <c r="PEU177" s="10"/>
      <c r="PEV177" s="10"/>
      <c r="PEW177" s="10"/>
      <c r="PEX177" s="10"/>
      <c r="PEY177" s="10"/>
      <c r="PEZ177" s="10"/>
      <c r="PFA177" s="10"/>
      <c r="PFB177" s="10"/>
      <c r="PFC177" s="10"/>
      <c r="PFD177" s="10"/>
      <c r="PFE177" s="10"/>
      <c r="PFF177" s="10"/>
      <c r="PFG177" s="10"/>
      <c r="PFH177" s="10"/>
      <c r="PFI177" s="10"/>
      <c r="PFJ177" s="10"/>
      <c r="PFK177" s="10"/>
      <c r="PFL177" s="10"/>
      <c r="PFM177" s="10"/>
      <c r="PFN177" s="10"/>
      <c r="PFO177" s="10"/>
      <c r="PFP177" s="10"/>
      <c r="PFQ177" s="10"/>
      <c r="PFR177" s="10"/>
      <c r="PFS177" s="10"/>
      <c r="PFT177" s="10"/>
      <c r="PFU177" s="10"/>
      <c r="PFV177" s="10"/>
      <c r="PFW177" s="10"/>
      <c r="PFX177" s="10"/>
      <c r="PFY177" s="10"/>
      <c r="PFZ177" s="10"/>
      <c r="PGA177" s="10"/>
      <c r="PGB177" s="10"/>
      <c r="PGC177" s="10"/>
      <c r="PGD177" s="10"/>
      <c r="PGE177" s="10"/>
      <c r="PGF177" s="10"/>
      <c r="PGG177" s="10"/>
      <c r="PGH177" s="10"/>
      <c r="PGI177" s="10"/>
      <c r="PGJ177" s="10"/>
      <c r="PGK177" s="10"/>
      <c r="PGL177" s="10"/>
      <c r="PGM177" s="10"/>
      <c r="PGN177" s="10"/>
      <c r="PGO177" s="10"/>
      <c r="PGP177" s="10"/>
      <c r="PGQ177" s="10"/>
      <c r="PGR177" s="10"/>
      <c r="PGS177" s="10"/>
      <c r="PGT177" s="10"/>
      <c r="PGU177" s="10"/>
      <c r="PGV177" s="10"/>
      <c r="PGW177" s="10"/>
      <c r="PGX177" s="10"/>
      <c r="PGY177" s="10"/>
      <c r="PGZ177" s="10"/>
      <c r="PHA177" s="10"/>
      <c r="PHB177" s="10"/>
      <c r="PHC177" s="10"/>
      <c r="PHD177" s="10"/>
      <c r="PHE177" s="10"/>
      <c r="PHF177" s="10"/>
      <c r="PHG177" s="10"/>
      <c r="PHH177" s="10"/>
      <c r="PHI177" s="10"/>
      <c r="PHJ177" s="10"/>
      <c r="PHK177" s="10"/>
      <c r="PHL177" s="10"/>
      <c r="PHM177" s="10"/>
      <c r="PHN177" s="10"/>
      <c r="PHO177" s="10"/>
      <c r="PHP177" s="10"/>
      <c r="PHQ177" s="10"/>
      <c r="PHR177" s="10"/>
      <c r="PHS177" s="10"/>
      <c r="PHT177" s="10"/>
      <c r="PHU177" s="10"/>
      <c r="PHV177" s="10"/>
      <c r="PHW177" s="10"/>
      <c r="PHX177" s="10"/>
      <c r="PHY177" s="10"/>
      <c r="PHZ177" s="10"/>
      <c r="PIA177" s="10"/>
      <c r="PIB177" s="10"/>
      <c r="PIC177" s="10"/>
      <c r="PID177" s="10"/>
      <c r="PIE177" s="10"/>
      <c r="PIF177" s="10"/>
      <c r="PIG177" s="10"/>
      <c r="PIH177" s="10"/>
      <c r="PII177" s="10"/>
      <c r="PIJ177" s="10"/>
      <c r="PIK177" s="10"/>
      <c r="PIL177" s="10"/>
      <c r="PIM177" s="10"/>
      <c r="PIN177" s="10"/>
      <c r="PIO177" s="10"/>
      <c r="PIP177" s="10"/>
      <c r="PIQ177" s="10"/>
      <c r="PIR177" s="10"/>
      <c r="PIS177" s="10"/>
      <c r="PIT177" s="10"/>
      <c r="PIU177" s="10"/>
      <c r="PIV177" s="10"/>
      <c r="PIW177" s="10"/>
      <c r="PIX177" s="10"/>
      <c r="PIY177" s="10"/>
      <c r="PIZ177" s="10"/>
      <c r="PJA177" s="10"/>
      <c r="PJB177" s="10"/>
      <c r="PJC177" s="10"/>
      <c r="PJD177" s="10"/>
      <c r="PJE177" s="10"/>
      <c r="PJF177" s="10"/>
      <c r="PJG177" s="10"/>
      <c r="PJH177" s="10"/>
      <c r="PJI177" s="10"/>
      <c r="PJJ177" s="10"/>
      <c r="PJK177" s="10"/>
      <c r="PJL177" s="10"/>
      <c r="PJM177" s="10"/>
      <c r="PJN177" s="10"/>
      <c r="PJO177" s="10"/>
      <c r="PJP177" s="10"/>
      <c r="PJQ177" s="10"/>
      <c r="PJR177" s="10"/>
      <c r="PJS177" s="10"/>
      <c r="PJT177" s="10"/>
      <c r="PJU177" s="10"/>
      <c r="PJV177" s="10"/>
      <c r="PJW177" s="10"/>
      <c r="PJX177" s="10"/>
      <c r="PJY177" s="10"/>
      <c r="PJZ177" s="10"/>
      <c r="PKA177" s="10"/>
      <c r="PKB177" s="10"/>
      <c r="PKC177" s="10"/>
      <c r="PKD177" s="10"/>
      <c r="PKE177" s="10"/>
      <c r="PKF177" s="10"/>
      <c r="PKG177" s="10"/>
      <c r="PKH177" s="10"/>
      <c r="PKI177" s="10"/>
      <c r="PKJ177" s="10"/>
      <c r="PKK177" s="10"/>
      <c r="PKL177" s="10"/>
      <c r="PKM177" s="10"/>
      <c r="PKN177" s="10"/>
      <c r="PKO177" s="10"/>
      <c r="PKP177" s="10"/>
      <c r="PKQ177" s="10"/>
      <c r="PKR177" s="10"/>
      <c r="PKS177" s="10"/>
      <c r="PKT177" s="10"/>
      <c r="PKU177" s="10"/>
      <c r="PKV177" s="10"/>
      <c r="PKW177" s="10"/>
      <c r="PKX177" s="10"/>
      <c r="PKY177" s="10"/>
      <c r="PKZ177" s="10"/>
      <c r="PLA177" s="10"/>
      <c r="PLB177" s="10"/>
      <c r="PLC177" s="10"/>
      <c r="PLD177" s="10"/>
      <c r="PLE177" s="10"/>
      <c r="PLF177" s="10"/>
      <c r="PLG177" s="10"/>
      <c r="PLH177" s="10"/>
      <c r="PLI177" s="10"/>
      <c r="PLJ177" s="10"/>
      <c r="PLK177" s="10"/>
      <c r="PLL177" s="10"/>
      <c r="PLM177" s="10"/>
      <c r="PLN177" s="10"/>
      <c r="PLO177" s="10"/>
      <c r="PLP177" s="10"/>
      <c r="PLQ177" s="10"/>
      <c r="PLR177" s="10"/>
      <c r="PLS177" s="10"/>
      <c r="PLT177" s="10"/>
      <c r="PLU177" s="10"/>
      <c r="PLV177" s="10"/>
      <c r="PLW177" s="10"/>
      <c r="PLX177" s="10"/>
      <c r="PLY177" s="10"/>
      <c r="PLZ177" s="10"/>
      <c r="PMA177" s="10"/>
      <c r="PMB177" s="10"/>
      <c r="PMC177" s="10"/>
      <c r="PMD177" s="10"/>
      <c r="PME177" s="10"/>
      <c r="PMF177" s="10"/>
      <c r="PMG177" s="10"/>
      <c r="PMH177" s="10"/>
      <c r="PMI177" s="10"/>
      <c r="PMJ177" s="10"/>
      <c r="PMK177" s="10"/>
      <c r="PML177" s="10"/>
      <c r="PMM177" s="10"/>
      <c r="PMN177" s="10"/>
      <c r="PMO177" s="10"/>
      <c r="PMP177" s="10"/>
      <c r="PMQ177" s="10"/>
      <c r="PMR177" s="10"/>
      <c r="PMS177" s="10"/>
      <c r="PMT177" s="10"/>
      <c r="PMU177" s="10"/>
      <c r="PMV177" s="10"/>
      <c r="PMW177" s="10"/>
      <c r="PMX177" s="10"/>
      <c r="PMY177" s="10"/>
      <c r="PMZ177" s="10"/>
      <c r="PNA177" s="10"/>
      <c r="PNB177" s="10"/>
      <c r="PNC177" s="10"/>
      <c r="PND177" s="10"/>
      <c r="PNE177" s="10"/>
      <c r="PNF177" s="10"/>
      <c r="PNG177" s="10"/>
      <c r="PNH177" s="10"/>
      <c r="PNI177" s="10"/>
      <c r="PNJ177" s="10"/>
      <c r="PNK177" s="10"/>
      <c r="PNL177" s="10"/>
      <c r="PNM177" s="10"/>
      <c r="PNN177" s="10"/>
      <c r="PNO177" s="10"/>
      <c r="PNP177" s="10"/>
      <c r="PNQ177" s="10"/>
      <c r="PNR177" s="10"/>
      <c r="PNS177" s="10"/>
      <c r="PNT177" s="10"/>
      <c r="PNU177" s="10"/>
      <c r="PNV177" s="10"/>
      <c r="PNW177" s="10"/>
      <c r="PNX177" s="10"/>
      <c r="PNY177" s="10"/>
      <c r="PNZ177" s="10"/>
      <c r="POA177" s="10"/>
      <c r="POB177" s="10"/>
      <c r="POC177" s="10"/>
      <c r="POD177" s="10"/>
      <c r="POE177" s="10"/>
      <c r="POF177" s="10"/>
      <c r="POG177" s="10"/>
      <c r="POH177" s="10"/>
      <c r="POI177" s="10"/>
      <c r="POJ177" s="10"/>
      <c r="POK177" s="10"/>
      <c r="POL177" s="10"/>
      <c r="POM177" s="10"/>
      <c r="PON177" s="10"/>
      <c r="POO177" s="10"/>
      <c r="POP177" s="10"/>
      <c r="POQ177" s="10"/>
      <c r="POR177" s="10"/>
      <c r="POS177" s="10"/>
      <c r="POT177" s="10"/>
      <c r="POU177" s="10"/>
      <c r="POV177" s="10"/>
      <c r="POW177" s="10"/>
      <c r="POX177" s="10"/>
      <c r="POY177" s="10"/>
      <c r="POZ177" s="10"/>
      <c r="PPA177" s="10"/>
      <c r="PPB177" s="10"/>
      <c r="PPC177" s="10"/>
      <c r="PPD177" s="10"/>
      <c r="PPE177" s="10"/>
      <c r="PPF177" s="10"/>
      <c r="PPG177" s="10"/>
      <c r="PPH177" s="10"/>
      <c r="PPI177" s="10"/>
      <c r="PPJ177" s="10"/>
      <c r="PPK177" s="10"/>
      <c r="PPL177" s="10"/>
      <c r="PPM177" s="10"/>
      <c r="PPN177" s="10"/>
      <c r="PPO177" s="10"/>
      <c r="PPP177" s="10"/>
      <c r="PPQ177" s="10"/>
      <c r="PPR177" s="10"/>
      <c r="PPS177" s="10"/>
      <c r="PPT177" s="10"/>
      <c r="PPU177" s="10"/>
      <c r="PPV177" s="10"/>
      <c r="PPW177" s="10"/>
      <c r="PPX177" s="10"/>
      <c r="PPY177" s="10"/>
      <c r="PPZ177" s="10"/>
      <c r="PQA177" s="10"/>
      <c r="PQB177" s="10"/>
      <c r="PQC177" s="10"/>
      <c r="PQD177" s="10"/>
      <c r="PQE177" s="10"/>
      <c r="PQF177" s="10"/>
      <c r="PQG177" s="10"/>
      <c r="PQH177" s="10"/>
      <c r="PQI177" s="10"/>
      <c r="PQJ177" s="10"/>
      <c r="PQK177" s="10"/>
      <c r="PQL177" s="10"/>
      <c r="PQM177" s="10"/>
      <c r="PQN177" s="10"/>
      <c r="PQO177" s="10"/>
      <c r="PQP177" s="10"/>
      <c r="PQQ177" s="10"/>
      <c r="PQR177" s="10"/>
      <c r="PQS177" s="10"/>
      <c r="PQT177" s="10"/>
      <c r="PQU177" s="10"/>
      <c r="PQV177" s="10"/>
      <c r="PQW177" s="10"/>
      <c r="PQX177" s="10"/>
      <c r="PQY177" s="10"/>
      <c r="PQZ177" s="10"/>
      <c r="PRA177" s="10"/>
      <c r="PRB177" s="10"/>
      <c r="PRC177" s="10"/>
      <c r="PRD177" s="10"/>
      <c r="PRE177" s="10"/>
      <c r="PRF177" s="10"/>
      <c r="PRG177" s="10"/>
      <c r="PRH177" s="10"/>
      <c r="PRI177" s="10"/>
      <c r="PRJ177" s="10"/>
      <c r="PRK177" s="10"/>
      <c r="PRL177" s="10"/>
      <c r="PRM177" s="10"/>
      <c r="PRN177" s="10"/>
      <c r="PRO177" s="10"/>
      <c r="PRP177" s="10"/>
      <c r="PRQ177" s="10"/>
      <c r="PRR177" s="10"/>
      <c r="PRS177" s="10"/>
      <c r="PRT177" s="10"/>
      <c r="PRU177" s="10"/>
      <c r="PRV177" s="10"/>
      <c r="PRW177" s="10"/>
      <c r="PRX177" s="10"/>
      <c r="PRY177" s="10"/>
      <c r="PRZ177" s="10"/>
      <c r="PSA177" s="10"/>
      <c r="PSB177" s="10"/>
      <c r="PSC177" s="10"/>
      <c r="PSD177" s="10"/>
      <c r="PSE177" s="10"/>
      <c r="PSF177" s="10"/>
      <c r="PSG177" s="10"/>
      <c r="PSH177" s="10"/>
      <c r="PSI177" s="10"/>
      <c r="PSJ177" s="10"/>
      <c r="PSK177" s="10"/>
      <c r="PSL177" s="10"/>
      <c r="PSM177" s="10"/>
      <c r="PSN177" s="10"/>
      <c r="PSO177" s="10"/>
      <c r="PSP177" s="10"/>
      <c r="PSQ177" s="10"/>
      <c r="PSR177" s="10"/>
      <c r="PSS177" s="10"/>
      <c r="PST177" s="10"/>
      <c r="PSU177" s="10"/>
      <c r="PSV177" s="10"/>
      <c r="PSW177" s="10"/>
      <c r="PSX177" s="10"/>
      <c r="PSY177" s="10"/>
      <c r="PSZ177" s="10"/>
      <c r="PTA177" s="10"/>
      <c r="PTB177" s="10"/>
      <c r="PTC177" s="10"/>
      <c r="PTD177" s="10"/>
      <c r="PTE177" s="10"/>
      <c r="PTF177" s="10"/>
      <c r="PTG177" s="10"/>
      <c r="PTH177" s="10"/>
      <c r="PTI177" s="10"/>
      <c r="PTJ177" s="10"/>
      <c r="PTK177" s="10"/>
      <c r="PTL177" s="10"/>
      <c r="PTM177" s="10"/>
      <c r="PTN177" s="10"/>
      <c r="PTO177" s="10"/>
      <c r="PTP177" s="10"/>
      <c r="PTQ177" s="10"/>
      <c r="PTR177" s="10"/>
      <c r="PTS177" s="10"/>
      <c r="PTT177" s="10"/>
      <c r="PTU177" s="10"/>
      <c r="PTV177" s="10"/>
      <c r="PTW177" s="10"/>
      <c r="PTX177" s="10"/>
      <c r="PTY177" s="10"/>
      <c r="PTZ177" s="10"/>
      <c r="PUA177" s="10"/>
      <c r="PUB177" s="10"/>
      <c r="PUC177" s="10"/>
      <c r="PUD177" s="10"/>
      <c r="PUE177" s="10"/>
      <c r="PUF177" s="10"/>
      <c r="PUG177" s="10"/>
      <c r="PUH177" s="10"/>
      <c r="PUI177" s="10"/>
      <c r="PUJ177" s="10"/>
      <c r="PUK177" s="10"/>
      <c r="PUL177" s="10"/>
      <c r="PUM177" s="10"/>
      <c r="PUN177" s="10"/>
      <c r="PUO177" s="10"/>
      <c r="PUP177" s="10"/>
      <c r="PUQ177" s="10"/>
      <c r="PUR177" s="10"/>
      <c r="PUS177" s="10"/>
      <c r="PUT177" s="10"/>
      <c r="PUU177" s="10"/>
      <c r="PUV177" s="10"/>
      <c r="PUW177" s="10"/>
      <c r="PUX177" s="10"/>
      <c r="PUY177" s="10"/>
      <c r="PUZ177" s="10"/>
      <c r="PVA177" s="10"/>
      <c r="PVB177" s="10"/>
      <c r="PVC177" s="10"/>
      <c r="PVD177" s="10"/>
      <c r="PVE177" s="10"/>
      <c r="PVF177" s="10"/>
      <c r="PVG177" s="10"/>
      <c r="PVH177" s="10"/>
      <c r="PVI177" s="10"/>
      <c r="PVJ177" s="10"/>
      <c r="PVK177" s="10"/>
      <c r="PVL177" s="10"/>
      <c r="PVM177" s="10"/>
      <c r="PVN177" s="10"/>
      <c r="PVO177" s="10"/>
      <c r="PVP177" s="10"/>
      <c r="PVQ177" s="10"/>
      <c r="PVR177" s="10"/>
      <c r="PVS177" s="10"/>
      <c r="PVT177" s="10"/>
      <c r="PVU177" s="10"/>
      <c r="PVV177" s="10"/>
      <c r="PVW177" s="10"/>
      <c r="PVX177" s="10"/>
      <c r="PVY177" s="10"/>
      <c r="PVZ177" s="10"/>
      <c r="PWA177" s="10"/>
      <c r="PWB177" s="10"/>
      <c r="PWC177" s="10"/>
      <c r="PWD177" s="10"/>
      <c r="PWE177" s="10"/>
      <c r="PWF177" s="10"/>
      <c r="PWG177" s="10"/>
      <c r="PWH177" s="10"/>
      <c r="PWI177" s="10"/>
      <c r="PWJ177" s="10"/>
      <c r="PWK177" s="10"/>
      <c r="PWL177" s="10"/>
      <c r="PWM177" s="10"/>
      <c r="PWN177" s="10"/>
      <c r="PWO177" s="10"/>
      <c r="PWP177" s="10"/>
      <c r="PWQ177" s="10"/>
      <c r="PWR177" s="10"/>
      <c r="PWS177" s="10"/>
      <c r="PWT177" s="10"/>
      <c r="PWU177" s="10"/>
      <c r="PWV177" s="10"/>
      <c r="PWW177" s="10"/>
      <c r="PWX177" s="10"/>
      <c r="PWY177" s="10"/>
      <c r="PWZ177" s="10"/>
      <c r="PXA177" s="10"/>
      <c r="PXB177" s="10"/>
      <c r="PXC177" s="10"/>
      <c r="PXD177" s="10"/>
      <c r="PXE177" s="10"/>
      <c r="PXF177" s="10"/>
      <c r="PXG177" s="10"/>
      <c r="PXH177" s="10"/>
      <c r="PXI177" s="10"/>
      <c r="PXJ177" s="10"/>
      <c r="PXK177" s="10"/>
      <c r="PXL177" s="10"/>
      <c r="PXM177" s="10"/>
      <c r="PXN177" s="10"/>
      <c r="PXO177" s="10"/>
      <c r="PXP177" s="10"/>
      <c r="PXQ177" s="10"/>
      <c r="PXR177" s="10"/>
      <c r="PXS177" s="10"/>
      <c r="PXT177" s="10"/>
      <c r="PXU177" s="10"/>
      <c r="PXV177" s="10"/>
      <c r="PXW177" s="10"/>
      <c r="PXX177" s="10"/>
      <c r="PXY177" s="10"/>
      <c r="PXZ177" s="10"/>
      <c r="PYA177" s="10"/>
      <c r="PYB177" s="10"/>
      <c r="PYC177" s="10"/>
      <c r="PYD177" s="10"/>
      <c r="PYE177" s="10"/>
      <c r="PYF177" s="10"/>
      <c r="PYG177" s="10"/>
      <c r="PYH177" s="10"/>
      <c r="PYI177" s="10"/>
      <c r="PYJ177" s="10"/>
      <c r="PYK177" s="10"/>
      <c r="PYL177" s="10"/>
      <c r="PYM177" s="10"/>
      <c r="PYN177" s="10"/>
      <c r="PYO177" s="10"/>
      <c r="PYP177" s="10"/>
      <c r="PYQ177" s="10"/>
      <c r="PYR177" s="10"/>
      <c r="PYS177" s="10"/>
      <c r="PYT177" s="10"/>
      <c r="PYU177" s="10"/>
      <c r="PYV177" s="10"/>
      <c r="PYW177" s="10"/>
      <c r="PYX177" s="10"/>
      <c r="PYY177" s="10"/>
      <c r="PYZ177" s="10"/>
      <c r="PZA177" s="10"/>
      <c r="PZB177" s="10"/>
      <c r="PZC177" s="10"/>
      <c r="PZD177" s="10"/>
      <c r="PZE177" s="10"/>
      <c r="PZF177" s="10"/>
      <c r="PZG177" s="10"/>
      <c r="PZH177" s="10"/>
      <c r="PZI177" s="10"/>
      <c r="PZJ177" s="10"/>
      <c r="PZK177" s="10"/>
      <c r="PZL177" s="10"/>
      <c r="PZM177" s="10"/>
      <c r="PZN177" s="10"/>
      <c r="PZO177" s="10"/>
      <c r="PZP177" s="10"/>
      <c r="PZQ177" s="10"/>
      <c r="PZR177" s="10"/>
      <c r="PZS177" s="10"/>
      <c r="PZT177" s="10"/>
      <c r="PZU177" s="10"/>
      <c r="PZV177" s="10"/>
      <c r="PZW177" s="10"/>
      <c r="PZX177" s="10"/>
      <c r="PZY177" s="10"/>
      <c r="PZZ177" s="10"/>
      <c r="QAA177" s="10"/>
      <c r="QAB177" s="10"/>
      <c r="QAC177" s="10"/>
      <c r="QAD177" s="10"/>
      <c r="QAE177" s="10"/>
      <c r="QAF177" s="10"/>
      <c r="QAG177" s="10"/>
      <c r="QAH177" s="10"/>
      <c r="QAI177" s="10"/>
      <c r="QAJ177" s="10"/>
      <c r="QAK177" s="10"/>
      <c r="QAL177" s="10"/>
      <c r="QAM177" s="10"/>
      <c r="QAN177" s="10"/>
      <c r="QAO177" s="10"/>
      <c r="QAP177" s="10"/>
      <c r="QAQ177" s="10"/>
      <c r="QAR177" s="10"/>
      <c r="QAS177" s="10"/>
      <c r="QAT177" s="10"/>
      <c r="QAU177" s="10"/>
      <c r="QAV177" s="10"/>
      <c r="QAW177" s="10"/>
      <c r="QAX177" s="10"/>
      <c r="QAY177" s="10"/>
      <c r="QAZ177" s="10"/>
      <c r="QBA177" s="10"/>
      <c r="QBB177" s="10"/>
      <c r="QBC177" s="10"/>
      <c r="QBD177" s="10"/>
      <c r="QBE177" s="10"/>
      <c r="QBF177" s="10"/>
      <c r="QBG177" s="10"/>
      <c r="QBH177" s="10"/>
      <c r="QBI177" s="10"/>
      <c r="QBJ177" s="10"/>
      <c r="QBK177" s="10"/>
      <c r="QBL177" s="10"/>
      <c r="QBM177" s="10"/>
      <c r="QBN177" s="10"/>
      <c r="QBO177" s="10"/>
      <c r="QBP177" s="10"/>
      <c r="QBQ177" s="10"/>
      <c r="QBR177" s="10"/>
      <c r="QBS177" s="10"/>
      <c r="QBT177" s="10"/>
      <c r="QBU177" s="10"/>
      <c r="QBV177" s="10"/>
      <c r="QBW177" s="10"/>
      <c r="QBX177" s="10"/>
      <c r="QBY177" s="10"/>
      <c r="QBZ177" s="10"/>
      <c r="QCA177" s="10"/>
      <c r="QCB177" s="10"/>
      <c r="QCC177" s="10"/>
      <c r="QCD177" s="10"/>
      <c r="QCE177" s="10"/>
      <c r="QCF177" s="10"/>
      <c r="QCG177" s="10"/>
      <c r="QCH177" s="10"/>
      <c r="QCI177" s="10"/>
      <c r="QCJ177" s="10"/>
      <c r="QCK177" s="10"/>
      <c r="QCL177" s="10"/>
      <c r="QCM177" s="10"/>
      <c r="QCN177" s="10"/>
      <c r="QCO177" s="10"/>
      <c r="QCP177" s="10"/>
      <c r="QCQ177" s="10"/>
      <c r="QCR177" s="10"/>
      <c r="QCS177" s="10"/>
      <c r="QCT177" s="10"/>
      <c r="QCU177" s="10"/>
      <c r="QCV177" s="10"/>
      <c r="QCW177" s="10"/>
      <c r="QCX177" s="10"/>
      <c r="QCY177" s="10"/>
      <c r="QCZ177" s="10"/>
      <c r="QDA177" s="10"/>
      <c r="QDB177" s="10"/>
      <c r="QDC177" s="10"/>
      <c r="QDD177" s="10"/>
      <c r="QDE177" s="10"/>
      <c r="QDF177" s="10"/>
      <c r="QDG177" s="10"/>
      <c r="QDH177" s="10"/>
      <c r="QDI177" s="10"/>
      <c r="QDJ177" s="10"/>
      <c r="QDK177" s="10"/>
      <c r="QDL177" s="10"/>
      <c r="QDM177" s="10"/>
      <c r="QDN177" s="10"/>
      <c r="QDO177" s="10"/>
      <c r="QDP177" s="10"/>
      <c r="QDQ177" s="10"/>
      <c r="QDR177" s="10"/>
      <c r="QDS177" s="10"/>
      <c r="QDT177" s="10"/>
      <c r="QDU177" s="10"/>
      <c r="QDV177" s="10"/>
      <c r="QDW177" s="10"/>
      <c r="QDX177" s="10"/>
      <c r="QDY177" s="10"/>
      <c r="QDZ177" s="10"/>
      <c r="QEA177" s="10"/>
      <c r="QEB177" s="10"/>
      <c r="QEC177" s="10"/>
      <c r="QED177" s="10"/>
      <c r="QEE177" s="10"/>
      <c r="QEF177" s="10"/>
      <c r="QEG177" s="10"/>
      <c r="QEH177" s="10"/>
      <c r="QEI177" s="10"/>
      <c r="QEJ177" s="10"/>
      <c r="QEK177" s="10"/>
      <c r="QEL177" s="10"/>
      <c r="QEM177" s="10"/>
      <c r="QEN177" s="10"/>
      <c r="QEO177" s="10"/>
      <c r="QEP177" s="10"/>
      <c r="QEQ177" s="10"/>
      <c r="QER177" s="10"/>
      <c r="QES177" s="10"/>
      <c r="QET177" s="10"/>
      <c r="QEU177" s="10"/>
      <c r="QEV177" s="10"/>
      <c r="QEW177" s="10"/>
      <c r="QEX177" s="10"/>
      <c r="QEY177" s="10"/>
      <c r="QEZ177" s="10"/>
      <c r="QFA177" s="10"/>
      <c r="QFB177" s="10"/>
      <c r="QFC177" s="10"/>
      <c r="QFD177" s="10"/>
      <c r="QFE177" s="10"/>
      <c r="QFF177" s="10"/>
      <c r="QFG177" s="10"/>
      <c r="QFH177" s="10"/>
      <c r="QFI177" s="10"/>
      <c r="QFJ177" s="10"/>
      <c r="QFK177" s="10"/>
      <c r="QFL177" s="10"/>
      <c r="QFM177" s="10"/>
      <c r="QFN177" s="10"/>
      <c r="QFO177" s="10"/>
      <c r="QFP177" s="10"/>
      <c r="QFQ177" s="10"/>
      <c r="QFR177" s="10"/>
      <c r="QFS177" s="10"/>
      <c r="QFT177" s="10"/>
      <c r="QFU177" s="10"/>
      <c r="QFV177" s="10"/>
      <c r="QFW177" s="10"/>
      <c r="QFX177" s="10"/>
      <c r="QFY177" s="10"/>
      <c r="QFZ177" s="10"/>
      <c r="QGA177" s="10"/>
      <c r="QGB177" s="10"/>
      <c r="QGC177" s="10"/>
      <c r="QGD177" s="10"/>
      <c r="QGE177" s="10"/>
      <c r="QGF177" s="10"/>
      <c r="QGG177" s="10"/>
      <c r="QGH177" s="10"/>
      <c r="QGI177" s="10"/>
      <c r="QGJ177" s="10"/>
      <c r="QGK177" s="10"/>
      <c r="QGL177" s="10"/>
      <c r="QGM177" s="10"/>
      <c r="QGN177" s="10"/>
      <c r="QGO177" s="10"/>
      <c r="QGP177" s="10"/>
      <c r="QGQ177" s="10"/>
      <c r="QGR177" s="10"/>
      <c r="QGS177" s="10"/>
      <c r="QGT177" s="10"/>
      <c r="QGU177" s="10"/>
      <c r="QGV177" s="10"/>
      <c r="QGW177" s="10"/>
      <c r="QGX177" s="10"/>
      <c r="QGY177" s="10"/>
      <c r="QGZ177" s="10"/>
      <c r="QHA177" s="10"/>
      <c r="QHB177" s="10"/>
      <c r="QHC177" s="10"/>
      <c r="QHD177" s="10"/>
      <c r="QHE177" s="10"/>
      <c r="QHF177" s="10"/>
      <c r="QHG177" s="10"/>
      <c r="QHH177" s="10"/>
      <c r="QHI177" s="10"/>
      <c r="QHJ177" s="10"/>
      <c r="QHK177" s="10"/>
      <c r="QHL177" s="10"/>
      <c r="QHM177" s="10"/>
      <c r="QHN177" s="10"/>
      <c r="QHO177" s="10"/>
      <c r="QHP177" s="10"/>
      <c r="QHQ177" s="10"/>
      <c r="QHR177" s="10"/>
      <c r="QHS177" s="10"/>
      <c r="QHT177" s="10"/>
      <c r="QHU177" s="10"/>
      <c r="QHV177" s="10"/>
      <c r="QHW177" s="10"/>
      <c r="QHX177" s="10"/>
      <c r="QHY177" s="10"/>
      <c r="QHZ177" s="10"/>
      <c r="QIA177" s="10"/>
      <c r="QIB177" s="10"/>
      <c r="QIC177" s="10"/>
      <c r="QID177" s="10"/>
      <c r="QIE177" s="10"/>
      <c r="QIF177" s="10"/>
      <c r="QIG177" s="10"/>
      <c r="QIH177" s="10"/>
      <c r="QII177" s="10"/>
      <c r="QIJ177" s="10"/>
      <c r="QIK177" s="10"/>
      <c r="QIL177" s="10"/>
      <c r="QIM177" s="10"/>
      <c r="QIN177" s="10"/>
      <c r="QIO177" s="10"/>
      <c r="QIP177" s="10"/>
      <c r="QIQ177" s="10"/>
      <c r="QIR177" s="10"/>
      <c r="QIS177" s="10"/>
      <c r="QIT177" s="10"/>
      <c r="QIU177" s="10"/>
      <c r="QIV177" s="10"/>
      <c r="QIW177" s="10"/>
      <c r="QIX177" s="10"/>
      <c r="QIY177" s="10"/>
      <c r="QIZ177" s="10"/>
      <c r="QJA177" s="10"/>
      <c r="QJB177" s="10"/>
      <c r="QJC177" s="10"/>
      <c r="QJD177" s="10"/>
      <c r="QJE177" s="10"/>
      <c r="QJF177" s="10"/>
      <c r="QJG177" s="10"/>
      <c r="QJH177" s="10"/>
      <c r="QJI177" s="10"/>
      <c r="QJJ177" s="10"/>
      <c r="QJK177" s="10"/>
      <c r="QJL177" s="10"/>
      <c r="QJM177" s="10"/>
      <c r="QJN177" s="10"/>
      <c r="QJO177" s="10"/>
      <c r="QJP177" s="10"/>
      <c r="QJQ177" s="10"/>
      <c r="QJR177" s="10"/>
      <c r="QJS177" s="10"/>
      <c r="QJT177" s="10"/>
      <c r="QJU177" s="10"/>
      <c r="QJV177" s="10"/>
      <c r="QJW177" s="10"/>
      <c r="QJX177" s="10"/>
      <c r="QJY177" s="10"/>
      <c r="QJZ177" s="10"/>
      <c r="QKA177" s="10"/>
      <c r="QKB177" s="10"/>
      <c r="QKC177" s="10"/>
      <c r="QKD177" s="10"/>
      <c r="QKE177" s="10"/>
      <c r="QKF177" s="10"/>
      <c r="QKG177" s="10"/>
      <c r="QKH177" s="10"/>
      <c r="QKI177" s="10"/>
      <c r="QKJ177" s="10"/>
      <c r="QKK177" s="10"/>
      <c r="QKL177" s="10"/>
      <c r="QKM177" s="10"/>
      <c r="QKN177" s="10"/>
      <c r="QKO177" s="10"/>
      <c r="QKP177" s="10"/>
      <c r="QKQ177" s="10"/>
      <c r="QKR177" s="10"/>
      <c r="QKS177" s="10"/>
      <c r="QKT177" s="10"/>
      <c r="QKU177" s="10"/>
      <c r="QKV177" s="10"/>
      <c r="QKW177" s="10"/>
      <c r="QKX177" s="10"/>
      <c r="QKY177" s="10"/>
      <c r="QKZ177" s="10"/>
      <c r="QLA177" s="10"/>
      <c r="QLB177" s="10"/>
      <c r="QLC177" s="10"/>
      <c r="QLD177" s="10"/>
      <c r="QLE177" s="10"/>
      <c r="QLF177" s="10"/>
      <c r="QLG177" s="10"/>
      <c r="QLH177" s="10"/>
      <c r="QLI177" s="10"/>
      <c r="QLJ177" s="10"/>
      <c r="QLK177" s="10"/>
      <c r="QLL177" s="10"/>
      <c r="QLM177" s="10"/>
      <c r="QLN177" s="10"/>
      <c r="QLO177" s="10"/>
      <c r="QLP177" s="10"/>
      <c r="QLQ177" s="10"/>
      <c r="QLR177" s="10"/>
      <c r="QLS177" s="10"/>
      <c r="QLT177" s="10"/>
      <c r="QLU177" s="10"/>
      <c r="QLV177" s="10"/>
      <c r="QLW177" s="10"/>
      <c r="QLX177" s="10"/>
      <c r="QLY177" s="10"/>
      <c r="QLZ177" s="10"/>
      <c r="QMA177" s="10"/>
      <c r="QMB177" s="10"/>
      <c r="QMC177" s="10"/>
      <c r="QMD177" s="10"/>
      <c r="QME177" s="10"/>
      <c r="QMF177" s="10"/>
      <c r="QMG177" s="10"/>
      <c r="QMH177" s="10"/>
      <c r="QMI177" s="10"/>
      <c r="QMJ177" s="10"/>
      <c r="QMK177" s="10"/>
      <c r="QML177" s="10"/>
      <c r="QMM177" s="10"/>
      <c r="QMN177" s="10"/>
      <c r="QMO177" s="10"/>
      <c r="QMP177" s="10"/>
      <c r="QMQ177" s="10"/>
      <c r="QMR177" s="10"/>
      <c r="QMS177" s="10"/>
      <c r="QMT177" s="10"/>
      <c r="QMU177" s="10"/>
      <c r="QMV177" s="10"/>
      <c r="QMW177" s="10"/>
      <c r="QMX177" s="10"/>
      <c r="QMY177" s="10"/>
      <c r="QMZ177" s="10"/>
      <c r="QNA177" s="10"/>
      <c r="QNB177" s="10"/>
      <c r="QNC177" s="10"/>
      <c r="QND177" s="10"/>
      <c r="QNE177" s="10"/>
      <c r="QNF177" s="10"/>
      <c r="QNG177" s="10"/>
      <c r="QNH177" s="10"/>
      <c r="QNI177" s="10"/>
      <c r="QNJ177" s="10"/>
      <c r="QNK177" s="10"/>
      <c r="QNL177" s="10"/>
      <c r="QNM177" s="10"/>
      <c r="QNN177" s="10"/>
      <c r="QNO177" s="10"/>
      <c r="QNP177" s="10"/>
      <c r="QNQ177" s="10"/>
      <c r="QNR177" s="10"/>
      <c r="QNS177" s="10"/>
      <c r="QNT177" s="10"/>
      <c r="QNU177" s="10"/>
      <c r="QNV177" s="10"/>
      <c r="QNW177" s="10"/>
      <c r="QNX177" s="10"/>
      <c r="QNY177" s="10"/>
      <c r="QNZ177" s="10"/>
      <c r="QOA177" s="10"/>
      <c r="QOB177" s="10"/>
      <c r="QOC177" s="10"/>
      <c r="QOD177" s="10"/>
      <c r="QOE177" s="10"/>
      <c r="QOF177" s="10"/>
      <c r="QOG177" s="10"/>
      <c r="QOH177" s="10"/>
      <c r="QOI177" s="10"/>
      <c r="QOJ177" s="10"/>
      <c r="QOK177" s="10"/>
      <c r="QOL177" s="10"/>
      <c r="QOM177" s="10"/>
      <c r="QON177" s="10"/>
      <c r="QOO177" s="10"/>
      <c r="QOP177" s="10"/>
      <c r="QOQ177" s="10"/>
      <c r="QOR177" s="10"/>
      <c r="QOS177" s="10"/>
      <c r="QOT177" s="10"/>
      <c r="QOU177" s="10"/>
      <c r="QOV177" s="10"/>
      <c r="QOW177" s="10"/>
      <c r="QOX177" s="10"/>
      <c r="QOY177" s="10"/>
      <c r="QOZ177" s="10"/>
      <c r="QPA177" s="10"/>
      <c r="QPB177" s="10"/>
      <c r="QPC177" s="10"/>
      <c r="QPD177" s="10"/>
      <c r="QPE177" s="10"/>
      <c r="QPF177" s="10"/>
      <c r="QPG177" s="10"/>
      <c r="QPH177" s="10"/>
      <c r="QPI177" s="10"/>
      <c r="QPJ177" s="10"/>
      <c r="QPK177" s="10"/>
      <c r="QPL177" s="10"/>
      <c r="QPM177" s="10"/>
      <c r="QPN177" s="10"/>
      <c r="QPO177" s="10"/>
      <c r="QPP177" s="10"/>
      <c r="QPQ177" s="10"/>
      <c r="QPR177" s="10"/>
      <c r="QPS177" s="10"/>
      <c r="QPT177" s="10"/>
      <c r="QPU177" s="10"/>
      <c r="QPV177" s="10"/>
      <c r="QPW177" s="10"/>
      <c r="QPX177" s="10"/>
      <c r="QPY177" s="10"/>
      <c r="QPZ177" s="10"/>
      <c r="QQA177" s="10"/>
      <c r="QQB177" s="10"/>
      <c r="QQC177" s="10"/>
      <c r="QQD177" s="10"/>
      <c r="QQE177" s="10"/>
      <c r="QQF177" s="10"/>
      <c r="QQG177" s="10"/>
      <c r="QQH177" s="10"/>
      <c r="QQI177" s="10"/>
      <c r="QQJ177" s="10"/>
      <c r="QQK177" s="10"/>
      <c r="QQL177" s="10"/>
      <c r="QQM177" s="10"/>
      <c r="QQN177" s="10"/>
      <c r="QQO177" s="10"/>
      <c r="QQP177" s="10"/>
      <c r="QQQ177" s="10"/>
      <c r="QQR177" s="10"/>
      <c r="QQS177" s="10"/>
      <c r="QQT177" s="10"/>
      <c r="QQU177" s="10"/>
      <c r="QQV177" s="10"/>
      <c r="QQW177" s="10"/>
      <c r="QQX177" s="10"/>
      <c r="QQY177" s="10"/>
      <c r="QQZ177" s="10"/>
      <c r="QRA177" s="10"/>
      <c r="QRB177" s="10"/>
      <c r="QRC177" s="10"/>
      <c r="QRD177" s="10"/>
      <c r="QRE177" s="10"/>
      <c r="QRF177" s="10"/>
      <c r="QRG177" s="10"/>
      <c r="QRH177" s="10"/>
      <c r="QRI177" s="10"/>
      <c r="QRJ177" s="10"/>
      <c r="QRK177" s="10"/>
      <c r="QRL177" s="10"/>
      <c r="QRM177" s="10"/>
      <c r="QRN177" s="10"/>
      <c r="QRO177" s="10"/>
      <c r="QRP177" s="10"/>
      <c r="QRQ177" s="10"/>
      <c r="QRR177" s="10"/>
      <c r="QRS177" s="10"/>
      <c r="QRT177" s="10"/>
      <c r="QRU177" s="10"/>
      <c r="QRV177" s="10"/>
      <c r="QRW177" s="10"/>
      <c r="QRX177" s="10"/>
      <c r="QRY177" s="10"/>
      <c r="QRZ177" s="10"/>
      <c r="QSA177" s="10"/>
      <c r="QSB177" s="10"/>
      <c r="QSC177" s="10"/>
      <c r="QSD177" s="10"/>
      <c r="QSE177" s="10"/>
      <c r="QSF177" s="10"/>
      <c r="QSG177" s="10"/>
      <c r="QSH177" s="10"/>
      <c r="QSI177" s="10"/>
      <c r="QSJ177" s="10"/>
      <c r="QSK177" s="10"/>
      <c r="QSL177" s="10"/>
      <c r="QSM177" s="10"/>
      <c r="QSN177" s="10"/>
      <c r="QSO177" s="10"/>
      <c r="QSP177" s="10"/>
      <c r="QSQ177" s="10"/>
      <c r="QSR177" s="10"/>
      <c r="QSS177" s="10"/>
      <c r="QST177" s="10"/>
      <c r="QSU177" s="10"/>
      <c r="QSV177" s="10"/>
      <c r="QSW177" s="10"/>
      <c r="QSX177" s="10"/>
      <c r="QSY177" s="10"/>
      <c r="QSZ177" s="10"/>
      <c r="QTA177" s="10"/>
      <c r="QTB177" s="10"/>
      <c r="QTC177" s="10"/>
      <c r="QTD177" s="10"/>
      <c r="QTE177" s="10"/>
      <c r="QTF177" s="10"/>
      <c r="QTG177" s="10"/>
      <c r="QTH177" s="10"/>
      <c r="QTI177" s="10"/>
      <c r="QTJ177" s="10"/>
      <c r="QTK177" s="10"/>
      <c r="QTL177" s="10"/>
      <c r="QTM177" s="10"/>
      <c r="QTN177" s="10"/>
      <c r="QTO177" s="10"/>
      <c r="QTP177" s="10"/>
      <c r="QTQ177" s="10"/>
      <c r="QTR177" s="10"/>
      <c r="QTS177" s="10"/>
      <c r="QTT177" s="10"/>
      <c r="QTU177" s="10"/>
      <c r="QTV177" s="10"/>
      <c r="QTW177" s="10"/>
      <c r="QTX177" s="10"/>
      <c r="QTY177" s="10"/>
      <c r="QTZ177" s="10"/>
      <c r="QUA177" s="10"/>
      <c r="QUB177" s="10"/>
      <c r="QUC177" s="10"/>
      <c r="QUD177" s="10"/>
      <c r="QUE177" s="10"/>
      <c r="QUF177" s="10"/>
      <c r="QUG177" s="10"/>
      <c r="QUH177" s="10"/>
      <c r="QUI177" s="10"/>
      <c r="QUJ177" s="10"/>
      <c r="QUK177" s="10"/>
      <c r="QUL177" s="10"/>
      <c r="QUM177" s="10"/>
      <c r="QUN177" s="10"/>
      <c r="QUO177" s="10"/>
      <c r="QUP177" s="10"/>
      <c r="QUQ177" s="10"/>
      <c r="QUR177" s="10"/>
      <c r="QUS177" s="10"/>
      <c r="QUT177" s="10"/>
      <c r="QUU177" s="10"/>
      <c r="QUV177" s="10"/>
      <c r="QUW177" s="10"/>
      <c r="QUX177" s="10"/>
      <c r="QUY177" s="10"/>
      <c r="QUZ177" s="10"/>
      <c r="QVA177" s="10"/>
      <c r="QVB177" s="10"/>
      <c r="QVC177" s="10"/>
      <c r="QVD177" s="10"/>
      <c r="QVE177" s="10"/>
      <c r="QVF177" s="10"/>
      <c r="QVG177" s="10"/>
      <c r="QVH177" s="10"/>
      <c r="QVI177" s="10"/>
      <c r="QVJ177" s="10"/>
      <c r="QVK177" s="10"/>
      <c r="QVL177" s="10"/>
      <c r="QVM177" s="10"/>
      <c r="QVN177" s="10"/>
      <c r="QVO177" s="10"/>
      <c r="QVP177" s="10"/>
      <c r="QVQ177" s="10"/>
      <c r="QVR177" s="10"/>
      <c r="QVS177" s="10"/>
      <c r="QVT177" s="10"/>
      <c r="QVU177" s="10"/>
      <c r="QVV177" s="10"/>
      <c r="QVW177" s="10"/>
      <c r="QVX177" s="10"/>
      <c r="QVY177" s="10"/>
      <c r="QVZ177" s="10"/>
      <c r="QWA177" s="10"/>
      <c r="QWB177" s="10"/>
      <c r="QWC177" s="10"/>
      <c r="QWD177" s="10"/>
      <c r="QWE177" s="10"/>
      <c r="QWF177" s="10"/>
      <c r="QWG177" s="10"/>
      <c r="QWH177" s="10"/>
      <c r="QWI177" s="10"/>
      <c r="QWJ177" s="10"/>
      <c r="QWK177" s="10"/>
      <c r="QWL177" s="10"/>
      <c r="QWM177" s="10"/>
      <c r="QWN177" s="10"/>
      <c r="QWO177" s="10"/>
      <c r="QWP177" s="10"/>
      <c r="QWQ177" s="10"/>
      <c r="QWR177" s="10"/>
      <c r="QWS177" s="10"/>
      <c r="QWT177" s="10"/>
      <c r="QWU177" s="10"/>
      <c r="QWV177" s="10"/>
      <c r="QWW177" s="10"/>
      <c r="QWX177" s="10"/>
      <c r="QWY177" s="10"/>
      <c r="QWZ177" s="10"/>
      <c r="QXA177" s="10"/>
      <c r="QXB177" s="10"/>
      <c r="QXC177" s="10"/>
      <c r="QXD177" s="10"/>
      <c r="QXE177" s="10"/>
      <c r="QXF177" s="10"/>
      <c r="QXG177" s="10"/>
      <c r="QXH177" s="10"/>
      <c r="QXI177" s="10"/>
      <c r="QXJ177" s="10"/>
      <c r="QXK177" s="10"/>
      <c r="QXL177" s="10"/>
      <c r="QXM177" s="10"/>
      <c r="QXN177" s="10"/>
      <c r="QXO177" s="10"/>
      <c r="QXP177" s="10"/>
      <c r="QXQ177" s="10"/>
      <c r="QXR177" s="10"/>
      <c r="QXS177" s="10"/>
      <c r="QXT177" s="10"/>
      <c r="QXU177" s="10"/>
      <c r="QXV177" s="10"/>
      <c r="QXW177" s="10"/>
      <c r="QXX177" s="10"/>
      <c r="QXY177" s="10"/>
      <c r="QXZ177" s="10"/>
      <c r="QYA177" s="10"/>
      <c r="QYB177" s="10"/>
      <c r="QYC177" s="10"/>
      <c r="QYD177" s="10"/>
      <c r="QYE177" s="10"/>
      <c r="QYF177" s="10"/>
      <c r="QYG177" s="10"/>
      <c r="QYH177" s="10"/>
      <c r="QYI177" s="10"/>
      <c r="QYJ177" s="10"/>
      <c r="QYK177" s="10"/>
      <c r="QYL177" s="10"/>
      <c r="QYM177" s="10"/>
      <c r="QYN177" s="10"/>
      <c r="QYO177" s="10"/>
      <c r="QYP177" s="10"/>
      <c r="QYQ177" s="10"/>
      <c r="QYR177" s="10"/>
      <c r="QYS177" s="10"/>
      <c r="QYT177" s="10"/>
      <c r="QYU177" s="10"/>
      <c r="QYV177" s="10"/>
      <c r="QYW177" s="10"/>
      <c r="QYX177" s="10"/>
      <c r="QYY177" s="10"/>
      <c r="QYZ177" s="10"/>
      <c r="QZA177" s="10"/>
      <c r="QZB177" s="10"/>
      <c r="QZC177" s="10"/>
      <c r="QZD177" s="10"/>
      <c r="QZE177" s="10"/>
      <c r="QZF177" s="10"/>
      <c r="QZG177" s="10"/>
      <c r="QZH177" s="10"/>
      <c r="QZI177" s="10"/>
      <c r="QZJ177" s="10"/>
      <c r="QZK177" s="10"/>
      <c r="QZL177" s="10"/>
      <c r="QZM177" s="10"/>
      <c r="QZN177" s="10"/>
      <c r="QZO177" s="10"/>
      <c r="QZP177" s="10"/>
      <c r="QZQ177" s="10"/>
      <c r="QZR177" s="10"/>
      <c r="QZS177" s="10"/>
      <c r="QZT177" s="10"/>
      <c r="QZU177" s="10"/>
      <c r="QZV177" s="10"/>
      <c r="QZW177" s="10"/>
      <c r="QZX177" s="10"/>
      <c r="QZY177" s="10"/>
      <c r="QZZ177" s="10"/>
      <c r="RAA177" s="10"/>
      <c r="RAB177" s="10"/>
      <c r="RAC177" s="10"/>
      <c r="RAD177" s="10"/>
      <c r="RAE177" s="10"/>
      <c r="RAF177" s="10"/>
      <c r="RAG177" s="10"/>
      <c r="RAH177" s="10"/>
      <c r="RAI177" s="10"/>
      <c r="RAJ177" s="10"/>
      <c r="RAK177" s="10"/>
      <c r="RAL177" s="10"/>
      <c r="RAM177" s="10"/>
      <c r="RAN177" s="10"/>
      <c r="RAO177" s="10"/>
      <c r="RAP177" s="10"/>
      <c r="RAQ177" s="10"/>
      <c r="RAR177" s="10"/>
      <c r="RAS177" s="10"/>
      <c r="RAT177" s="10"/>
      <c r="RAU177" s="10"/>
      <c r="RAV177" s="10"/>
      <c r="RAW177" s="10"/>
      <c r="RAX177" s="10"/>
      <c r="RAY177" s="10"/>
      <c r="RAZ177" s="10"/>
      <c r="RBA177" s="10"/>
      <c r="RBB177" s="10"/>
      <c r="RBC177" s="10"/>
      <c r="RBD177" s="10"/>
      <c r="RBE177" s="10"/>
      <c r="RBF177" s="10"/>
      <c r="RBG177" s="10"/>
      <c r="RBH177" s="10"/>
      <c r="RBI177" s="10"/>
      <c r="RBJ177" s="10"/>
      <c r="RBK177" s="10"/>
      <c r="RBL177" s="10"/>
      <c r="RBM177" s="10"/>
      <c r="RBN177" s="10"/>
      <c r="RBO177" s="10"/>
      <c r="RBP177" s="10"/>
      <c r="RBQ177" s="10"/>
      <c r="RBR177" s="10"/>
      <c r="RBS177" s="10"/>
      <c r="RBT177" s="10"/>
      <c r="RBU177" s="10"/>
      <c r="RBV177" s="10"/>
      <c r="RBW177" s="10"/>
      <c r="RBX177" s="10"/>
      <c r="RBY177" s="10"/>
      <c r="RBZ177" s="10"/>
      <c r="RCA177" s="10"/>
      <c r="RCB177" s="10"/>
      <c r="RCC177" s="10"/>
      <c r="RCD177" s="10"/>
      <c r="RCE177" s="10"/>
      <c r="RCF177" s="10"/>
      <c r="RCG177" s="10"/>
      <c r="RCH177" s="10"/>
      <c r="RCI177" s="10"/>
      <c r="RCJ177" s="10"/>
      <c r="RCK177" s="10"/>
      <c r="RCL177" s="10"/>
      <c r="RCM177" s="10"/>
      <c r="RCN177" s="10"/>
      <c r="RCO177" s="10"/>
      <c r="RCP177" s="10"/>
      <c r="RCQ177" s="10"/>
      <c r="RCR177" s="10"/>
      <c r="RCS177" s="10"/>
      <c r="RCT177" s="10"/>
      <c r="RCU177" s="10"/>
      <c r="RCV177" s="10"/>
      <c r="RCW177" s="10"/>
      <c r="RCX177" s="10"/>
      <c r="RCY177" s="10"/>
      <c r="RCZ177" s="10"/>
      <c r="RDA177" s="10"/>
      <c r="RDB177" s="10"/>
      <c r="RDC177" s="10"/>
      <c r="RDD177" s="10"/>
      <c r="RDE177" s="10"/>
      <c r="RDF177" s="10"/>
      <c r="RDG177" s="10"/>
      <c r="RDH177" s="10"/>
      <c r="RDI177" s="10"/>
      <c r="RDJ177" s="10"/>
      <c r="RDK177" s="10"/>
      <c r="RDL177" s="10"/>
      <c r="RDM177" s="10"/>
      <c r="RDN177" s="10"/>
      <c r="RDO177" s="10"/>
      <c r="RDP177" s="10"/>
      <c r="RDQ177" s="10"/>
      <c r="RDR177" s="10"/>
      <c r="RDS177" s="10"/>
      <c r="RDT177" s="10"/>
      <c r="RDU177" s="10"/>
      <c r="RDV177" s="10"/>
      <c r="RDW177" s="10"/>
      <c r="RDX177" s="10"/>
      <c r="RDY177" s="10"/>
      <c r="RDZ177" s="10"/>
      <c r="REA177" s="10"/>
      <c r="REB177" s="10"/>
      <c r="REC177" s="10"/>
      <c r="RED177" s="10"/>
      <c r="REE177" s="10"/>
      <c r="REF177" s="10"/>
      <c r="REG177" s="10"/>
      <c r="REH177" s="10"/>
      <c r="REI177" s="10"/>
      <c r="REJ177" s="10"/>
      <c r="REK177" s="10"/>
      <c r="REL177" s="10"/>
      <c r="REM177" s="10"/>
      <c r="REN177" s="10"/>
      <c r="REO177" s="10"/>
      <c r="REP177" s="10"/>
      <c r="REQ177" s="10"/>
      <c r="RER177" s="10"/>
      <c r="RES177" s="10"/>
      <c r="RET177" s="10"/>
      <c r="REU177" s="10"/>
      <c r="REV177" s="10"/>
      <c r="REW177" s="10"/>
      <c r="REX177" s="10"/>
      <c r="REY177" s="10"/>
      <c r="REZ177" s="10"/>
      <c r="RFA177" s="10"/>
      <c r="RFB177" s="10"/>
      <c r="RFC177" s="10"/>
      <c r="RFD177" s="10"/>
      <c r="RFE177" s="10"/>
      <c r="RFF177" s="10"/>
      <c r="RFG177" s="10"/>
      <c r="RFH177" s="10"/>
      <c r="RFI177" s="10"/>
      <c r="RFJ177" s="10"/>
      <c r="RFK177" s="10"/>
      <c r="RFL177" s="10"/>
      <c r="RFM177" s="10"/>
      <c r="RFN177" s="10"/>
      <c r="RFO177" s="10"/>
      <c r="RFP177" s="10"/>
      <c r="RFQ177" s="10"/>
      <c r="RFR177" s="10"/>
      <c r="RFS177" s="10"/>
      <c r="RFT177" s="10"/>
      <c r="RFU177" s="10"/>
      <c r="RFV177" s="10"/>
      <c r="RFW177" s="10"/>
      <c r="RFX177" s="10"/>
      <c r="RFY177" s="10"/>
      <c r="RFZ177" s="10"/>
      <c r="RGA177" s="10"/>
      <c r="RGB177" s="10"/>
      <c r="RGC177" s="10"/>
      <c r="RGD177" s="10"/>
      <c r="RGE177" s="10"/>
      <c r="RGF177" s="10"/>
      <c r="RGG177" s="10"/>
      <c r="RGH177" s="10"/>
      <c r="RGI177" s="10"/>
      <c r="RGJ177" s="10"/>
      <c r="RGK177" s="10"/>
      <c r="RGL177" s="10"/>
      <c r="RGM177" s="10"/>
      <c r="RGN177" s="10"/>
      <c r="RGO177" s="10"/>
      <c r="RGP177" s="10"/>
      <c r="RGQ177" s="10"/>
      <c r="RGR177" s="10"/>
      <c r="RGS177" s="10"/>
      <c r="RGT177" s="10"/>
      <c r="RGU177" s="10"/>
      <c r="RGV177" s="10"/>
      <c r="RGW177" s="10"/>
      <c r="RGX177" s="10"/>
      <c r="RGY177" s="10"/>
      <c r="RGZ177" s="10"/>
      <c r="RHA177" s="10"/>
      <c r="RHB177" s="10"/>
      <c r="RHC177" s="10"/>
      <c r="RHD177" s="10"/>
      <c r="RHE177" s="10"/>
      <c r="RHF177" s="10"/>
      <c r="RHG177" s="10"/>
      <c r="RHH177" s="10"/>
      <c r="RHI177" s="10"/>
      <c r="RHJ177" s="10"/>
      <c r="RHK177" s="10"/>
      <c r="RHL177" s="10"/>
      <c r="RHM177" s="10"/>
      <c r="RHN177" s="10"/>
      <c r="RHO177" s="10"/>
      <c r="RHP177" s="10"/>
      <c r="RHQ177" s="10"/>
      <c r="RHR177" s="10"/>
      <c r="RHS177" s="10"/>
      <c r="RHT177" s="10"/>
      <c r="RHU177" s="10"/>
      <c r="RHV177" s="10"/>
      <c r="RHW177" s="10"/>
      <c r="RHX177" s="10"/>
      <c r="RHY177" s="10"/>
      <c r="RHZ177" s="10"/>
      <c r="RIA177" s="10"/>
      <c r="RIB177" s="10"/>
      <c r="RIC177" s="10"/>
      <c r="RID177" s="10"/>
      <c r="RIE177" s="10"/>
      <c r="RIF177" s="10"/>
      <c r="RIG177" s="10"/>
      <c r="RIH177" s="10"/>
      <c r="RII177" s="10"/>
      <c r="RIJ177" s="10"/>
      <c r="RIK177" s="10"/>
      <c r="RIL177" s="10"/>
      <c r="RIM177" s="10"/>
      <c r="RIN177" s="10"/>
      <c r="RIO177" s="10"/>
      <c r="RIP177" s="10"/>
      <c r="RIQ177" s="10"/>
      <c r="RIR177" s="10"/>
      <c r="RIS177" s="10"/>
      <c r="RIT177" s="10"/>
      <c r="RIU177" s="10"/>
      <c r="RIV177" s="10"/>
      <c r="RIW177" s="10"/>
      <c r="RIX177" s="10"/>
      <c r="RIY177" s="10"/>
      <c r="RIZ177" s="10"/>
      <c r="RJA177" s="10"/>
      <c r="RJB177" s="10"/>
      <c r="RJC177" s="10"/>
      <c r="RJD177" s="10"/>
      <c r="RJE177" s="10"/>
      <c r="RJF177" s="10"/>
      <c r="RJG177" s="10"/>
      <c r="RJH177" s="10"/>
      <c r="RJI177" s="10"/>
      <c r="RJJ177" s="10"/>
      <c r="RJK177" s="10"/>
      <c r="RJL177" s="10"/>
      <c r="RJM177" s="10"/>
      <c r="RJN177" s="10"/>
      <c r="RJO177" s="10"/>
      <c r="RJP177" s="10"/>
      <c r="RJQ177" s="10"/>
      <c r="RJR177" s="10"/>
      <c r="RJS177" s="10"/>
      <c r="RJT177" s="10"/>
      <c r="RJU177" s="10"/>
      <c r="RJV177" s="10"/>
      <c r="RJW177" s="10"/>
      <c r="RJX177" s="10"/>
      <c r="RJY177" s="10"/>
      <c r="RJZ177" s="10"/>
      <c r="RKA177" s="10"/>
      <c r="RKB177" s="10"/>
      <c r="RKC177" s="10"/>
      <c r="RKD177" s="10"/>
      <c r="RKE177" s="10"/>
      <c r="RKF177" s="10"/>
      <c r="RKG177" s="10"/>
      <c r="RKH177" s="10"/>
      <c r="RKI177" s="10"/>
      <c r="RKJ177" s="10"/>
      <c r="RKK177" s="10"/>
      <c r="RKL177" s="10"/>
      <c r="RKM177" s="10"/>
      <c r="RKN177" s="10"/>
      <c r="RKO177" s="10"/>
      <c r="RKP177" s="10"/>
      <c r="RKQ177" s="10"/>
      <c r="RKR177" s="10"/>
      <c r="RKS177" s="10"/>
      <c r="RKT177" s="10"/>
      <c r="RKU177" s="10"/>
      <c r="RKV177" s="10"/>
      <c r="RKW177" s="10"/>
      <c r="RKX177" s="10"/>
      <c r="RKY177" s="10"/>
      <c r="RKZ177" s="10"/>
      <c r="RLA177" s="10"/>
      <c r="RLB177" s="10"/>
      <c r="RLC177" s="10"/>
      <c r="RLD177" s="10"/>
      <c r="RLE177" s="10"/>
      <c r="RLF177" s="10"/>
      <c r="RLG177" s="10"/>
      <c r="RLH177" s="10"/>
      <c r="RLI177" s="10"/>
      <c r="RLJ177" s="10"/>
      <c r="RLK177" s="10"/>
      <c r="RLL177" s="10"/>
      <c r="RLM177" s="10"/>
      <c r="RLN177" s="10"/>
      <c r="RLO177" s="10"/>
      <c r="RLP177" s="10"/>
      <c r="RLQ177" s="10"/>
      <c r="RLR177" s="10"/>
      <c r="RLS177" s="10"/>
      <c r="RLT177" s="10"/>
      <c r="RLU177" s="10"/>
      <c r="RLV177" s="10"/>
      <c r="RLW177" s="10"/>
      <c r="RLX177" s="10"/>
      <c r="RLY177" s="10"/>
      <c r="RLZ177" s="10"/>
      <c r="RMA177" s="10"/>
      <c r="RMB177" s="10"/>
      <c r="RMC177" s="10"/>
      <c r="RMD177" s="10"/>
      <c r="RME177" s="10"/>
      <c r="RMF177" s="10"/>
      <c r="RMG177" s="10"/>
      <c r="RMH177" s="10"/>
      <c r="RMI177" s="10"/>
      <c r="RMJ177" s="10"/>
      <c r="RMK177" s="10"/>
      <c r="RML177" s="10"/>
      <c r="RMM177" s="10"/>
      <c r="RMN177" s="10"/>
      <c r="RMO177" s="10"/>
      <c r="RMP177" s="10"/>
      <c r="RMQ177" s="10"/>
      <c r="RMR177" s="10"/>
      <c r="RMS177" s="10"/>
      <c r="RMT177" s="10"/>
      <c r="RMU177" s="10"/>
      <c r="RMV177" s="10"/>
      <c r="RMW177" s="10"/>
      <c r="RMX177" s="10"/>
      <c r="RMY177" s="10"/>
      <c r="RMZ177" s="10"/>
      <c r="RNA177" s="10"/>
      <c r="RNB177" s="10"/>
      <c r="RNC177" s="10"/>
      <c r="RND177" s="10"/>
      <c r="RNE177" s="10"/>
      <c r="RNF177" s="10"/>
      <c r="RNG177" s="10"/>
      <c r="RNH177" s="10"/>
      <c r="RNI177" s="10"/>
      <c r="RNJ177" s="10"/>
      <c r="RNK177" s="10"/>
      <c r="RNL177" s="10"/>
      <c r="RNM177" s="10"/>
      <c r="RNN177" s="10"/>
      <c r="RNO177" s="10"/>
      <c r="RNP177" s="10"/>
      <c r="RNQ177" s="10"/>
      <c r="RNR177" s="10"/>
      <c r="RNS177" s="10"/>
      <c r="RNT177" s="10"/>
      <c r="RNU177" s="10"/>
      <c r="RNV177" s="10"/>
      <c r="RNW177" s="10"/>
      <c r="RNX177" s="10"/>
      <c r="RNY177" s="10"/>
      <c r="RNZ177" s="10"/>
      <c r="ROA177" s="10"/>
      <c r="ROB177" s="10"/>
      <c r="ROC177" s="10"/>
      <c r="ROD177" s="10"/>
      <c r="ROE177" s="10"/>
      <c r="ROF177" s="10"/>
      <c r="ROG177" s="10"/>
      <c r="ROH177" s="10"/>
      <c r="ROI177" s="10"/>
      <c r="ROJ177" s="10"/>
      <c r="ROK177" s="10"/>
      <c r="ROL177" s="10"/>
      <c r="ROM177" s="10"/>
      <c r="RON177" s="10"/>
      <c r="ROO177" s="10"/>
      <c r="ROP177" s="10"/>
      <c r="ROQ177" s="10"/>
      <c r="ROR177" s="10"/>
      <c r="ROS177" s="10"/>
      <c r="ROT177" s="10"/>
      <c r="ROU177" s="10"/>
      <c r="ROV177" s="10"/>
      <c r="ROW177" s="10"/>
      <c r="ROX177" s="10"/>
      <c r="ROY177" s="10"/>
      <c r="ROZ177" s="10"/>
      <c r="RPA177" s="10"/>
      <c r="RPB177" s="10"/>
      <c r="RPC177" s="10"/>
      <c r="RPD177" s="10"/>
      <c r="RPE177" s="10"/>
      <c r="RPF177" s="10"/>
      <c r="RPG177" s="10"/>
      <c r="RPH177" s="10"/>
      <c r="RPI177" s="10"/>
      <c r="RPJ177" s="10"/>
      <c r="RPK177" s="10"/>
      <c r="RPL177" s="10"/>
      <c r="RPM177" s="10"/>
      <c r="RPN177" s="10"/>
      <c r="RPO177" s="10"/>
      <c r="RPP177" s="10"/>
      <c r="RPQ177" s="10"/>
      <c r="RPR177" s="10"/>
      <c r="RPS177" s="10"/>
      <c r="RPT177" s="10"/>
      <c r="RPU177" s="10"/>
      <c r="RPV177" s="10"/>
      <c r="RPW177" s="10"/>
      <c r="RPX177" s="10"/>
      <c r="RPY177" s="10"/>
      <c r="RPZ177" s="10"/>
      <c r="RQA177" s="10"/>
      <c r="RQB177" s="10"/>
      <c r="RQC177" s="10"/>
      <c r="RQD177" s="10"/>
      <c r="RQE177" s="10"/>
      <c r="RQF177" s="10"/>
      <c r="RQG177" s="10"/>
      <c r="RQH177" s="10"/>
      <c r="RQI177" s="10"/>
      <c r="RQJ177" s="10"/>
      <c r="RQK177" s="10"/>
      <c r="RQL177" s="10"/>
      <c r="RQM177" s="10"/>
      <c r="RQN177" s="10"/>
      <c r="RQO177" s="10"/>
      <c r="RQP177" s="10"/>
      <c r="RQQ177" s="10"/>
      <c r="RQR177" s="10"/>
      <c r="RQS177" s="10"/>
      <c r="RQT177" s="10"/>
      <c r="RQU177" s="10"/>
      <c r="RQV177" s="10"/>
      <c r="RQW177" s="10"/>
      <c r="RQX177" s="10"/>
      <c r="RQY177" s="10"/>
      <c r="RQZ177" s="10"/>
      <c r="RRA177" s="10"/>
      <c r="RRB177" s="10"/>
      <c r="RRC177" s="10"/>
      <c r="RRD177" s="10"/>
      <c r="RRE177" s="10"/>
      <c r="RRF177" s="10"/>
      <c r="RRG177" s="10"/>
      <c r="RRH177" s="10"/>
      <c r="RRI177" s="10"/>
      <c r="RRJ177" s="10"/>
      <c r="RRK177" s="10"/>
      <c r="RRL177" s="10"/>
      <c r="RRM177" s="10"/>
      <c r="RRN177" s="10"/>
      <c r="RRO177" s="10"/>
      <c r="RRP177" s="10"/>
      <c r="RRQ177" s="10"/>
      <c r="RRR177" s="10"/>
      <c r="RRS177" s="10"/>
      <c r="RRT177" s="10"/>
      <c r="RRU177" s="10"/>
      <c r="RRV177" s="10"/>
      <c r="RRW177" s="10"/>
      <c r="RRX177" s="10"/>
      <c r="RRY177" s="10"/>
      <c r="RRZ177" s="10"/>
      <c r="RSA177" s="10"/>
      <c r="RSB177" s="10"/>
      <c r="RSC177" s="10"/>
      <c r="RSD177" s="10"/>
      <c r="RSE177" s="10"/>
      <c r="RSF177" s="10"/>
      <c r="RSG177" s="10"/>
      <c r="RSH177" s="10"/>
      <c r="RSI177" s="10"/>
      <c r="RSJ177" s="10"/>
      <c r="RSK177" s="10"/>
      <c r="RSL177" s="10"/>
      <c r="RSM177" s="10"/>
      <c r="RSN177" s="10"/>
      <c r="RSO177" s="10"/>
      <c r="RSP177" s="10"/>
      <c r="RSQ177" s="10"/>
      <c r="RSR177" s="10"/>
      <c r="RSS177" s="10"/>
      <c r="RST177" s="10"/>
      <c r="RSU177" s="10"/>
      <c r="RSV177" s="10"/>
      <c r="RSW177" s="10"/>
      <c r="RSX177" s="10"/>
      <c r="RSY177" s="10"/>
      <c r="RSZ177" s="10"/>
      <c r="RTA177" s="10"/>
      <c r="RTB177" s="10"/>
      <c r="RTC177" s="10"/>
      <c r="RTD177" s="10"/>
      <c r="RTE177" s="10"/>
      <c r="RTF177" s="10"/>
      <c r="RTG177" s="10"/>
      <c r="RTH177" s="10"/>
      <c r="RTI177" s="10"/>
      <c r="RTJ177" s="10"/>
      <c r="RTK177" s="10"/>
      <c r="RTL177" s="10"/>
      <c r="RTM177" s="10"/>
      <c r="RTN177" s="10"/>
      <c r="RTO177" s="10"/>
      <c r="RTP177" s="10"/>
      <c r="RTQ177" s="10"/>
      <c r="RTR177" s="10"/>
      <c r="RTS177" s="10"/>
      <c r="RTT177" s="10"/>
      <c r="RTU177" s="10"/>
      <c r="RTV177" s="10"/>
      <c r="RTW177" s="10"/>
      <c r="RTX177" s="10"/>
      <c r="RTY177" s="10"/>
      <c r="RTZ177" s="10"/>
      <c r="RUA177" s="10"/>
      <c r="RUB177" s="10"/>
      <c r="RUC177" s="10"/>
      <c r="RUD177" s="10"/>
      <c r="RUE177" s="10"/>
      <c r="RUF177" s="10"/>
      <c r="RUG177" s="10"/>
      <c r="RUH177" s="10"/>
      <c r="RUI177" s="10"/>
      <c r="RUJ177" s="10"/>
      <c r="RUK177" s="10"/>
      <c r="RUL177" s="10"/>
      <c r="RUM177" s="10"/>
      <c r="RUN177" s="10"/>
      <c r="RUO177" s="10"/>
      <c r="RUP177" s="10"/>
      <c r="RUQ177" s="10"/>
      <c r="RUR177" s="10"/>
      <c r="RUS177" s="10"/>
      <c r="RUT177" s="10"/>
      <c r="RUU177" s="10"/>
      <c r="RUV177" s="10"/>
      <c r="RUW177" s="10"/>
      <c r="RUX177" s="10"/>
      <c r="RUY177" s="10"/>
      <c r="RUZ177" s="10"/>
      <c r="RVA177" s="10"/>
      <c r="RVB177" s="10"/>
      <c r="RVC177" s="10"/>
      <c r="RVD177" s="10"/>
      <c r="RVE177" s="10"/>
      <c r="RVF177" s="10"/>
      <c r="RVG177" s="10"/>
      <c r="RVH177" s="10"/>
      <c r="RVI177" s="10"/>
      <c r="RVJ177" s="10"/>
      <c r="RVK177" s="10"/>
      <c r="RVL177" s="10"/>
      <c r="RVM177" s="10"/>
      <c r="RVN177" s="10"/>
      <c r="RVO177" s="10"/>
      <c r="RVP177" s="10"/>
      <c r="RVQ177" s="10"/>
      <c r="RVR177" s="10"/>
      <c r="RVS177" s="10"/>
      <c r="RVT177" s="10"/>
      <c r="RVU177" s="10"/>
      <c r="RVV177" s="10"/>
      <c r="RVW177" s="10"/>
      <c r="RVX177" s="10"/>
      <c r="RVY177" s="10"/>
      <c r="RVZ177" s="10"/>
      <c r="RWA177" s="10"/>
      <c r="RWB177" s="10"/>
      <c r="RWC177" s="10"/>
      <c r="RWD177" s="10"/>
      <c r="RWE177" s="10"/>
      <c r="RWF177" s="10"/>
      <c r="RWG177" s="10"/>
      <c r="RWH177" s="10"/>
      <c r="RWI177" s="10"/>
      <c r="RWJ177" s="10"/>
      <c r="RWK177" s="10"/>
      <c r="RWL177" s="10"/>
      <c r="RWM177" s="10"/>
      <c r="RWN177" s="10"/>
      <c r="RWO177" s="10"/>
      <c r="RWP177" s="10"/>
      <c r="RWQ177" s="10"/>
      <c r="RWR177" s="10"/>
      <c r="RWS177" s="10"/>
      <c r="RWT177" s="10"/>
      <c r="RWU177" s="10"/>
      <c r="RWV177" s="10"/>
      <c r="RWW177" s="10"/>
      <c r="RWX177" s="10"/>
      <c r="RWY177" s="10"/>
      <c r="RWZ177" s="10"/>
      <c r="RXA177" s="10"/>
      <c r="RXB177" s="10"/>
      <c r="RXC177" s="10"/>
      <c r="RXD177" s="10"/>
      <c r="RXE177" s="10"/>
      <c r="RXF177" s="10"/>
      <c r="RXG177" s="10"/>
      <c r="RXH177" s="10"/>
      <c r="RXI177" s="10"/>
      <c r="RXJ177" s="10"/>
      <c r="RXK177" s="10"/>
      <c r="RXL177" s="10"/>
      <c r="RXM177" s="10"/>
      <c r="RXN177" s="10"/>
      <c r="RXO177" s="10"/>
      <c r="RXP177" s="10"/>
      <c r="RXQ177" s="10"/>
      <c r="RXR177" s="10"/>
      <c r="RXS177" s="10"/>
      <c r="RXT177" s="10"/>
      <c r="RXU177" s="10"/>
      <c r="RXV177" s="10"/>
      <c r="RXW177" s="10"/>
      <c r="RXX177" s="10"/>
      <c r="RXY177" s="10"/>
      <c r="RXZ177" s="10"/>
      <c r="RYA177" s="10"/>
      <c r="RYB177" s="10"/>
      <c r="RYC177" s="10"/>
      <c r="RYD177" s="10"/>
      <c r="RYE177" s="10"/>
      <c r="RYF177" s="10"/>
      <c r="RYG177" s="10"/>
      <c r="RYH177" s="10"/>
      <c r="RYI177" s="10"/>
      <c r="RYJ177" s="10"/>
      <c r="RYK177" s="10"/>
      <c r="RYL177" s="10"/>
      <c r="RYM177" s="10"/>
      <c r="RYN177" s="10"/>
      <c r="RYO177" s="10"/>
      <c r="RYP177" s="10"/>
      <c r="RYQ177" s="10"/>
      <c r="RYR177" s="10"/>
      <c r="RYS177" s="10"/>
      <c r="RYT177" s="10"/>
      <c r="RYU177" s="10"/>
      <c r="RYV177" s="10"/>
      <c r="RYW177" s="10"/>
      <c r="RYX177" s="10"/>
      <c r="RYY177" s="10"/>
      <c r="RYZ177" s="10"/>
      <c r="RZA177" s="10"/>
      <c r="RZB177" s="10"/>
      <c r="RZC177" s="10"/>
      <c r="RZD177" s="10"/>
      <c r="RZE177" s="10"/>
      <c r="RZF177" s="10"/>
      <c r="RZG177" s="10"/>
      <c r="RZH177" s="10"/>
      <c r="RZI177" s="10"/>
      <c r="RZJ177" s="10"/>
      <c r="RZK177" s="10"/>
      <c r="RZL177" s="10"/>
      <c r="RZM177" s="10"/>
      <c r="RZN177" s="10"/>
      <c r="RZO177" s="10"/>
      <c r="RZP177" s="10"/>
      <c r="RZQ177" s="10"/>
      <c r="RZR177" s="10"/>
      <c r="RZS177" s="10"/>
      <c r="RZT177" s="10"/>
      <c r="RZU177" s="10"/>
      <c r="RZV177" s="10"/>
      <c r="RZW177" s="10"/>
      <c r="RZX177" s="10"/>
      <c r="RZY177" s="10"/>
      <c r="RZZ177" s="10"/>
      <c r="SAA177" s="10"/>
      <c r="SAB177" s="10"/>
      <c r="SAC177" s="10"/>
      <c r="SAD177" s="10"/>
      <c r="SAE177" s="10"/>
      <c r="SAF177" s="10"/>
      <c r="SAG177" s="10"/>
      <c r="SAH177" s="10"/>
      <c r="SAI177" s="10"/>
      <c r="SAJ177" s="10"/>
      <c r="SAK177" s="10"/>
      <c r="SAL177" s="10"/>
      <c r="SAM177" s="10"/>
      <c r="SAN177" s="10"/>
      <c r="SAO177" s="10"/>
      <c r="SAP177" s="10"/>
      <c r="SAQ177" s="10"/>
      <c r="SAR177" s="10"/>
      <c r="SAS177" s="10"/>
      <c r="SAT177" s="10"/>
      <c r="SAU177" s="10"/>
      <c r="SAV177" s="10"/>
      <c r="SAW177" s="10"/>
      <c r="SAX177" s="10"/>
      <c r="SAY177" s="10"/>
      <c r="SAZ177" s="10"/>
      <c r="SBA177" s="10"/>
      <c r="SBB177" s="10"/>
      <c r="SBC177" s="10"/>
      <c r="SBD177" s="10"/>
      <c r="SBE177" s="10"/>
      <c r="SBF177" s="10"/>
      <c r="SBG177" s="10"/>
      <c r="SBH177" s="10"/>
      <c r="SBI177" s="10"/>
      <c r="SBJ177" s="10"/>
      <c r="SBK177" s="10"/>
      <c r="SBL177" s="10"/>
      <c r="SBM177" s="10"/>
      <c r="SBN177" s="10"/>
      <c r="SBO177" s="10"/>
      <c r="SBP177" s="10"/>
      <c r="SBQ177" s="10"/>
      <c r="SBR177" s="10"/>
      <c r="SBS177" s="10"/>
      <c r="SBT177" s="10"/>
      <c r="SBU177" s="10"/>
      <c r="SBV177" s="10"/>
      <c r="SBW177" s="10"/>
      <c r="SBX177" s="10"/>
      <c r="SBY177" s="10"/>
      <c r="SBZ177" s="10"/>
      <c r="SCA177" s="10"/>
      <c r="SCB177" s="10"/>
      <c r="SCC177" s="10"/>
      <c r="SCD177" s="10"/>
      <c r="SCE177" s="10"/>
      <c r="SCF177" s="10"/>
      <c r="SCG177" s="10"/>
      <c r="SCH177" s="10"/>
      <c r="SCI177" s="10"/>
      <c r="SCJ177" s="10"/>
      <c r="SCK177" s="10"/>
      <c r="SCL177" s="10"/>
      <c r="SCM177" s="10"/>
      <c r="SCN177" s="10"/>
      <c r="SCO177" s="10"/>
      <c r="SCP177" s="10"/>
      <c r="SCQ177" s="10"/>
      <c r="SCR177" s="10"/>
      <c r="SCS177" s="10"/>
      <c r="SCT177" s="10"/>
      <c r="SCU177" s="10"/>
      <c r="SCV177" s="10"/>
      <c r="SCW177" s="10"/>
      <c r="SCX177" s="10"/>
      <c r="SCY177" s="10"/>
      <c r="SCZ177" s="10"/>
      <c r="SDA177" s="10"/>
      <c r="SDB177" s="10"/>
      <c r="SDC177" s="10"/>
      <c r="SDD177" s="10"/>
      <c r="SDE177" s="10"/>
      <c r="SDF177" s="10"/>
      <c r="SDG177" s="10"/>
      <c r="SDH177" s="10"/>
      <c r="SDI177" s="10"/>
      <c r="SDJ177" s="10"/>
      <c r="SDK177" s="10"/>
      <c r="SDL177" s="10"/>
      <c r="SDM177" s="10"/>
      <c r="SDN177" s="10"/>
      <c r="SDO177" s="10"/>
      <c r="SDP177" s="10"/>
      <c r="SDQ177" s="10"/>
      <c r="SDR177" s="10"/>
      <c r="SDS177" s="10"/>
      <c r="SDT177" s="10"/>
      <c r="SDU177" s="10"/>
      <c r="SDV177" s="10"/>
      <c r="SDW177" s="10"/>
      <c r="SDX177" s="10"/>
      <c r="SDY177" s="10"/>
      <c r="SDZ177" s="10"/>
      <c r="SEA177" s="10"/>
      <c r="SEB177" s="10"/>
      <c r="SEC177" s="10"/>
      <c r="SED177" s="10"/>
      <c r="SEE177" s="10"/>
      <c r="SEF177" s="10"/>
      <c r="SEG177" s="10"/>
      <c r="SEH177" s="10"/>
      <c r="SEI177" s="10"/>
      <c r="SEJ177" s="10"/>
      <c r="SEK177" s="10"/>
      <c r="SEL177" s="10"/>
      <c r="SEM177" s="10"/>
      <c r="SEN177" s="10"/>
      <c r="SEO177" s="10"/>
      <c r="SEP177" s="10"/>
      <c r="SEQ177" s="10"/>
      <c r="SER177" s="10"/>
      <c r="SES177" s="10"/>
      <c r="SET177" s="10"/>
      <c r="SEU177" s="10"/>
      <c r="SEV177" s="10"/>
      <c r="SEW177" s="10"/>
      <c r="SEX177" s="10"/>
      <c r="SEY177" s="10"/>
      <c r="SEZ177" s="10"/>
      <c r="SFA177" s="10"/>
      <c r="SFB177" s="10"/>
      <c r="SFC177" s="10"/>
      <c r="SFD177" s="10"/>
      <c r="SFE177" s="10"/>
      <c r="SFF177" s="10"/>
      <c r="SFG177" s="10"/>
      <c r="SFH177" s="10"/>
      <c r="SFI177" s="10"/>
      <c r="SFJ177" s="10"/>
      <c r="SFK177" s="10"/>
      <c r="SFL177" s="10"/>
      <c r="SFM177" s="10"/>
      <c r="SFN177" s="10"/>
      <c r="SFO177" s="10"/>
      <c r="SFP177" s="10"/>
      <c r="SFQ177" s="10"/>
      <c r="SFR177" s="10"/>
      <c r="SFS177" s="10"/>
      <c r="SFT177" s="10"/>
      <c r="SFU177" s="10"/>
      <c r="SFV177" s="10"/>
      <c r="SFW177" s="10"/>
      <c r="SFX177" s="10"/>
      <c r="SFY177" s="10"/>
      <c r="SFZ177" s="10"/>
      <c r="SGA177" s="10"/>
      <c r="SGB177" s="10"/>
      <c r="SGC177" s="10"/>
      <c r="SGD177" s="10"/>
      <c r="SGE177" s="10"/>
      <c r="SGF177" s="10"/>
      <c r="SGG177" s="10"/>
      <c r="SGH177" s="10"/>
      <c r="SGI177" s="10"/>
      <c r="SGJ177" s="10"/>
      <c r="SGK177" s="10"/>
      <c r="SGL177" s="10"/>
      <c r="SGM177" s="10"/>
      <c r="SGN177" s="10"/>
      <c r="SGO177" s="10"/>
      <c r="SGP177" s="10"/>
      <c r="SGQ177" s="10"/>
      <c r="SGR177" s="10"/>
      <c r="SGS177" s="10"/>
      <c r="SGT177" s="10"/>
      <c r="SGU177" s="10"/>
      <c r="SGV177" s="10"/>
      <c r="SGW177" s="10"/>
      <c r="SGX177" s="10"/>
      <c r="SGY177" s="10"/>
      <c r="SGZ177" s="10"/>
      <c r="SHA177" s="10"/>
      <c r="SHB177" s="10"/>
      <c r="SHC177" s="10"/>
      <c r="SHD177" s="10"/>
      <c r="SHE177" s="10"/>
      <c r="SHF177" s="10"/>
      <c r="SHG177" s="10"/>
      <c r="SHH177" s="10"/>
      <c r="SHI177" s="10"/>
      <c r="SHJ177" s="10"/>
      <c r="SHK177" s="10"/>
      <c r="SHL177" s="10"/>
      <c r="SHM177" s="10"/>
      <c r="SHN177" s="10"/>
      <c r="SHO177" s="10"/>
      <c r="SHP177" s="10"/>
      <c r="SHQ177" s="10"/>
      <c r="SHR177" s="10"/>
      <c r="SHS177" s="10"/>
      <c r="SHT177" s="10"/>
      <c r="SHU177" s="10"/>
      <c r="SHV177" s="10"/>
      <c r="SHW177" s="10"/>
      <c r="SHX177" s="10"/>
      <c r="SHY177" s="10"/>
      <c r="SHZ177" s="10"/>
      <c r="SIA177" s="10"/>
      <c r="SIB177" s="10"/>
      <c r="SIC177" s="10"/>
      <c r="SID177" s="10"/>
      <c r="SIE177" s="10"/>
      <c r="SIF177" s="10"/>
      <c r="SIG177" s="10"/>
      <c r="SIH177" s="10"/>
      <c r="SII177" s="10"/>
      <c r="SIJ177" s="10"/>
      <c r="SIK177" s="10"/>
      <c r="SIL177" s="10"/>
      <c r="SIM177" s="10"/>
      <c r="SIN177" s="10"/>
      <c r="SIO177" s="10"/>
      <c r="SIP177" s="10"/>
      <c r="SIQ177" s="10"/>
      <c r="SIR177" s="10"/>
      <c r="SIS177" s="10"/>
      <c r="SIT177" s="10"/>
      <c r="SIU177" s="10"/>
      <c r="SIV177" s="10"/>
      <c r="SIW177" s="10"/>
      <c r="SIX177" s="10"/>
      <c r="SIY177" s="10"/>
      <c r="SIZ177" s="10"/>
      <c r="SJA177" s="10"/>
      <c r="SJB177" s="10"/>
      <c r="SJC177" s="10"/>
      <c r="SJD177" s="10"/>
      <c r="SJE177" s="10"/>
      <c r="SJF177" s="10"/>
      <c r="SJG177" s="10"/>
      <c r="SJH177" s="10"/>
      <c r="SJI177" s="10"/>
      <c r="SJJ177" s="10"/>
      <c r="SJK177" s="10"/>
      <c r="SJL177" s="10"/>
      <c r="SJM177" s="10"/>
      <c r="SJN177" s="10"/>
      <c r="SJO177" s="10"/>
      <c r="SJP177" s="10"/>
      <c r="SJQ177" s="10"/>
      <c r="SJR177" s="10"/>
      <c r="SJS177" s="10"/>
      <c r="SJT177" s="10"/>
      <c r="SJU177" s="10"/>
      <c r="SJV177" s="10"/>
      <c r="SJW177" s="10"/>
      <c r="SJX177" s="10"/>
      <c r="SJY177" s="10"/>
      <c r="SJZ177" s="10"/>
      <c r="SKA177" s="10"/>
      <c r="SKB177" s="10"/>
      <c r="SKC177" s="10"/>
      <c r="SKD177" s="10"/>
      <c r="SKE177" s="10"/>
      <c r="SKF177" s="10"/>
      <c r="SKG177" s="10"/>
      <c r="SKH177" s="10"/>
      <c r="SKI177" s="10"/>
      <c r="SKJ177" s="10"/>
      <c r="SKK177" s="10"/>
      <c r="SKL177" s="10"/>
      <c r="SKM177" s="10"/>
      <c r="SKN177" s="10"/>
      <c r="SKO177" s="10"/>
      <c r="SKP177" s="10"/>
      <c r="SKQ177" s="10"/>
      <c r="SKR177" s="10"/>
      <c r="SKS177" s="10"/>
      <c r="SKT177" s="10"/>
      <c r="SKU177" s="10"/>
      <c r="SKV177" s="10"/>
      <c r="SKW177" s="10"/>
      <c r="SKX177" s="10"/>
      <c r="SKY177" s="10"/>
      <c r="SKZ177" s="10"/>
      <c r="SLA177" s="10"/>
      <c r="SLB177" s="10"/>
      <c r="SLC177" s="10"/>
      <c r="SLD177" s="10"/>
      <c r="SLE177" s="10"/>
      <c r="SLF177" s="10"/>
      <c r="SLG177" s="10"/>
      <c r="SLH177" s="10"/>
      <c r="SLI177" s="10"/>
      <c r="SLJ177" s="10"/>
      <c r="SLK177" s="10"/>
      <c r="SLL177" s="10"/>
      <c r="SLM177" s="10"/>
      <c r="SLN177" s="10"/>
      <c r="SLO177" s="10"/>
      <c r="SLP177" s="10"/>
      <c r="SLQ177" s="10"/>
      <c r="SLR177" s="10"/>
      <c r="SLS177" s="10"/>
      <c r="SLT177" s="10"/>
      <c r="SLU177" s="10"/>
      <c r="SLV177" s="10"/>
      <c r="SLW177" s="10"/>
      <c r="SLX177" s="10"/>
      <c r="SLY177" s="10"/>
      <c r="SLZ177" s="10"/>
      <c r="SMA177" s="10"/>
      <c r="SMB177" s="10"/>
      <c r="SMC177" s="10"/>
      <c r="SMD177" s="10"/>
      <c r="SME177" s="10"/>
      <c r="SMF177" s="10"/>
      <c r="SMG177" s="10"/>
      <c r="SMH177" s="10"/>
      <c r="SMI177" s="10"/>
      <c r="SMJ177" s="10"/>
      <c r="SMK177" s="10"/>
      <c r="SML177" s="10"/>
      <c r="SMM177" s="10"/>
      <c r="SMN177" s="10"/>
      <c r="SMO177" s="10"/>
      <c r="SMP177" s="10"/>
      <c r="SMQ177" s="10"/>
      <c r="SMR177" s="10"/>
      <c r="SMS177" s="10"/>
      <c r="SMT177" s="10"/>
      <c r="SMU177" s="10"/>
      <c r="SMV177" s="10"/>
      <c r="SMW177" s="10"/>
      <c r="SMX177" s="10"/>
      <c r="SMY177" s="10"/>
      <c r="SMZ177" s="10"/>
      <c r="SNA177" s="10"/>
      <c r="SNB177" s="10"/>
      <c r="SNC177" s="10"/>
      <c r="SND177" s="10"/>
      <c r="SNE177" s="10"/>
      <c r="SNF177" s="10"/>
      <c r="SNG177" s="10"/>
      <c r="SNH177" s="10"/>
      <c r="SNI177" s="10"/>
      <c r="SNJ177" s="10"/>
      <c r="SNK177" s="10"/>
      <c r="SNL177" s="10"/>
      <c r="SNM177" s="10"/>
      <c r="SNN177" s="10"/>
      <c r="SNO177" s="10"/>
      <c r="SNP177" s="10"/>
      <c r="SNQ177" s="10"/>
      <c r="SNR177" s="10"/>
      <c r="SNS177" s="10"/>
      <c r="SNT177" s="10"/>
      <c r="SNU177" s="10"/>
      <c r="SNV177" s="10"/>
      <c r="SNW177" s="10"/>
      <c r="SNX177" s="10"/>
      <c r="SNY177" s="10"/>
      <c r="SNZ177" s="10"/>
      <c r="SOA177" s="10"/>
      <c r="SOB177" s="10"/>
      <c r="SOC177" s="10"/>
      <c r="SOD177" s="10"/>
      <c r="SOE177" s="10"/>
      <c r="SOF177" s="10"/>
      <c r="SOG177" s="10"/>
      <c r="SOH177" s="10"/>
      <c r="SOI177" s="10"/>
      <c r="SOJ177" s="10"/>
      <c r="SOK177" s="10"/>
      <c r="SOL177" s="10"/>
      <c r="SOM177" s="10"/>
      <c r="SON177" s="10"/>
      <c r="SOO177" s="10"/>
      <c r="SOP177" s="10"/>
      <c r="SOQ177" s="10"/>
      <c r="SOR177" s="10"/>
      <c r="SOS177" s="10"/>
      <c r="SOT177" s="10"/>
      <c r="SOU177" s="10"/>
      <c r="SOV177" s="10"/>
      <c r="SOW177" s="10"/>
      <c r="SOX177" s="10"/>
      <c r="SOY177" s="10"/>
      <c r="SOZ177" s="10"/>
      <c r="SPA177" s="10"/>
      <c r="SPB177" s="10"/>
      <c r="SPC177" s="10"/>
      <c r="SPD177" s="10"/>
      <c r="SPE177" s="10"/>
      <c r="SPF177" s="10"/>
      <c r="SPG177" s="10"/>
      <c r="SPH177" s="10"/>
      <c r="SPI177" s="10"/>
      <c r="SPJ177" s="10"/>
      <c r="SPK177" s="10"/>
      <c r="SPL177" s="10"/>
      <c r="SPM177" s="10"/>
      <c r="SPN177" s="10"/>
      <c r="SPO177" s="10"/>
      <c r="SPP177" s="10"/>
      <c r="SPQ177" s="10"/>
      <c r="SPR177" s="10"/>
      <c r="SPS177" s="10"/>
      <c r="SPT177" s="10"/>
      <c r="SPU177" s="10"/>
      <c r="SPV177" s="10"/>
      <c r="SPW177" s="10"/>
      <c r="SPX177" s="10"/>
      <c r="SPY177" s="10"/>
      <c r="SPZ177" s="10"/>
      <c r="SQA177" s="10"/>
      <c r="SQB177" s="10"/>
      <c r="SQC177" s="10"/>
      <c r="SQD177" s="10"/>
      <c r="SQE177" s="10"/>
      <c r="SQF177" s="10"/>
      <c r="SQG177" s="10"/>
      <c r="SQH177" s="10"/>
      <c r="SQI177" s="10"/>
      <c r="SQJ177" s="10"/>
      <c r="SQK177" s="10"/>
      <c r="SQL177" s="10"/>
      <c r="SQM177" s="10"/>
      <c r="SQN177" s="10"/>
      <c r="SQO177" s="10"/>
      <c r="SQP177" s="10"/>
      <c r="SQQ177" s="10"/>
      <c r="SQR177" s="10"/>
      <c r="SQS177" s="10"/>
      <c r="SQT177" s="10"/>
      <c r="SQU177" s="10"/>
      <c r="SQV177" s="10"/>
      <c r="SQW177" s="10"/>
      <c r="SQX177" s="10"/>
      <c r="SQY177" s="10"/>
      <c r="SQZ177" s="10"/>
      <c r="SRA177" s="10"/>
      <c r="SRB177" s="10"/>
      <c r="SRC177" s="10"/>
      <c r="SRD177" s="10"/>
      <c r="SRE177" s="10"/>
      <c r="SRF177" s="10"/>
      <c r="SRG177" s="10"/>
      <c r="SRH177" s="10"/>
      <c r="SRI177" s="10"/>
      <c r="SRJ177" s="10"/>
      <c r="SRK177" s="10"/>
      <c r="SRL177" s="10"/>
      <c r="SRM177" s="10"/>
      <c r="SRN177" s="10"/>
      <c r="SRO177" s="10"/>
      <c r="SRP177" s="10"/>
      <c r="SRQ177" s="10"/>
      <c r="SRR177" s="10"/>
      <c r="SRS177" s="10"/>
      <c r="SRT177" s="10"/>
      <c r="SRU177" s="10"/>
      <c r="SRV177" s="10"/>
      <c r="SRW177" s="10"/>
      <c r="SRX177" s="10"/>
      <c r="SRY177" s="10"/>
      <c r="SRZ177" s="10"/>
      <c r="SSA177" s="10"/>
      <c r="SSB177" s="10"/>
      <c r="SSC177" s="10"/>
      <c r="SSD177" s="10"/>
      <c r="SSE177" s="10"/>
      <c r="SSF177" s="10"/>
      <c r="SSG177" s="10"/>
      <c r="SSH177" s="10"/>
      <c r="SSI177" s="10"/>
      <c r="SSJ177" s="10"/>
      <c r="SSK177" s="10"/>
      <c r="SSL177" s="10"/>
      <c r="SSM177" s="10"/>
      <c r="SSN177" s="10"/>
      <c r="SSO177" s="10"/>
      <c r="SSP177" s="10"/>
      <c r="SSQ177" s="10"/>
      <c r="SSR177" s="10"/>
      <c r="SSS177" s="10"/>
      <c r="SST177" s="10"/>
      <c r="SSU177" s="10"/>
      <c r="SSV177" s="10"/>
      <c r="SSW177" s="10"/>
      <c r="SSX177" s="10"/>
      <c r="SSY177" s="10"/>
      <c r="SSZ177" s="10"/>
      <c r="STA177" s="10"/>
      <c r="STB177" s="10"/>
      <c r="STC177" s="10"/>
      <c r="STD177" s="10"/>
      <c r="STE177" s="10"/>
      <c r="STF177" s="10"/>
      <c r="STG177" s="10"/>
      <c r="STH177" s="10"/>
      <c r="STI177" s="10"/>
      <c r="STJ177" s="10"/>
      <c r="STK177" s="10"/>
      <c r="STL177" s="10"/>
      <c r="STM177" s="10"/>
      <c r="STN177" s="10"/>
      <c r="STO177" s="10"/>
      <c r="STP177" s="10"/>
      <c r="STQ177" s="10"/>
      <c r="STR177" s="10"/>
      <c r="STS177" s="10"/>
      <c r="STT177" s="10"/>
      <c r="STU177" s="10"/>
      <c r="STV177" s="10"/>
      <c r="STW177" s="10"/>
      <c r="STX177" s="10"/>
      <c r="STY177" s="10"/>
      <c r="STZ177" s="10"/>
      <c r="SUA177" s="10"/>
      <c r="SUB177" s="10"/>
      <c r="SUC177" s="10"/>
      <c r="SUD177" s="10"/>
      <c r="SUE177" s="10"/>
      <c r="SUF177" s="10"/>
      <c r="SUG177" s="10"/>
      <c r="SUH177" s="10"/>
      <c r="SUI177" s="10"/>
      <c r="SUJ177" s="10"/>
      <c r="SUK177" s="10"/>
      <c r="SUL177" s="10"/>
      <c r="SUM177" s="10"/>
      <c r="SUN177" s="10"/>
      <c r="SUO177" s="10"/>
      <c r="SUP177" s="10"/>
      <c r="SUQ177" s="10"/>
      <c r="SUR177" s="10"/>
      <c r="SUS177" s="10"/>
      <c r="SUT177" s="10"/>
      <c r="SUU177" s="10"/>
      <c r="SUV177" s="10"/>
      <c r="SUW177" s="10"/>
      <c r="SUX177" s="10"/>
      <c r="SUY177" s="10"/>
      <c r="SUZ177" s="10"/>
      <c r="SVA177" s="10"/>
      <c r="SVB177" s="10"/>
      <c r="SVC177" s="10"/>
      <c r="SVD177" s="10"/>
      <c r="SVE177" s="10"/>
      <c r="SVF177" s="10"/>
      <c r="SVG177" s="10"/>
      <c r="SVH177" s="10"/>
      <c r="SVI177" s="10"/>
      <c r="SVJ177" s="10"/>
      <c r="SVK177" s="10"/>
      <c r="SVL177" s="10"/>
      <c r="SVM177" s="10"/>
      <c r="SVN177" s="10"/>
      <c r="SVO177" s="10"/>
      <c r="SVP177" s="10"/>
      <c r="SVQ177" s="10"/>
      <c r="SVR177" s="10"/>
      <c r="SVS177" s="10"/>
      <c r="SVT177" s="10"/>
      <c r="SVU177" s="10"/>
      <c r="SVV177" s="10"/>
      <c r="SVW177" s="10"/>
      <c r="SVX177" s="10"/>
      <c r="SVY177" s="10"/>
      <c r="SVZ177" s="10"/>
      <c r="SWA177" s="10"/>
      <c r="SWB177" s="10"/>
      <c r="SWC177" s="10"/>
      <c r="SWD177" s="10"/>
      <c r="SWE177" s="10"/>
      <c r="SWF177" s="10"/>
      <c r="SWG177" s="10"/>
      <c r="SWH177" s="10"/>
      <c r="SWI177" s="10"/>
      <c r="SWJ177" s="10"/>
      <c r="SWK177" s="10"/>
      <c r="SWL177" s="10"/>
      <c r="SWM177" s="10"/>
      <c r="SWN177" s="10"/>
      <c r="SWO177" s="10"/>
      <c r="SWP177" s="10"/>
      <c r="SWQ177" s="10"/>
      <c r="SWR177" s="10"/>
      <c r="SWS177" s="10"/>
      <c r="SWT177" s="10"/>
      <c r="SWU177" s="10"/>
      <c r="SWV177" s="10"/>
      <c r="SWW177" s="10"/>
      <c r="SWX177" s="10"/>
      <c r="SWY177" s="10"/>
      <c r="SWZ177" s="10"/>
      <c r="SXA177" s="10"/>
      <c r="SXB177" s="10"/>
      <c r="SXC177" s="10"/>
      <c r="SXD177" s="10"/>
      <c r="SXE177" s="10"/>
      <c r="SXF177" s="10"/>
      <c r="SXG177" s="10"/>
      <c r="SXH177" s="10"/>
      <c r="SXI177" s="10"/>
      <c r="SXJ177" s="10"/>
      <c r="SXK177" s="10"/>
      <c r="SXL177" s="10"/>
      <c r="SXM177" s="10"/>
      <c r="SXN177" s="10"/>
      <c r="SXO177" s="10"/>
      <c r="SXP177" s="10"/>
      <c r="SXQ177" s="10"/>
      <c r="SXR177" s="10"/>
      <c r="SXS177" s="10"/>
      <c r="SXT177" s="10"/>
      <c r="SXU177" s="10"/>
      <c r="SXV177" s="10"/>
      <c r="SXW177" s="10"/>
      <c r="SXX177" s="10"/>
      <c r="SXY177" s="10"/>
      <c r="SXZ177" s="10"/>
      <c r="SYA177" s="10"/>
      <c r="SYB177" s="10"/>
      <c r="SYC177" s="10"/>
      <c r="SYD177" s="10"/>
      <c r="SYE177" s="10"/>
      <c r="SYF177" s="10"/>
      <c r="SYG177" s="10"/>
      <c r="SYH177" s="10"/>
      <c r="SYI177" s="10"/>
      <c r="SYJ177" s="10"/>
      <c r="SYK177" s="10"/>
      <c r="SYL177" s="10"/>
      <c r="SYM177" s="10"/>
      <c r="SYN177" s="10"/>
      <c r="SYO177" s="10"/>
      <c r="SYP177" s="10"/>
      <c r="SYQ177" s="10"/>
      <c r="SYR177" s="10"/>
      <c r="SYS177" s="10"/>
      <c r="SYT177" s="10"/>
      <c r="SYU177" s="10"/>
      <c r="SYV177" s="10"/>
      <c r="SYW177" s="10"/>
      <c r="SYX177" s="10"/>
      <c r="SYY177" s="10"/>
      <c r="SYZ177" s="10"/>
      <c r="SZA177" s="10"/>
      <c r="SZB177" s="10"/>
      <c r="SZC177" s="10"/>
      <c r="SZD177" s="10"/>
      <c r="SZE177" s="10"/>
      <c r="SZF177" s="10"/>
      <c r="SZG177" s="10"/>
      <c r="SZH177" s="10"/>
      <c r="SZI177" s="10"/>
      <c r="SZJ177" s="10"/>
      <c r="SZK177" s="10"/>
      <c r="SZL177" s="10"/>
      <c r="SZM177" s="10"/>
      <c r="SZN177" s="10"/>
      <c r="SZO177" s="10"/>
      <c r="SZP177" s="10"/>
      <c r="SZQ177" s="10"/>
      <c r="SZR177" s="10"/>
      <c r="SZS177" s="10"/>
      <c r="SZT177" s="10"/>
      <c r="SZU177" s="10"/>
      <c r="SZV177" s="10"/>
      <c r="SZW177" s="10"/>
      <c r="SZX177" s="10"/>
      <c r="SZY177" s="10"/>
      <c r="SZZ177" s="10"/>
      <c r="TAA177" s="10"/>
      <c r="TAB177" s="10"/>
      <c r="TAC177" s="10"/>
      <c r="TAD177" s="10"/>
      <c r="TAE177" s="10"/>
      <c r="TAF177" s="10"/>
      <c r="TAG177" s="10"/>
      <c r="TAH177" s="10"/>
      <c r="TAI177" s="10"/>
      <c r="TAJ177" s="10"/>
      <c r="TAK177" s="10"/>
      <c r="TAL177" s="10"/>
      <c r="TAM177" s="10"/>
      <c r="TAN177" s="10"/>
      <c r="TAO177" s="10"/>
      <c r="TAP177" s="10"/>
      <c r="TAQ177" s="10"/>
      <c r="TAR177" s="10"/>
      <c r="TAS177" s="10"/>
      <c r="TAT177" s="10"/>
      <c r="TAU177" s="10"/>
      <c r="TAV177" s="10"/>
      <c r="TAW177" s="10"/>
      <c r="TAX177" s="10"/>
      <c r="TAY177" s="10"/>
      <c r="TAZ177" s="10"/>
      <c r="TBA177" s="10"/>
      <c r="TBB177" s="10"/>
      <c r="TBC177" s="10"/>
      <c r="TBD177" s="10"/>
      <c r="TBE177" s="10"/>
      <c r="TBF177" s="10"/>
      <c r="TBG177" s="10"/>
      <c r="TBH177" s="10"/>
      <c r="TBI177" s="10"/>
      <c r="TBJ177" s="10"/>
      <c r="TBK177" s="10"/>
      <c r="TBL177" s="10"/>
      <c r="TBM177" s="10"/>
      <c r="TBN177" s="10"/>
      <c r="TBO177" s="10"/>
      <c r="TBP177" s="10"/>
      <c r="TBQ177" s="10"/>
      <c r="TBR177" s="10"/>
      <c r="TBS177" s="10"/>
      <c r="TBT177" s="10"/>
      <c r="TBU177" s="10"/>
      <c r="TBV177" s="10"/>
      <c r="TBW177" s="10"/>
      <c r="TBX177" s="10"/>
      <c r="TBY177" s="10"/>
      <c r="TBZ177" s="10"/>
      <c r="TCA177" s="10"/>
      <c r="TCB177" s="10"/>
      <c r="TCC177" s="10"/>
      <c r="TCD177" s="10"/>
      <c r="TCE177" s="10"/>
      <c r="TCF177" s="10"/>
      <c r="TCG177" s="10"/>
      <c r="TCH177" s="10"/>
      <c r="TCI177" s="10"/>
      <c r="TCJ177" s="10"/>
      <c r="TCK177" s="10"/>
      <c r="TCL177" s="10"/>
      <c r="TCM177" s="10"/>
      <c r="TCN177" s="10"/>
      <c r="TCO177" s="10"/>
      <c r="TCP177" s="10"/>
      <c r="TCQ177" s="10"/>
      <c r="TCR177" s="10"/>
      <c r="TCS177" s="10"/>
      <c r="TCT177" s="10"/>
      <c r="TCU177" s="10"/>
      <c r="TCV177" s="10"/>
      <c r="TCW177" s="10"/>
      <c r="TCX177" s="10"/>
      <c r="TCY177" s="10"/>
      <c r="TCZ177" s="10"/>
      <c r="TDA177" s="10"/>
      <c r="TDB177" s="10"/>
      <c r="TDC177" s="10"/>
      <c r="TDD177" s="10"/>
      <c r="TDE177" s="10"/>
      <c r="TDF177" s="10"/>
      <c r="TDG177" s="10"/>
      <c r="TDH177" s="10"/>
      <c r="TDI177" s="10"/>
      <c r="TDJ177" s="10"/>
      <c r="TDK177" s="10"/>
      <c r="TDL177" s="10"/>
      <c r="TDM177" s="10"/>
      <c r="TDN177" s="10"/>
      <c r="TDO177" s="10"/>
      <c r="TDP177" s="10"/>
      <c r="TDQ177" s="10"/>
      <c r="TDR177" s="10"/>
      <c r="TDS177" s="10"/>
      <c r="TDT177" s="10"/>
      <c r="TDU177" s="10"/>
      <c r="TDV177" s="10"/>
      <c r="TDW177" s="10"/>
      <c r="TDX177" s="10"/>
      <c r="TDY177" s="10"/>
      <c r="TDZ177" s="10"/>
      <c r="TEA177" s="10"/>
      <c r="TEB177" s="10"/>
      <c r="TEC177" s="10"/>
      <c r="TED177" s="10"/>
      <c r="TEE177" s="10"/>
      <c r="TEF177" s="10"/>
      <c r="TEG177" s="10"/>
      <c r="TEH177" s="10"/>
      <c r="TEI177" s="10"/>
      <c r="TEJ177" s="10"/>
      <c r="TEK177" s="10"/>
      <c r="TEL177" s="10"/>
      <c r="TEM177" s="10"/>
      <c r="TEN177" s="10"/>
      <c r="TEO177" s="10"/>
      <c r="TEP177" s="10"/>
      <c r="TEQ177" s="10"/>
      <c r="TER177" s="10"/>
      <c r="TES177" s="10"/>
      <c r="TET177" s="10"/>
      <c r="TEU177" s="10"/>
      <c r="TEV177" s="10"/>
      <c r="TEW177" s="10"/>
      <c r="TEX177" s="10"/>
      <c r="TEY177" s="10"/>
      <c r="TEZ177" s="10"/>
      <c r="TFA177" s="10"/>
      <c r="TFB177" s="10"/>
      <c r="TFC177" s="10"/>
      <c r="TFD177" s="10"/>
      <c r="TFE177" s="10"/>
      <c r="TFF177" s="10"/>
      <c r="TFG177" s="10"/>
      <c r="TFH177" s="10"/>
      <c r="TFI177" s="10"/>
      <c r="TFJ177" s="10"/>
      <c r="TFK177" s="10"/>
      <c r="TFL177" s="10"/>
      <c r="TFM177" s="10"/>
      <c r="TFN177" s="10"/>
      <c r="TFO177" s="10"/>
      <c r="TFP177" s="10"/>
      <c r="TFQ177" s="10"/>
      <c r="TFR177" s="10"/>
      <c r="TFS177" s="10"/>
      <c r="TFT177" s="10"/>
      <c r="TFU177" s="10"/>
      <c r="TFV177" s="10"/>
      <c r="TFW177" s="10"/>
      <c r="TFX177" s="10"/>
      <c r="TFY177" s="10"/>
      <c r="TFZ177" s="10"/>
      <c r="TGA177" s="10"/>
      <c r="TGB177" s="10"/>
      <c r="TGC177" s="10"/>
      <c r="TGD177" s="10"/>
      <c r="TGE177" s="10"/>
      <c r="TGF177" s="10"/>
      <c r="TGG177" s="10"/>
      <c r="TGH177" s="10"/>
      <c r="TGI177" s="10"/>
      <c r="TGJ177" s="10"/>
      <c r="TGK177" s="10"/>
      <c r="TGL177" s="10"/>
      <c r="TGM177" s="10"/>
      <c r="TGN177" s="10"/>
      <c r="TGO177" s="10"/>
      <c r="TGP177" s="10"/>
      <c r="TGQ177" s="10"/>
      <c r="TGR177" s="10"/>
      <c r="TGS177" s="10"/>
      <c r="TGT177" s="10"/>
      <c r="TGU177" s="10"/>
      <c r="TGV177" s="10"/>
      <c r="TGW177" s="10"/>
      <c r="TGX177" s="10"/>
      <c r="TGY177" s="10"/>
      <c r="TGZ177" s="10"/>
      <c r="THA177" s="10"/>
      <c r="THB177" s="10"/>
      <c r="THC177" s="10"/>
      <c r="THD177" s="10"/>
      <c r="THE177" s="10"/>
      <c r="THF177" s="10"/>
      <c r="THG177" s="10"/>
      <c r="THH177" s="10"/>
      <c r="THI177" s="10"/>
      <c r="THJ177" s="10"/>
      <c r="THK177" s="10"/>
      <c r="THL177" s="10"/>
      <c r="THM177" s="10"/>
      <c r="THN177" s="10"/>
      <c r="THO177" s="10"/>
      <c r="THP177" s="10"/>
      <c r="THQ177" s="10"/>
      <c r="THR177" s="10"/>
      <c r="THS177" s="10"/>
      <c r="THT177" s="10"/>
      <c r="THU177" s="10"/>
      <c r="THV177" s="10"/>
      <c r="THW177" s="10"/>
      <c r="THX177" s="10"/>
      <c r="THY177" s="10"/>
      <c r="THZ177" s="10"/>
      <c r="TIA177" s="10"/>
      <c r="TIB177" s="10"/>
      <c r="TIC177" s="10"/>
      <c r="TID177" s="10"/>
      <c r="TIE177" s="10"/>
      <c r="TIF177" s="10"/>
      <c r="TIG177" s="10"/>
      <c r="TIH177" s="10"/>
      <c r="TII177" s="10"/>
      <c r="TIJ177" s="10"/>
      <c r="TIK177" s="10"/>
      <c r="TIL177" s="10"/>
      <c r="TIM177" s="10"/>
      <c r="TIN177" s="10"/>
      <c r="TIO177" s="10"/>
      <c r="TIP177" s="10"/>
      <c r="TIQ177" s="10"/>
      <c r="TIR177" s="10"/>
      <c r="TIS177" s="10"/>
      <c r="TIT177" s="10"/>
      <c r="TIU177" s="10"/>
      <c r="TIV177" s="10"/>
      <c r="TIW177" s="10"/>
      <c r="TIX177" s="10"/>
      <c r="TIY177" s="10"/>
      <c r="TIZ177" s="10"/>
      <c r="TJA177" s="10"/>
      <c r="TJB177" s="10"/>
      <c r="TJC177" s="10"/>
      <c r="TJD177" s="10"/>
      <c r="TJE177" s="10"/>
      <c r="TJF177" s="10"/>
      <c r="TJG177" s="10"/>
      <c r="TJH177" s="10"/>
      <c r="TJI177" s="10"/>
      <c r="TJJ177" s="10"/>
      <c r="TJK177" s="10"/>
      <c r="TJL177" s="10"/>
      <c r="TJM177" s="10"/>
      <c r="TJN177" s="10"/>
      <c r="TJO177" s="10"/>
      <c r="TJP177" s="10"/>
      <c r="TJQ177" s="10"/>
      <c r="TJR177" s="10"/>
      <c r="TJS177" s="10"/>
      <c r="TJT177" s="10"/>
      <c r="TJU177" s="10"/>
      <c r="TJV177" s="10"/>
      <c r="TJW177" s="10"/>
      <c r="TJX177" s="10"/>
      <c r="TJY177" s="10"/>
      <c r="TJZ177" s="10"/>
      <c r="TKA177" s="10"/>
      <c r="TKB177" s="10"/>
      <c r="TKC177" s="10"/>
      <c r="TKD177" s="10"/>
      <c r="TKE177" s="10"/>
      <c r="TKF177" s="10"/>
      <c r="TKG177" s="10"/>
      <c r="TKH177" s="10"/>
      <c r="TKI177" s="10"/>
      <c r="TKJ177" s="10"/>
      <c r="TKK177" s="10"/>
      <c r="TKL177" s="10"/>
      <c r="TKM177" s="10"/>
      <c r="TKN177" s="10"/>
      <c r="TKO177" s="10"/>
      <c r="TKP177" s="10"/>
      <c r="TKQ177" s="10"/>
      <c r="TKR177" s="10"/>
      <c r="TKS177" s="10"/>
      <c r="TKT177" s="10"/>
      <c r="TKU177" s="10"/>
      <c r="TKV177" s="10"/>
      <c r="TKW177" s="10"/>
      <c r="TKX177" s="10"/>
      <c r="TKY177" s="10"/>
      <c r="TKZ177" s="10"/>
      <c r="TLA177" s="10"/>
      <c r="TLB177" s="10"/>
      <c r="TLC177" s="10"/>
      <c r="TLD177" s="10"/>
      <c r="TLE177" s="10"/>
      <c r="TLF177" s="10"/>
      <c r="TLG177" s="10"/>
      <c r="TLH177" s="10"/>
      <c r="TLI177" s="10"/>
      <c r="TLJ177" s="10"/>
      <c r="TLK177" s="10"/>
      <c r="TLL177" s="10"/>
      <c r="TLM177" s="10"/>
      <c r="TLN177" s="10"/>
      <c r="TLO177" s="10"/>
      <c r="TLP177" s="10"/>
      <c r="TLQ177" s="10"/>
      <c r="TLR177" s="10"/>
      <c r="TLS177" s="10"/>
      <c r="TLT177" s="10"/>
      <c r="TLU177" s="10"/>
      <c r="TLV177" s="10"/>
      <c r="TLW177" s="10"/>
      <c r="TLX177" s="10"/>
      <c r="TLY177" s="10"/>
      <c r="TLZ177" s="10"/>
      <c r="TMA177" s="10"/>
      <c r="TMB177" s="10"/>
      <c r="TMC177" s="10"/>
      <c r="TMD177" s="10"/>
      <c r="TME177" s="10"/>
      <c r="TMF177" s="10"/>
      <c r="TMG177" s="10"/>
      <c r="TMH177" s="10"/>
      <c r="TMI177" s="10"/>
      <c r="TMJ177" s="10"/>
      <c r="TMK177" s="10"/>
      <c r="TML177" s="10"/>
      <c r="TMM177" s="10"/>
      <c r="TMN177" s="10"/>
      <c r="TMO177" s="10"/>
      <c r="TMP177" s="10"/>
      <c r="TMQ177" s="10"/>
      <c r="TMR177" s="10"/>
      <c r="TMS177" s="10"/>
      <c r="TMT177" s="10"/>
      <c r="TMU177" s="10"/>
      <c r="TMV177" s="10"/>
      <c r="TMW177" s="10"/>
      <c r="TMX177" s="10"/>
      <c r="TMY177" s="10"/>
      <c r="TMZ177" s="10"/>
      <c r="TNA177" s="10"/>
      <c r="TNB177" s="10"/>
      <c r="TNC177" s="10"/>
      <c r="TND177" s="10"/>
      <c r="TNE177" s="10"/>
      <c r="TNF177" s="10"/>
      <c r="TNG177" s="10"/>
      <c r="TNH177" s="10"/>
      <c r="TNI177" s="10"/>
      <c r="TNJ177" s="10"/>
      <c r="TNK177" s="10"/>
      <c r="TNL177" s="10"/>
      <c r="TNM177" s="10"/>
      <c r="TNN177" s="10"/>
      <c r="TNO177" s="10"/>
      <c r="TNP177" s="10"/>
      <c r="TNQ177" s="10"/>
      <c r="TNR177" s="10"/>
      <c r="TNS177" s="10"/>
      <c r="TNT177" s="10"/>
      <c r="TNU177" s="10"/>
      <c r="TNV177" s="10"/>
      <c r="TNW177" s="10"/>
      <c r="TNX177" s="10"/>
      <c r="TNY177" s="10"/>
      <c r="TNZ177" s="10"/>
      <c r="TOA177" s="10"/>
      <c r="TOB177" s="10"/>
      <c r="TOC177" s="10"/>
      <c r="TOD177" s="10"/>
      <c r="TOE177" s="10"/>
      <c r="TOF177" s="10"/>
      <c r="TOG177" s="10"/>
      <c r="TOH177" s="10"/>
      <c r="TOI177" s="10"/>
      <c r="TOJ177" s="10"/>
      <c r="TOK177" s="10"/>
      <c r="TOL177" s="10"/>
      <c r="TOM177" s="10"/>
      <c r="TON177" s="10"/>
      <c r="TOO177" s="10"/>
      <c r="TOP177" s="10"/>
      <c r="TOQ177" s="10"/>
      <c r="TOR177" s="10"/>
      <c r="TOS177" s="10"/>
      <c r="TOT177" s="10"/>
      <c r="TOU177" s="10"/>
      <c r="TOV177" s="10"/>
      <c r="TOW177" s="10"/>
      <c r="TOX177" s="10"/>
      <c r="TOY177" s="10"/>
      <c r="TOZ177" s="10"/>
      <c r="TPA177" s="10"/>
      <c r="TPB177" s="10"/>
      <c r="TPC177" s="10"/>
      <c r="TPD177" s="10"/>
      <c r="TPE177" s="10"/>
      <c r="TPF177" s="10"/>
      <c r="TPG177" s="10"/>
      <c r="TPH177" s="10"/>
      <c r="TPI177" s="10"/>
      <c r="TPJ177" s="10"/>
      <c r="TPK177" s="10"/>
      <c r="TPL177" s="10"/>
      <c r="TPM177" s="10"/>
      <c r="TPN177" s="10"/>
      <c r="TPO177" s="10"/>
      <c r="TPP177" s="10"/>
      <c r="TPQ177" s="10"/>
      <c r="TPR177" s="10"/>
      <c r="TPS177" s="10"/>
      <c r="TPT177" s="10"/>
      <c r="TPU177" s="10"/>
      <c r="TPV177" s="10"/>
      <c r="TPW177" s="10"/>
      <c r="TPX177" s="10"/>
      <c r="TPY177" s="10"/>
      <c r="TPZ177" s="10"/>
      <c r="TQA177" s="10"/>
      <c r="TQB177" s="10"/>
      <c r="TQC177" s="10"/>
      <c r="TQD177" s="10"/>
      <c r="TQE177" s="10"/>
      <c r="TQF177" s="10"/>
      <c r="TQG177" s="10"/>
      <c r="TQH177" s="10"/>
      <c r="TQI177" s="10"/>
      <c r="TQJ177" s="10"/>
      <c r="TQK177" s="10"/>
      <c r="TQL177" s="10"/>
      <c r="TQM177" s="10"/>
      <c r="TQN177" s="10"/>
      <c r="TQO177" s="10"/>
      <c r="TQP177" s="10"/>
      <c r="TQQ177" s="10"/>
      <c r="TQR177" s="10"/>
      <c r="TQS177" s="10"/>
      <c r="TQT177" s="10"/>
      <c r="TQU177" s="10"/>
      <c r="TQV177" s="10"/>
      <c r="TQW177" s="10"/>
      <c r="TQX177" s="10"/>
      <c r="TQY177" s="10"/>
      <c r="TQZ177" s="10"/>
      <c r="TRA177" s="10"/>
      <c r="TRB177" s="10"/>
      <c r="TRC177" s="10"/>
      <c r="TRD177" s="10"/>
      <c r="TRE177" s="10"/>
      <c r="TRF177" s="10"/>
      <c r="TRG177" s="10"/>
      <c r="TRH177" s="10"/>
      <c r="TRI177" s="10"/>
      <c r="TRJ177" s="10"/>
      <c r="TRK177" s="10"/>
      <c r="TRL177" s="10"/>
      <c r="TRM177" s="10"/>
      <c r="TRN177" s="10"/>
      <c r="TRO177" s="10"/>
      <c r="TRP177" s="10"/>
      <c r="TRQ177" s="10"/>
      <c r="TRR177" s="10"/>
      <c r="TRS177" s="10"/>
      <c r="TRT177" s="10"/>
      <c r="TRU177" s="10"/>
      <c r="TRV177" s="10"/>
      <c r="TRW177" s="10"/>
      <c r="TRX177" s="10"/>
      <c r="TRY177" s="10"/>
      <c r="TRZ177" s="10"/>
      <c r="TSA177" s="10"/>
      <c r="TSB177" s="10"/>
      <c r="TSC177" s="10"/>
      <c r="TSD177" s="10"/>
      <c r="TSE177" s="10"/>
      <c r="TSF177" s="10"/>
      <c r="TSG177" s="10"/>
      <c r="TSH177" s="10"/>
      <c r="TSI177" s="10"/>
      <c r="TSJ177" s="10"/>
      <c r="TSK177" s="10"/>
      <c r="TSL177" s="10"/>
      <c r="TSM177" s="10"/>
      <c r="TSN177" s="10"/>
      <c r="TSO177" s="10"/>
      <c r="TSP177" s="10"/>
      <c r="TSQ177" s="10"/>
      <c r="TSR177" s="10"/>
      <c r="TSS177" s="10"/>
      <c r="TST177" s="10"/>
      <c r="TSU177" s="10"/>
      <c r="TSV177" s="10"/>
      <c r="TSW177" s="10"/>
      <c r="TSX177" s="10"/>
      <c r="TSY177" s="10"/>
      <c r="TSZ177" s="10"/>
      <c r="TTA177" s="10"/>
      <c r="TTB177" s="10"/>
      <c r="TTC177" s="10"/>
      <c r="TTD177" s="10"/>
      <c r="TTE177" s="10"/>
      <c r="TTF177" s="10"/>
      <c r="TTG177" s="10"/>
      <c r="TTH177" s="10"/>
      <c r="TTI177" s="10"/>
      <c r="TTJ177" s="10"/>
      <c r="TTK177" s="10"/>
      <c r="TTL177" s="10"/>
      <c r="TTM177" s="10"/>
      <c r="TTN177" s="10"/>
      <c r="TTO177" s="10"/>
      <c r="TTP177" s="10"/>
      <c r="TTQ177" s="10"/>
      <c r="TTR177" s="10"/>
      <c r="TTS177" s="10"/>
      <c r="TTT177" s="10"/>
      <c r="TTU177" s="10"/>
      <c r="TTV177" s="10"/>
      <c r="TTW177" s="10"/>
      <c r="TTX177" s="10"/>
      <c r="TTY177" s="10"/>
      <c r="TTZ177" s="10"/>
      <c r="TUA177" s="10"/>
      <c r="TUB177" s="10"/>
      <c r="TUC177" s="10"/>
      <c r="TUD177" s="10"/>
      <c r="TUE177" s="10"/>
      <c r="TUF177" s="10"/>
      <c r="TUG177" s="10"/>
      <c r="TUH177" s="10"/>
      <c r="TUI177" s="10"/>
      <c r="TUJ177" s="10"/>
      <c r="TUK177" s="10"/>
      <c r="TUL177" s="10"/>
      <c r="TUM177" s="10"/>
      <c r="TUN177" s="10"/>
      <c r="TUO177" s="10"/>
      <c r="TUP177" s="10"/>
      <c r="TUQ177" s="10"/>
      <c r="TUR177" s="10"/>
      <c r="TUS177" s="10"/>
      <c r="TUT177" s="10"/>
      <c r="TUU177" s="10"/>
      <c r="TUV177" s="10"/>
      <c r="TUW177" s="10"/>
      <c r="TUX177" s="10"/>
      <c r="TUY177" s="10"/>
      <c r="TUZ177" s="10"/>
      <c r="TVA177" s="10"/>
      <c r="TVB177" s="10"/>
      <c r="TVC177" s="10"/>
      <c r="TVD177" s="10"/>
      <c r="TVE177" s="10"/>
      <c r="TVF177" s="10"/>
      <c r="TVG177" s="10"/>
      <c r="TVH177" s="10"/>
      <c r="TVI177" s="10"/>
      <c r="TVJ177" s="10"/>
      <c r="TVK177" s="10"/>
      <c r="TVL177" s="10"/>
      <c r="TVM177" s="10"/>
      <c r="TVN177" s="10"/>
      <c r="TVO177" s="10"/>
      <c r="TVP177" s="10"/>
      <c r="TVQ177" s="10"/>
      <c r="TVR177" s="10"/>
      <c r="TVS177" s="10"/>
      <c r="TVT177" s="10"/>
      <c r="TVU177" s="10"/>
      <c r="TVV177" s="10"/>
      <c r="TVW177" s="10"/>
      <c r="TVX177" s="10"/>
      <c r="TVY177" s="10"/>
      <c r="TVZ177" s="10"/>
      <c r="TWA177" s="10"/>
      <c r="TWB177" s="10"/>
      <c r="TWC177" s="10"/>
      <c r="TWD177" s="10"/>
      <c r="TWE177" s="10"/>
      <c r="TWF177" s="10"/>
      <c r="TWG177" s="10"/>
      <c r="TWH177" s="10"/>
      <c r="TWI177" s="10"/>
      <c r="TWJ177" s="10"/>
      <c r="TWK177" s="10"/>
      <c r="TWL177" s="10"/>
      <c r="TWM177" s="10"/>
      <c r="TWN177" s="10"/>
      <c r="TWO177" s="10"/>
      <c r="TWP177" s="10"/>
      <c r="TWQ177" s="10"/>
      <c r="TWR177" s="10"/>
      <c r="TWS177" s="10"/>
      <c r="TWT177" s="10"/>
      <c r="TWU177" s="10"/>
      <c r="TWV177" s="10"/>
      <c r="TWW177" s="10"/>
      <c r="TWX177" s="10"/>
      <c r="TWY177" s="10"/>
      <c r="TWZ177" s="10"/>
      <c r="TXA177" s="10"/>
      <c r="TXB177" s="10"/>
      <c r="TXC177" s="10"/>
      <c r="TXD177" s="10"/>
      <c r="TXE177" s="10"/>
      <c r="TXF177" s="10"/>
      <c r="TXG177" s="10"/>
      <c r="TXH177" s="10"/>
      <c r="TXI177" s="10"/>
      <c r="TXJ177" s="10"/>
      <c r="TXK177" s="10"/>
      <c r="TXL177" s="10"/>
      <c r="TXM177" s="10"/>
      <c r="TXN177" s="10"/>
      <c r="TXO177" s="10"/>
      <c r="TXP177" s="10"/>
      <c r="TXQ177" s="10"/>
      <c r="TXR177" s="10"/>
      <c r="TXS177" s="10"/>
      <c r="TXT177" s="10"/>
      <c r="TXU177" s="10"/>
      <c r="TXV177" s="10"/>
      <c r="TXW177" s="10"/>
      <c r="TXX177" s="10"/>
      <c r="TXY177" s="10"/>
      <c r="TXZ177" s="10"/>
      <c r="TYA177" s="10"/>
      <c r="TYB177" s="10"/>
      <c r="TYC177" s="10"/>
      <c r="TYD177" s="10"/>
      <c r="TYE177" s="10"/>
      <c r="TYF177" s="10"/>
      <c r="TYG177" s="10"/>
      <c r="TYH177" s="10"/>
      <c r="TYI177" s="10"/>
      <c r="TYJ177" s="10"/>
      <c r="TYK177" s="10"/>
      <c r="TYL177" s="10"/>
      <c r="TYM177" s="10"/>
      <c r="TYN177" s="10"/>
      <c r="TYO177" s="10"/>
      <c r="TYP177" s="10"/>
      <c r="TYQ177" s="10"/>
      <c r="TYR177" s="10"/>
      <c r="TYS177" s="10"/>
      <c r="TYT177" s="10"/>
      <c r="TYU177" s="10"/>
      <c r="TYV177" s="10"/>
      <c r="TYW177" s="10"/>
      <c r="TYX177" s="10"/>
      <c r="TYY177" s="10"/>
      <c r="TYZ177" s="10"/>
      <c r="TZA177" s="10"/>
      <c r="TZB177" s="10"/>
      <c r="TZC177" s="10"/>
      <c r="TZD177" s="10"/>
      <c r="TZE177" s="10"/>
      <c r="TZF177" s="10"/>
      <c r="TZG177" s="10"/>
      <c r="TZH177" s="10"/>
      <c r="TZI177" s="10"/>
      <c r="TZJ177" s="10"/>
      <c r="TZK177" s="10"/>
      <c r="TZL177" s="10"/>
      <c r="TZM177" s="10"/>
      <c r="TZN177" s="10"/>
      <c r="TZO177" s="10"/>
      <c r="TZP177" s="10"/>
      <c r="TZQ177" s="10"/>
      <c r="TZR177" s="10"/>
      <c r="TZS177" s="10"/>
      <c r="TZT177" s="10"/>
      <c r="TZU177" s="10"/>
      <c r="TZV177" s="10"/>
      <c r="TZW177" s="10"/>
      <c r="TZX177" s="10"/>
      <c r="TZY177" s="10"/>
      <c r="TZZ177" s="10"/>
      <c r="UAA177" s="10"/>
      <c r="UAB177" s="10"/>
      <c r="UAC177" s="10"/>
      <c r="UAD177" s="10"/>
      <c r="UAE177" s="10"/>
      <c r="UAF177" s="10"/>
      <c r="UAG177" s="10"/>
      <c r="UAH177" s="10"/>
      <c r="UAI177" s="10"/>
      <c r="UAJ177" s="10"/>
      <c r="UAK177" s="10"/>
      <c r="UAL177" s="10"/>
      <c r="UAM177" s="10"/>
      <c r="UAN177" s="10"/>
      <c r="UAO177" s="10"/>
      <c r="UAP177" s="10"/>
      <c r="UAQ177" s="10"/>
      <c r="UAR177" s="10"/>
      <c r="UAS177" s="10"/>
      <c r="UAT177" s="10"/>
      <c r="UAU177" s="10"/>
      <c r="UAV177" s="10"/>
      <c r="UAW177" s="10"/>
      <c r="UAX177" s="10"/>
      <c r="UAY177" s="10"/>
      <c r="UAZ177" s="10"/>
      <c r="UBA177" s="10"/>
      <c r="UBB177" s="10"/>
      <c r="UBC177" s="10"/>
      <c r="UBD177" s="10"/>
      <c r="UBE177" s="10"/>
      <c r="UBF177" s="10"/>
      <c r="UBG177" s="10"/>
      <c r="UBH177" s="10"/>
      <c r="UBI177" s="10"/>
      <c r="UBJ177" s="10"/>
      <c r="UBK177" s="10"/>
      <c r="UBL177" s="10"/>
      <c r="UBM177" s="10"/>
      <c r="UBN177" s="10"/>
      <c r="UBO177" s="10"/>
      <c r="UBP177" s="10"/>
      <c r="UBQ177" s="10"/>
      <c r="UBR177" s="10"/>
      <c r="UBS177" s="10"/>
      <c r="UBT177" s="10"/>
      <c r="UBU177" s="10"/>
      <c r="UBV177" s="10"/>
      <c r="UBW177" s="10"/>
      <c r="UBX177" s="10"/>
      <c r="UBY177" s="10"/>
      <c r="UBZ177" s="10"/>
      <c r="UCA177" s="10"/>
      <c r="UCB177" s="10"/>
      <c r="UCC177" s="10"/>
      <c r="UCD177" s="10"/>
      <c r="UCE177" s="10"/>
      <c r="UCF177" s="10"/>
      <c r="UCG177" s="10"/>
      <c r="UCH177" s="10"/>
      <c r="UCI177" s="10"/>
      <c r="UCJ177" s="10"/>
      <c r="UCK177" s="10"/>
      <c r="UCL177" s="10"/>
      <c r="UCM177" s="10"/>
      <c r="UCN177" s="10"/>
      <c r="UCO177" s="10"/>
      <c r="UCP177" s="10"/>
      <c r="UCQ177" s="10"/>
      <c r="UCR177" s="10"/>
      <c r="UCS177" s="10"/>
      <c r="UCT177" s="10"/>
      <c r="UCU177" s="10"/>
      <c r="UCV177" s="10"/>
      <c r="UCW177" s="10"/>
      <c r="UCX177" s="10"/>
      <c r="UCY177" s="10"/>
      <c r="UCZ177" s="10"/>
      <c r="UDA177" s="10"/>
      <c r="UDB177" s="10"/>
      <c r="UDC177" s="10"/>
      <c r="UDD177" s="10"/>
      <c r="UDE177" s="10"/>
      <c r="UDF177" s="10"/>
      <c r="UDG177" s="10"/>
      <c r="UDH177" s="10"/>
      <c r="UDI177" s="10"/>
      <c r="UDJ177" s="10"/>
      <c r="UDK177" s="10"/>
      <c r="UDL177" s="10"/>
      <c r="UDM177" s="10"/>
      <c r="UDN177" s="10"/>
      <c r="UDO177" s="10"/>
      <c r="UDP177" s="10"/>
      <c r="UDQ177" s="10"/>
      <c r="UDR177" s="10"/>
      <c r="UDS177" s="10"/>
      <c r="UDT177" s="10"/>
      <c r="UDU177" s="10"/>
      <c r="UDV177" s="10"/>
      <c r="UDW177" s="10"/>
      <c r="UDX177" s="10"/>
      <c r="UDY177" s="10"/>
      <c r="UDZ177" s="10"/>
      <c r="UEA177" s="10"/>
      <c r="UEB177" s="10"/>
      <c r="UEC177" s="10"/>
      <c r="UED177" s="10"/>
      <c r="UEE177" s="10"/>
      <c r="UEF177" s="10"/>
      <c r="UEG177" s="10"/>
      <c r="UEH177" s="10"/>
      <c r="UEI177" s="10"/>
      <c r="UEJ177" s="10"/>
      <c r="UEK177" s="10"/>
      <c r="UEL177" s="10"/>
      <c r="UEM177" s="10"/>
      <c r="UEN177" s="10"/>
      <c r="UEO177" s="10"/>
      <c r="UEP177" s="10"/>
      <c r="UEQ177" s="10"/>
      <c r="UER177" s="10"/>
      <c r="UES177" s="10"/>
      <c r="UET177" s="10"/>
      <c r="UEU177" s="10"/>
      <c r="UEV177" s="10"/>
      <c r="UEW177" s="10"/>
      <c r="UEX177" s="10"/>
      <c r="UEY177" s="10"/>
      <c r="UEZ177" s="10"/>
      <c r="UFA177" s="10"/>
      <c r="UFB177" s="10"/>
      <c r="UFC177" s="10"/>
      <c r="UFD177" s="10"/>
      <c r="UFE177" s="10"/>
      <c r="UFF177" s="10"/>
      <c r="UFG177" s="10"/>
      <c r="UFH177" s="10"/>
      <c r="UFI177" s="10"/>
      <c r="UFJ177" s="10"/>
      <c r="UFK177" s="10"/>
      <c r="UFL177" s="10"/>
      <c r="UFM177" s="10"/>
      <c r="UFN177" s="10"/>
      <c r="UFO177" s="10"/>
      <c r="UFP177" s="10"/>
      <c r="UFQ177" s="10"/>
      <c r="UFR177" s="10"/>
      <c r="UFS177" s="10"/>
      <c r="UFT177" s="10"/>
      <c r="UFU177" s="10"/>
      <c r="UFV177" s="10"/>
      <c r="UFW177" s="10"/>
      <c r="UFX177" s="10"/>
      <c r="UFY177" s="10"/>
      <c r="UFZ177" s="10"/>
      <c r="UGA177" s="10"/>
      <c r="UGB177" s="10"/>
      <c r="UGC177" s="10"/>
      <c r="UGD177" s="10"/>
      <c r="UGE177" s="10"/>
      <c r="UGF177" s="10"/>
      <c r="UGG177" s="10"/>
      <c r="UGH177" s="10"/>
      <c r="UGI177" s="10"/>
      <c r="UGJ177" s="10"/>
      <c r="UGK177" s="10"/>
      <c r="UGL177" s="10"/>
      <c r="UGM177" s="10"/>
      <c r="UGN177" s="10"/>
      <c r="UGO177" s="10"/>
      <c r="UGP177" s="10"/>
      <c r="UGQ177" s="10"/>
      <c r="UGR177" s="10"/>
      <c r="UGS177" s="10"/>
      <c r="UGT177" s="10"/>
      <c r="UGU177" s="10"/>
      <c r="UGV177" s="10"/>
      <c r="UGW177" s="10"/>
      <c r="UGX177" s="10"/>
      <c r="UGY177" s="10"/>
      <c r="UGZ177" s="10"/>
      <c r="UHA177" s="10"/>
      <c r="UHB177" s="10"/>
      <c r="UHC177" s="10"/>
      <c r="UHD177" s="10"/>
      <c r="UHE177" s="10"/>
      <c r="UHF177" s="10"/>
      <c r="UHG177" s="10"/>
      <c r="UHH177" s="10"/>
      <c r="UHI177" s="10"/>
      <c r="UHJ177" s="10"/>
      <c r="UHK177" s="10"/>
      <c r="UHL177" s="10"/>
      <c r="UHM177" s="10"/>
      <c r="UHN177" s="10"/>
      <c r="UHO177" s="10"/>
      <c r="UHP177" s="10"/>
      <c r="UHQ177" s="10"/>
      <c r="UHR177" s="10"/>
      <c r="UHS177" s="10"/>
      <c r="UHT177" s="10"/>
      <c r="UHU177" s="10"/>
      <c r="UHV177" s="10"/>
      <c r="UHW177" s="10"/>
      <c r="UHX177" s="10"/>
      <c r="UHY177" s="10"/>
      <c r="UHZ177" s="10"/>
      <c r="UIA177" s="10"/>
      <c r="UIB177" s="10"/>
      <c r="UIC177" s="10"/>
      <c r="UID177" s="10"/>
      <c r="UIE177" s="10"/>
      <c r="UIF177" s="10"/>
      <c r="UIG177" s="10"/>
      <c r="UIH177" s="10"/>
      <c r="UII177" s="10"/>
      <c r="UIJ177" s="10"/>
      <c r="UIK177" s="10"/>
      <c r="UIL177" s="10"/>
      <c r="UIM177" s="10"/>
      <c r="UIN177" s="10"/>
      <c r="UIO177" s="10"/>
      <c r="UIP177" s="10"/>
      <c r="UIQ177" s="10"/>
      <c r="UIR177" s="10"/>
      <c r="UIS177" s="10"/>
      <c r="UIT177" s="10"/>
      <c r="UIU177" s="10"/>
      <c r="UIV177" s="10"/>
      <c r="UIW177" s="10"/>
      <c r="UIX177" s="10"/>
      <c r="UIY177" s="10"/>
      <c r="UIZ177" s="10"/>
      <c r="UJA177" s="10"/>
      <c r="UJB177" s="10"/>
      <c r="UJC177" s="10"/>
      <c r="UJD177" s="10"/>
      <c r="UJE177" s="10"/>
      <c r="UJF177" s="10"/>
      <c r="UJG177" s="10"/>
      <c r="UJH177" s="10"/>
      <c r="UJI177" s="10"/>
      <c r="UJJ177" s="10"/>
      <c r="UJK177" s="10"/>
      <c r="UJL177" s="10"/>
      <c r="UJM177" s="10"/>
      <c r="UJN177" s="10"/>
      <c r="UJO177" s="10"/>
      <c r="UJP177" s="10"/>
      <c r="UJQ177" s="10"/>
      <c r="UJR177" s="10"/>
      <c r="UJS177" s="10"/>
      <c r="UJT177" s="10"/>
      <c r="UJU177" s="10"/>
      <c r="UJV177" s="10"/>
      <c r="UJW177" s="10"/>
      <c r="UJX177" s="10"/>
      <c r="UJY177" s="10"/>
      <c r="UJZ177" s="10"/>
      <c r="UKA177" s="10"/>
      <c r="UKB177" s="10"/>
      <c r="UKC177" s="10"/>
      <c r="UKD177" s="10"/>
      <c r="UKE177" s="10"/>
      <c r="UKF177" s="10"/>
      <c r="UKG177" s="10"/>
      <c r="UKH177" s="10"/>
      <c r="UKI177" s="10"/>
      <c r="UKJ177" s="10"/>
      <c r="UKK177" s="10"/>
      <c r="UKL177" s="10"/>
      <c r="UKM177" s="10"/>
      <c r="UKN177" s="10"/>
      <c r="UKO177" s="10"/>
      <c r="UKP177" s="10"/>
      <c r="UKQ177" s="10"/>
      <c r="UKR177" s="10"/>
      <c r="UKS177" s="10"/>
      <c r="UKT177" s="10"/>
      <c r="UKU177" s="10"/>
      <c r="UKV177" s="10"/>
      <c r="UKW177" s="10"/>
      <c r="UKX177" s="10"/>
      <c r="UKY177" s="10"/>
      <c r="UKZ177" s="10"/>
      <c r="ULA177" s="10"/>
      <c r="ULB177" s="10"/>
      <c r="ULC177" s="10"/>
      <c r="ULD177" s="10"/>
      <c r="ULE177" s="10"/>
      <c r="ULF177" s="10"/>
      <c r="ULG177" s="10"/>
      <c r="ULH177" s="10"/>
      <c r="ULI177" s="10"/>
      <c r="ULJ177" s="10"/>
      <c r="ULK177" s="10"/>
      <c r="ULL177" s="10"/>
      <c r="ULM177" s="10"/>
      <c r="ULN177" s="10"/>
      <c r="ULO177" s="10"/>
      <c r="ULP177" s="10"/>
      <c r="ULQ177" s="10"/>
      <c r="ULR177" s="10"/>
      <c r="ULS177" s="10"/>
      <c r="ULT177" s="10"/>
      <c r="ULU177" s="10"/>
      <c r="ULV177" s="10"/>
      <c r="ULW177" s="10"/>
      <c r="ULX177" s="10"/>
      <c r="ULY177" s="10"/>
      <c r="ULZ177" s="10"/>
      <c r="UMA177" s="10"/>
      <c r="UMB177" s="10"/>
      <c r="UMC177" s="10"/>
      <c r="UMD177" s="10"/>
      <c r="UME177" s="10"/>
      <c r="UMF177" s="10"/>
      <c r="UMG177" s="10"/>
      <c r="UMH177" s="10"/>
      <c r="UMI177" s="10"/>
      <c r="UMJ177" s="10"/>
      <c r="UMK177" s="10"/>
      <c r="UML177" s="10"/>
      <c r="UMM177" s="10"/>
      <c r="UMN177" s="10"/>
      <c r="UMO177" s="10"/>
      <c r="UMP177" s="10"/>
      <c r="UMQ177" s="10"/>
      <c r="UMR177" s="10"/>
      <c r="UMS177" s="10"/>
      <c r="UMT177" s="10"/>
      <c r="UMU177" s="10"/>
      <c r="UMV177" s="10"/>
      <c r="UMW177" s="10"/>
      <c r="UMX177" s="10"/>
      <c r="UMY177" s="10"/>
      <c r="UMZ177" s="10"/>
      <c r="UNA177" s="10"/>
      <c r="UNB177" s="10"/>
      <c r="UNC177" s="10"/>
      <c r="UND177" s="10"/>
      <c r="UNE177" s="10"/>
      <c r="UNF177" s="10"/>
      <c r="UNG177" s="10"/>
      <c r="UNH177" s="10"/>
      <c r="UNI177" s="10"/>
      <c r="UNJ177" s="10"/>
      <c r="UNK177" s="10"/>
      <c r="UNL177" s="10"/>
      <c r="UNM177" s="10"/>
      <c r="UNN177" s="10"/>
      <c r="UNO177" s="10"/>
      <c r="UNP177" s="10"/>
      <c r="UNQ177" s="10"/>
      <c r="UNR177" s="10"/>
      <c r="UNS177" s="10"/>
      <c r="UNT177" s="10"/>
      <c r="UNU177" s="10"/>
      <c r="UNV177" s="10"/>
      <c r="UNW177" s="10"/>
      <c r="UNX177" s="10"/>
      <c r="UNY177" s="10"/>
      <c r="UNZ177" s="10"/>
      <c r="UOA177" s="10"/>
      <c r="UOB177" s="10"/>
      <c r="UOC177" s="10"/>
      <c r="UOD177" s="10"/>
      <c r="UOE177" s="10"/>
      <c r="UOF177" s="10"/>
      <c r="UOG177" s="10"/>
      <c r="UOH177" s="10"/>
      <c r="UOI177" s="10"/>
      <c r="UOJ177" s="10"/>
      <c r="UOK177" s="10"/>
      <c r="UOL177" s="10"/>
      <c r="UOM177" s="10"/>
      <c r="UON177" s="10"/>
      <c r="UOO177" s="10"/>
      <c r="UOP177" s="10"/>
      <c r="UOQ177" s="10"/>
      <c r="UOR177" s="10"/>
      <c r="UOS177" s="10"/>
      <c r="UOT177" s="10"/>
      <c r="UOU177" s="10"/>
      <c r="UOV177" s="10"/>
      <c r="UOW177" s="10"/>
      <c r="UOX177" s="10"/>
      <c r="UOY177" s="10"/>
      <c r="UOZ177" s="10"/>
      <c r="UPA177" s="10"/>
      <c r="UPB177" s="10"/>
      <c r="UPC177" s="10"/>
      <c r="UPD177" s="10"/>
      <c r="UPE177" s="10"/>
      <c r="UPF177" s="10"/>
      <c r="UPG177" s="10"/>
      <c r="UPH177" s="10"/>
      <c r="UPI177" s="10"/>
      <c r="UPJ177" s="10"/>
      <c r="UPK177" s="10"/>
      <c r="UPL177" s="10"/>
      <c r="UPM177" s="10"/>
      <c r="UPN177" s="10"/>
      <c r="UPO177" s="10"/>
      <c r="UPP177" s="10"/>
      <c r="UPQ177" s="10"/>
      <c r="UPR177" s="10"/>
      <c r="UPS177" s="10"/>
      <c r="UPT177" s="10"/>
      <c r="UPU177" s="10"/>
      <c r="UPV177" s="10"/>
      <c r="UPW177" s="10"/>
      <c r="UPX177" s="10"/>
      <c r="UPY177" s="10"/>
      <c r="UPZ177" s="10"/>
      <c r="UQA177" s="10"/>
      <c r="UQB177" s="10"/>
      <c r="UQC177" s="10"/>
      <c r="UQD177" s="10"/>
      <c r="UQE177" s="10"/>
      <c r="UQF177" s="10"/>
      <c r="UQG177" s="10"/>
      <c r="UQH177" s="10"/>
      <c r="UQI177" s="10"/>
      <c r="UQJ177" s="10"/>
      <c r="UQK177" s="10"/>
      <c r="UQL177" s="10"/>
      <c r="UQM177" s="10"/>
      <c r="UQN177" s="10"/>
      <c r="UQO177" s="10"/>
      <c r="UQP177" s="10"/>
      <c r="UQQ177" s="10"/>
      <c r="UQR177" s="10"/>
      <c r="UQS177" s="10"/>
      <c r="UQT177" s="10"/>
      <c r="UQU177" s="10"/>
      <c r="UQV177" s="10"/>
      <c r="UQW177" s="10"/>
      <c r="UQX177" s="10"/>
      <c r="UQY177" s="10"/>
      <c r="UQZ177" s="10"/>
      <c r="URA177" s="10"/>
      <c r="URB177" s="10"/>
      <c r="URC177" s="10"/>
      <c r="URD177" s="10"/>
      <c r="URE177" s="10"/>
      <c r="URF177" s="10"/>
      <c r="URG177" s="10"/>
      <c r="URH177" s="10"/>
      <c r="URI177" s="10"/>
      <c r="URJ177" s="10"/>
      <c r="URK177" s="10"/>
      <c r="URL177" s="10"/>
      <c r="URM177" s="10"/>
      <c r="URN177" s="10"/>
      <c r="URO177" s="10"/>
      <c r="URP177" s="10"/>
      <c r="URQ177" s="10"/>
      <c r="URR177" s="10"/>
      <c r="URS177" s="10"/>
      <c r="URT177" s="10"/>
      <c r="URU177" s="10"/>
      <c r="URV177" s="10"/>
      <c r="URW177" s="10"/>
      <c r="URX177" s="10"/>
      <c r="URY177" s="10"/>
      <c r="URZ177" s="10"/>
      <c r="USA177" s="10"/>
      <c r="USB177" s="10"/>
      <c r="USC177" s="10"/>
      <c r="USD177" s="10"/>
      <c r="USE177" s="10"/>
      <c r="USF177" s="10"/>
      <c r="USG177" s="10"/>
      <c r="USH177" s="10"/>
      <c r="USI177" s="10"/>
      <c r="USJ177" s="10"/>
      <c r="USK177" s="10"/>
      <c r="USL177" s="10"/>
      <c r="USM177" s="10"/>
      <c r="USN177" s="10"/>
      <c r="USO177" s="10"/>
      <c r="USP177" s="10"/>
      <c r="USQ177" s="10"/>
      <c r="USR177" s="10"/>
      <c r="USS177" s="10"/>
      <c r="UST177" s="10"/>
      <c r="USU177" s="10"/>
      <c r="USV177" s="10"/>
      <c r="USW177" s="10"/>
      <c r="USX177" s="10"/>
      <c r="USY177" s="10"/>
      <c r="USZ177" s="10"/>
      <c r="UTA177" s="10"/>
      <c r="UTB177" s="10"/>
      <c r="UTC177" s="10"/>
      <c r="UTD177" s="10"/>
      <c r="UTE177" s="10"/>
      <c r="UTF177" s="10"/>
      <c r="UTG177" s="10"/>
      <c r="UTH177" s="10"/>
      <c r="UTI177" s="10"/>
      <c r="UTJ177" s="10"/>
      <c r="UTK177" s="10"/>
      <c r="UTL177" s="10"/>
      <c r="UTM177" s="10"/>
      <c r="UTN177" s="10"/>
      <c r="UTO177" s="10"/>
      <c r="UTP177" s="10"/>
      <c r="UTQ177" s="10"/>
      <c r="UTR177" s="10"/>
      <c r="UTS177" s="10"/>
      <c r="UTT177" s="10"/>
      <c r="UTU177" s="10"/>
      <c r="UTV177" s="10"/>
      <c r="UTW177" s="10"/>
      <c r="UTX177" s="10"/>
      <c r="UTY177" s="10"/>
      <c r="UTZ177" s="10"/>
      <c r="UUA177" s="10"/>
      <c r="UUB177" s="10"/>
      <c r="UUC177" s="10"/>
      <c r="UUD177" s="10"/>
      <c r="UUE177" s="10"/>
      <c r="UUF177" s="10"/>
      <c r="UUG177" s="10"/>
      <c r="UUH177" s="10"/>
      <c r="UUI177" s="10"/>
      <c r="UUJ177" s="10"/>
      <c r="UUK177" s="10"/>
      <c r="UUL177" s="10"/>
      <c r="UUM177" s="10"/>
      <c r="UUN177" s="10"/>
      <c r="UUO177" s="10"/>
      <c r="UUP177" s="10"/>
      <c r="UUQ177" s="10"/>
      <c r="UUR177" s="10"/>
      <c r="UUS177" s="10"/>
      <c r="UUT177" s="10"/>
      <c r="UUU177" s="10"/>
      <c r="UUV177" s="10"/>
      <c r="UUW177" s="10"/>
      <c r="UUX177" s="10"/>
      <c r="UUY177" s="10"/>
      <c r="UUZ177" s="10"/>
      <c r="UVA177" s="10"/>
      <c r="UVB177" s="10"/>
      <c r="UVC177" s="10"/>
      <c r="UVD177" s="10"/>
      <c r="UVE177" s="10"/>
      <c r="UVF177" s="10"/>
      <c r="UVG177" s="10"/>
      <c r="UVH177" s="10"/>
      <c r="UVI177" s="10"/>
      <c r="UVJ177" s="10"/>
      <c r="UVK177" s="10"/>
      <c r="UVL177" s="10"/>
      <c r="UVM177" s="10"/>
      <c r="UVN177" s="10"/>
      <c r="UVO177" s="10"/>
      <c r="UVP177" s="10"/>
      <c r="UVQ177" s="10"/>
      <c r="UVR177" s="10"/>
      <c r="UVS177" s="10"/>
      <c r="UVT177" s="10"/>
      <c r="UVU177" s="10"/>
      <c r="UVV177" s="10"/>
      <c r="UVW177" s="10"/>
      <c r="UVX177" s="10"/>
      <c r="UVY177" s="10"/>
      <c r="UVZ177" s="10"/>
      <c r="UWA177" s="10"/>
      <c r="UWB177" s="10"/>
      <c r="UWC177" s="10"/>
      <c r="UWD177" s="10"/>
      <c r="UWE177" s="10"/>
      <c r="UWF177" s="10"/>
      <c r="UWG177" s="10"/>
      <c r="UWH177" s="10"/>
      <c r="UWI177" s="10"/>
      <c r="UWJ177" s="10"/>
      <c r="UWK177" s="10"/>
      <c r="UWL177" s="10"/>
      <c r="UWM177" s="10"/>
      <c r="UWN177" s="10"/>
      <c r="UWO177" s="10"/>
      <c r="UWP177" s="10"/>
      <c r="UWQ177" s="10"/>
      <c r="UWR177" s="10"/>
      <c r="UWS177" s="10"/>
      <c r="UWT177" s="10"/>
      <c r="UWU177" s="10"/>
      <c r="UWV177" s="10"/>
      <c r="UWW177" s="10"/>
      <c r="UWX177" s="10"/>
      <c r="UWY177" s="10"/>
      <c r="UWZ177" s="10"/>
      <c r="UXA177" s="10"/>
      <c r="UXB177" s="10"/>
      <c r="UXC177" s="10"/>
      <c r="UXD177" s="10"/>
      <c r="UXE177" s="10"/>
      <c r="UXF177" s="10"/>
      <c r="UXG177" s="10"/>
      <c r="UXH177" s="10"/>
      <c r="UXI177" s="10"/>
      <c r="UXJ177" s="10"/>
      <c r="UXK177" s="10"/>
      <c r="UXL177" s="10"/>
      <c r="UXM177" s="10"/>
      <c r="UXN177" s="10"/>
      <c r="UXO177" s="10"/>
      <c r="UXP177" s="10"/>
      <c r="UXQ177" s="10"/>
      <c r="UXR177" s="10"/>
      <c r="UXS177" s="10"/>
      <c r="UXT177" s="10"/>
      <c r="UXU177" s="10"/>
      <c r="UXV177" s="10"/>
      <c r="UXW177" s="10"/>
      <c r="UXX177" s="10"/>
      <c r="UXY177" s="10"/>
      <c r="UXZ177" s="10"/>
      <c r="UYA177" s="10"/>
      <c r="UYB177" s="10"/>
      <c r="UYC177" s="10"/>
      <c r="UYD177" s="10"/>
      <c r="UYE177" s="10"/>
      <c r="UYF177" s="10"/>
      <c r="UYG177" s="10"/>
      <c r="UYH177" s="10"/>
      <c r="UYI177" s="10"/>
      <c r="UYJ177" s="10"/>
      <c r="UYK177" s="10"/>
      <c r="UYL177" s="10"/>
      <c r="UYM177" s="10"/>
      <c r="UYN177" s="10"/>
      <c r="UYO177" s="10"/>
      <c r="UYP177" s="10"/>
      <c r="UYQ177" s="10"/>
      <c r="UYR177" s="10"/>
      <c r="UYS177" s="10"/>
      <c r="UYT177" s="10"/>
      <c r="UYU177" s="10"/>
      <c r="UYV177" s="10"/>
      <c r="UYW177" s="10"/>
      <c r="UYX177" s="10"/>
      <c r="UYY177" s="10"/>
      <c r="UYZ177" s="10"/>
      <c r="UZA177" s="10"/>
      <c r="UZB177" s="10"/>
      <c r="UZC177" s="10"/>
      <c r="UZD177" s="10"/>
      <c r="UZE177" s="10"/>
      <c r="UZF177" s="10"/>
      <c r="UZG177" s="10"/>
      <c r="UZH177" s="10"/>
      <c r="UZI177" s="10"/>
      <c r="UZJ177" s="10"/>
      <c r="UZK177" s="10"/>
      <c r="UZL177" s="10"/>
      <c r="UZM177" s="10"/>
      <c r="UZN177" s="10"/>
      <c r="UZO177" s="10"/>
      <c r="UZP177" s="10"/>
      <c r="UZQ177" s="10"/>
      <c r="UZR177" s="10"/>
      <c r="UZS177" s="10"/>
      <c r="UZT177" s="10"/>
      <c r="UZU177" s="10"/>
      <c r="UZV177" s="10"/>
      <c r="UZW177" s="10"/>
      <c r="UZX177" s="10"/>
      <c r="UZY177" s="10"/>
      <c r="UZZ177" s="10"/>
      <c r="VAA177" s="10"/>
      <c r="VAB177" s="10"/>
      <c r="VAC177" s="10"/>
      <c r="VAD177" s="10"/>
      <c r="VAE177" s="10"/>
      <c r="VAF177" s="10"/>
      <c r="VAG177" s="10"/>
      <c r="VAH177" s="10"/>
      <c r="VAI177" s="10"/>
      <c r="VAJ177" s="10"/>
      <c r="VAK177" s="10"/>
      <c r="VAL177" s="10"/>
      <c r="VAM177" s="10"/>
      <c r="VAN177" s="10"/>
      <c r="VAO177" s="10"/>
      <c r="VAP177" s="10"/>
      <c r="VAQ177" s="10"/>
      <c r="VAR177" s="10"/>
      <c r="VAS177" s="10"/>
      <c r="VAT177" s="10"/>
      <c r="VAU177" s="10"/>
      <c r="VAV177" s="10"/>
      <c r="VAW177" s="10"/>
      <c r="VAX177" s="10"/>
      <c r="VAY177" s="10"/>
      <c r="VAZ177" s="10"/>
      <c r="VBA177" s="10"/>
      <c r="VBB177" s="10"/>
      <c r="VBC177" s="10"/>
      <c r="VBD177" s="10"/>
      <c r="VBE177" s="10"/>
      <c r="VBF177" s="10"/>
      <c r="VBG177" s="10"/>
      <c r="VBH177" s="10"/>
      <c r="VBI177" s="10"/>
      <c r="VBJ177" s="10"/>
      <c r="VBK177" s="10"/>
      <c r="VBL177" s="10"/>
      <c r="VBM177" s="10"/>
      <c r="VBN177" s="10"/>
      <c r="VBO177" s="10"/>
      <c r="VBP177" s="10"/>
      <c r="VBQ177" s="10"/>
      <c r="VBR177" s="10"/>
      <c r="VBS177" s="10"/>
      <c r="VBT177" s="10"/>
      <c r="VBU177" s="10"/>
      <c r="VBV177" s="10"/>
      <c r="VBW177" s="10"/>
      <c r="VBX177" s="10"/>
      <c r="VBY177" s="10"/>
      <c r="VBZ177" s="10"/>
      <c r="VCA177" s="10"/>
      <c r="VCB177" s="10"/>
      <c r="VCC177" s="10"/>
      <c r="VCD177" s="10"/>
      <c r="VCE177" s="10"/>
      <c r="VCF177" s="10"/>
      <c r="VCG177" s="10"/>
      <c r="VCH177" s="10"/>
      <c r="VCI177" s="10"/>
      <c r="VCJ177" s="10"/>
      <c r="VCK177" s="10"/>
      <c r="VCL177" s="10"/>
      <c r="VCM177" s="10"/>
      <c r="VCN177" s="10"/>
      <c r="VCO177" s="10"/>
      <c r="VCP177" s="10"/>
      <c r="VCQ177" s="10"/>
      <c r="VCR177" s="10"/>
      <c r="VCS177" s="10"/>
      <c r="VCT177" s="10"/>
      <c r="VCU177" s="10"/>
      <c r="VCV177" s="10"/>
      <c r="VCW177" s="10"/>
      <c r="VCX177" s="10"/>
      <c r="VCY177" s="10"/>
      <c r="VCZ177" s="10"/>
      <c r="VDA177" s="10"/>
      <c r="VDB177" s="10"/>
      <c r="VDC177" s="10"/>
      <c r="VDD177" s="10"/>
      <c r="VDE177" s="10"/>
      <c r="VDF177" s="10"/>
      <c r="VDG177" s="10"/>
      <c r="VDH177" s="10"/>
      <c r="VDI177" s="10"/>
      <c r="VDJ177" s="10"/>
      <c r="VDK177" s="10"/>
      <c r="VDL177" s="10"/>
      <c r="VDM177" s="10"/>
      <c r="VDN177" s="10"/>
      <c r="VDO177" s="10"/>
      <c r="VDP177" s="10"/>
      <c r="VDQ177" s="10"/>
      <c r="VDR177" s="10"/>
      <c r="VDS177" s="10"/>
      <c r="VDT177" s="10"/>
      <c r="VDU177" s="10"/>
      <c r="VDV177" s="10"/>
      <c r="VDW177" s="10"/>
      <c r="VDX177" s="10"/>
      <c r="VDY177" s="10"/>
      <c r="VDZ177" s="10"/>
      <c r="VEA177" s="10"/>
      <c r="VEB177" s="10"/>
      <c r="VEC177" s="10"/>
      <c r="VED177" s="10"/>
      <c r="VEE177" s="10"/>
      <c r="VEF177" s="10"/>
      <c r="VEG177" s="10"/>
      <c r="VEH177" s="10"/>
      <c r="VEI177" s="10"/>
      <c r="VEJ177" s="10"/>
      <c r="VEK177" s="10"/>
      <c r="VEL177" s="10"/>
      <c r="VEM177" s="10"/>
      <c r="VEN177" s="10"/>
      <c r="VEO177" s="10"/>
      <c r="VEP177" s="10"/>
      <c r="VEQ177" s="10"/>
      <c r="VER177" s="10"/>
      <c r="VES177" s="10"/>
      <c r="VET177" s="10"/>
      <c r="VEU177" s="10"/>
      <c r="VEV177" s="10"/>
      <c r="VEW177" s="10"/>
      <c r="VEX177" s="10"/>
      <c r="VEY177" s="10"/>
      <c r="VEZ177" s="10"/>
      <c r="VFA177" s="10"/>
      <c r="VFB177" s="10"/>
      <c r="VFC177" s="10"/>
      <c r="VFD177" s="10"/>
      <c r="VFE177" s="10"/>
      <c r="VFF177" s="10"/>
      <c r="VFG177" s="10"/>
      <c r="VFH177" s="10"/>
      <c r="VFI177" s="10"/>
      <c r="VFJ177" s="10"/>
      <c r="VFK177" s="10"/>
      <c r="VFL177" s="10"/>
      <c r="VFM177" s="10"/>
      <c r="VFN177" s="10"/>
      <c r="VFO177" s="10"/>
      <c r="VFP177" s="10"/>
      <c r="VFQ177" s="10"/>
      <c r="VFR177" s="10"/>
      <c r="VFS177" s="10"/>
      <c r="VFT177" s="10"/>
      <c r="VFU177" s="10"/>
      <c r="VFV177" s="10"/>
      <c r="VFW177" s="10"/>
      <c r="VFX177" s="10"/>
      <c r="VFY177" s="10"/>
      <c r="VFZ177" s="10"/>
      <c r="VGA177" s="10"/>
      <c r="VGB177" s="10"/>
      <c r="VGC177" s="10"/>
      <c r="VGD177" s="10"/>
      <c r="VGE177" s="10"/>
      <c r="VGF177" s="10"/>
      <c r="VGG177" s="10"/>
      <c r="VGH177" s="10"/>
      <c r="VGI177" s="10"/>
      <c r="VGJ177" s="10"/>
      <c r="VGK177" s="10"/>
      <c r="VGL177" s="10"/>
      <c r="VGM177" s="10"/>
      <c r="VGN177" s="10"/>
      <c r="VGO177" s="10"/>
      <c r="VGP177" s="10"/>
      <c r="VGQ177" s="10"/>
      <c r="VGR177" s="10"/>
      <c r="VGS177" s="10"/>
      <c r="VGT177" s="10"/>
      <c r="VGU177" s="10"/>
      <c r="VGV177" s="10"/>
      <c r="VGW177" s="10"/>
      <c r="VGX177" s="10"/>
      <c r="VGY177" s="10"/>
      <c r="VGZ177" s="10"/>
      <c r="VHA177" s="10"/>
      <c r="VHB177" s="10"/>
      <c r="VHC177" s="10"/>
      <c r="VHD177" s="10"/>
      <c r="VHE177" s="10"/>
      <c r="VHF177" s="10"/>
      <c r="VHG177" s="10"/>
      <c r="VHH177" s="10"/>
      <c r="VHI177" s="10"/>
      <c r="VHJ177" s="10"/>
      <c r="VHK177" s="10"/>
      <c r="VHL177" s="10"/>
      <c r="VHM177" s="10"/>
      <c r="VHN177" s="10"/>
      <c r="VHO177" s="10"/>
      <c r="VHP177" s="10"/>
      <c r="VHQ177" s="10"/>
      <c r="VHR177" s="10"/>
      <c r="VHS177" s="10"/>
      <c r="VHT177" s="10"/>
      <c r="VHU177" s="10"/>
      <c r="VHV177" s="10"/>
      <c r="VHW177" s="10"/>
      <c r="VHX177" s="10"/>
      <c r="VHY177" s="10"/>
      <c r="VHZ177" s="10"/>
      <c r="VIA177" s="10"/>
      <c r="VIB177" s="10"/>
      <c r="VIC177" s="10"/>
      <c r="VID177" s="10"/>
      <c r="VIE177" s="10"/>
      <c r="VIF177" s="10"/>
      <c r="VIG177" s="10"/>
      <c r="VIH177" s="10"/>
      <c r="VII177" s="10"/>
      <c r="VIJ177" s="10"/>
      <c r="VIK177" s="10"/>
      <c r="VIL177" s="10"/>
      <c r="VIM177" s="10"/>
      <c r="VIN177" s="10"/>
      <c r="VIO177" s="10"/>
      <c r="VIP177" s="10"/>
      <c r="VIQ177" s="10"/>
      <c r="VIR177" s="10"/>
      <c r="VIS177" s="10"/>
      <c r="VIT177" s="10"/>
      <c r="VIU177" s="10"/>
      <c r="VIV177" s="10"/>
      <c r="VIW177" s="10"/>
      <c r="VIX177" s="10"/>
      <c r="VIY177" s="10"/>
      <c r="VIZ177" s="10"/>
      <c r="VJA177" s="10"/>
      <c r="VJB177" s="10"/>
      <c r="VJC177" s="10"/>
      <c r="VJD177" s="10"/>
      <c r="VJE177" s="10"/>
      <c r="VJF177" s="10"/>
      <c r="VJG177" s="10"/>
      <c r="VJH177" s="10"/>
      <c r="VJI177" s="10"/>
      <c r="VJJ177" s="10"/>
      <c r="VJK177" s="10"/>
      <c r="VJL177" s="10"/>
      <c r="VJM177" s="10"/>
      <c r="VJN177" s="10"/>
      <c r="VJO177" s="10"/>
      <c r="VJP177" s="10"/>
      <c r="VJQ177" s="10"/>
      <c r="VJR177" s="10"/>
      <c r="VJS177" s="10"/>
      <c r="VJT177" s="10"/>
      <c r="VJU177" s="10"/>
      <c r="VJV177" s="10"/>
      <c r="VJW177" s="10"/>
      <c r="VJX177" s="10"/>
      <c r="VJY177" s="10"/>
      <c r="VJZ177" s="10"/>
      <c r="VKA177" s="10"/>
      <c r="VKB177" s="10"/>
      <c r="VKC177" s="10"/>
      <c r="VKD177" s="10"/>
      <c r="VKE177" s="10"/>
      <c r="VKF177" s="10"/>
      <c r="VKG177" s="10"/>
      <c r="VKH177" s="10"/>
      <c r="VKI177" s="10"/>
      <c r="VKJ177" s="10"/>
      <c r="VKK177" s="10"/>
      <c r="VKL177" s="10"/>
      <c r="VKM177" s="10"/>
      <c r="VKN177" s="10"/>
      <c r="VKO177" s="10"/>
      <c r="VKP177" s="10"/>
      <c r="VKQ177" s="10"/>
      <c r="VKR177" s="10"/>
      <c r="VKS177" s="10"/>
      <c r="VKT177" s="10"/>
      <c r="VKU177" s="10"/>
      <c r="VKV177" s="10"/>
      <c r="VKW177" s="10"/>
      <c r="VKX177" s="10"/>
      <c r="VKY177" s="10"/>
      <c r="VKZ177" s="10"/>
      <c r="VLA177" s="10"/>
      <c r="VLB177" s="10"/>
      <c r="VLC177" s="10"/>
      <c r="VLD177" s="10"/>
      <c r="VLE177" s="10"/>
      <c r="VLF177" s="10"/>
      <c r="VLG177" s="10"/>
      <c r="VLH177" s="10"/>
      <c r="VLI177" s="10"/>
      <c r="VLJ177" s="10"/>
      <c r="VLK177" s="10"/>
      <c r="VLL177" s="10"/>
      <c r="VLM177" s="10"/>
      <c r="VLN177" s="10"/>
      <c r="VLO177" s="10"/>
      <c r="VLP177" s="10"/>
      <c r="VLQ177" s="10"/>
      <c r="VLR177" s="10"/>
      <c r="VLS177" s="10"/>
      <c r="VLT177" s="10"/>
      <c r="VLU177" s="10"/>
      <c r="VLV177" s="10"/>
      <c r="VLW177" s="10"/>
      <c r="VLX177" s="10"/>
      <c r="VLY177" s="10"/>
      <c r="VLZ177" s="10"/>
      <c r="VMA177" s="10"/>
      <c r="VMB177" s="10"/>
      <c r="VMC177" s="10"/>
      <c r="VMD177" s="10"/>
      <c r="VME177" s="10"/>
      <c r="VMF177" s="10"/>
      <c r="VMG177" s="10"/>
      <c r="VMH177" s="10"/>
      <c r="VMI177" s="10"/>
      <c r="VMJ177" s="10"/>
      <c r="VMK177" s="10"/>
      <c r="VML177" s="10"/>
      <c r="VMM177" s="10"/>
      <c r="VMN177" s="10"/>
      <c r="VMO177" s="10"/>
      <c r="VMP177" s="10"/>
      <c r="VMQ177" s="10"/>
      <c r="VMR177" s="10"/>
      <c r="VMS177" s="10"/>
      <c r="VMT177" s="10"/>
      <c r="VMU177" s="10"/>
      <c r="VMV177" s="10"/>
      <c r="VMW177" s="10"/>
      <c r="VMX177" s="10"/>
      <c r="VMY177" s="10"/>
      <c r="VMZ177" s="10"/>
      <c r="VNA177" s="10"/>
      <c r="VNB177" s="10"/>
      <c r="VNC177" s="10"/>
      <c r="VND177" s="10"/>
      <c r="VNE177" s="10"/>
      <c r="VNF177" s="10"/>
      <c r="VNG177" s="10"/>
      <c r="VNH177" s="10"/>
      <c r="VNI177" s="10"/>
      <c r="VNJ177" s="10"/>
      <c r="VNK177" s="10"/>
      <c r="VNL177" s="10"/>
      <c r="VNM177" s="10"/>
      <c r="VNN177" s="10"/>
      <c r="VNO177" s="10"/>
      <c r="VNP177" s="10"/>
      <c r="VNQ177" s="10"/>
      <c r="VNR177" s="10"/>
      <c r="VNS177" s="10"/>
      <c r="VNT177" s="10"/>
      <c r="VNU177" s="10"/>
      <c r="VNV177" s="10"/>
      <c r="VNW177" s="10"/>
      <c r="VNX177" s="10"/>
      <c r="VNY177" s="10"/>
      <c r="VNZ177" s="10"/>
      <c r="VOA177" s="10"/>
      <c r="VOB177" s="10"/>
      <c r="VOC177" s="10"/>
      <c r="VOD177" s="10"/>
      <c r="VOE177" s="10"/>
      <c r="VOF177" s="10"/>
      <c r="VOG177" s="10"/>
      <c r="VOH177" s="10"/>
      <c r="VOI177" s="10"/>
      <c r="VOJ177" s="10"/>
      <c r="VOK177" s="10"/>
      <c r="VOL177" s="10"/>
      <c r="VOM177" s="10"/>
      <c r="VON177" s="10"/>
      <c r="VOO177" s="10"/>
      <c r="VOP177" s="10"/>
      <c r="VOQ177" s="10"/>
      <c r="VOR177" s="10"/>
      <c r="VOS177" s="10"/>
      <c r="VOT177" s="10"/>
      <c r="VOU177" s="10"/>
      <c r="VOV177" s="10"/>
      <c r="VOW177" s="10"/>
      <c r="VOX177" s="10"/>
      <c r="VOY177" s="10"/>
      <c r="VOZ177" s="10"/>
      <c r="VPA177" s="10"/>
      <c r="VPB177" s="10"/>
      <c r="VPC177" s="10"/>
      <c r="VPD177" s="10"/>
      <c r="VPE177" s="10"/>
      <c r="VPF177" s="10"/>
      <c r="VPG177" s="10"/>
      <c r="VPH177" s="10"/>
      <c r="VPI177" s="10"/>
      <c r="VPJ177" s="10"/>
      <c r="VPK177" s="10"/>
      <c r="VPL177" s="10"/>
      <c r="VPM177" s="10"/>
      <c r="VPN177" s="10"/>
      <c r="VPO177" s="10"/>
      <c r="VPP177" s="10"/>
      <c r="VPQ177" s="10"/>
      <c r="VPR177" s="10"/>
      <c r="VPS177" s="10"/>
      <c r="VPT177" s="10"/>
      <c r="VPU177" s="10"/>
      <c r="VPV177" s="10"/>
      <c r="VPW177" s="10"/>
      <c r="VPX177" s="10"/>
      <c r="VPY177" s="10"/>
      <c r="VPZ177" s="10"/>
      <c r="VQA177" s="10"/>
      <c r="VQB177" s="10"/>
      <c r="VQC177" s="10"/>
      <c r="VQD177" s="10"/>
      <c r="VQE177" s="10"/>
      <c r="VQF177" s="10"/>
      <c r="VQG177" s="10"/>
      <c r="VQH177" s="10"/>
      <c r="VQI177" s="10"/>
      <c r="VQJ177" s="10"/>
      <c r="VQK177" s="10"/>
      <c r="VQL177" s="10"/>
      <c r="VQM177" s="10"/>
      <c r="VQN177" s="10"/>
      <c r="VQO177" s="10"/>
      <c r="VQP177" s="10"/>
      <c r="VQQ177" s="10"/>
      <c r="VQR177" s="10"/>
      <c r="VQS177" s="10"/>
      <c r="VQT177" s="10"/>
      <c r="VQU177" s="10"/>
      <c r="VQV177" s="10"/>
      <c r="VQW177" s="10"/>
      <c r="VQX177" s="10"/>
      <c r="VQY177" s="10"/>
      <c r="VQZ177" s="10"/>
      <c r="VRA177" s="10"/>
      <c r="VRB177" s="10"/>
      <c r="VRC177" s="10"/>
      <c r="VRD177" s="10"/>
      <c r="VRE177" s="10"/>
      <c r="VRF177" s="10"/>
      <c r="VRG177" s="10"/>
      <c r="VRH177" s="10"/>
      <c r="VRI177" s="10"/>
      <c r="VRJ177" s="10"/>
      <c r="VRK177" s="10"/>
      <c r="VRL177" s="10"/>
      <c r="VRM177" s="10"/>
      <c r="VRN177" s="10"/>
      <c r="VRO177" s="10"/>
      <c r="VRP177" s="10"/>
      <c r="VRQ177" s="10"/>
      <c r="VRR177" s="10"/>
      <c r="VRS177" s="10"/>
      <c r="VRT177" s="10"/>
      <c r="VRU177" s="10"/>
      <c r="VRV177" s="10"/>
      <c r="VRW177" s="10"/>
      <c r="VRX177" s="10"/>
      <c r="VRY177" s="10"/>
      <c r="VRZ177" s="10"/>
      <c r="VSA177" s="10"/>
      <c r="VSB177" s="10"/>
      <c r="VSC177" s="10"/>
      <c r="VSD177" s="10"/>
      <c r="VSE177" s="10"/>
      <c r="VSF177" s="10"/>
      <c r="VSG177" s="10"/>
      <c r="VSH177" s="10"/>
      <c r="VSI177" s="10"/>
      <c r="VSJ177" s="10"/>
      <c r="VSK177" s="10"/>
      <c r="VSL177" s="10"/>
      <c r="VSM177" s="10"/>
      <c r="VSN177" s="10"/>
      <c r="VSO177" s="10"/>
      <c r="VSP177" s="10"/>
      <c r="VSQ177" s="10"/>
      <c r="VSR177" s="10"/>
      <c r="VSS177" s="10"/>
      <c r="VST177" s="10"/>
      <c r="VSU177" s="10"/>
      <c r="VSV177" s="10"/>
      <c r="VSW177" s="10"/>
      <c r="VSX177" s="10"/>
      <c r="VSY177" s="10"/>
      <c r="VSZ177" s="10"/>
      <c r="VTA177" s="10"/>
      <c r="VTB177" s="10"/>
      <c r="VTC177" s="10"/>
      <c r="VTD177" s="10"/>
      <c r="VTE177" s="10"/>
      <c r="VTF177" s="10"/>
      <c r="VTG177" s="10"/>
      <c r="VTH177" s="10"/>
      <c r="VTI177" s="10"/>
      <c r="VTJ177" s="10"/>
      <c r="VTK177" s="10"/>
      <c r="VTL177" s="10"/>
      <c r="VTM177" s="10"/>
      <c r="VTN177" s="10"/>
      <c r="VTO177" s="10"/>
      <c r="VTP177" s="10"/>
      <c r="VTQ177" s="10"/>
      <c r="VTR177" s="10"/>
      <c r="VTS177" s="10"/>
      <c r="VTT177" s="10"/>
      <c r="VTU177" s="10"/>
      <c r="VTV177" s="10"/>
      <c r="VTW177" s="10"/>
      <c r="VTX177" s="10"/>
      <c r="VTY177" s="10"/>
      <c r="VTZ177" s="10"/>
      <c r="VUA177" s="10"/>
      <c r="VUB177" s="10"/>
      <c r="VUC177" s="10"/>
      <c r="VUD177" s="10"/>
      <c r="VUE177" s="10"/>
      <c r="VUF177" s="10"/>
      <c r="VUG177" s="10"/>
      <c r="VUH177" s="10"/>
      <c r="VUI177" s="10"/>
      <c r="VUJ177" s="10"/>
      <c r="VUK177" s="10"/>
      <c r="VUL177" s="10"/>
      <c r="VUM177" s="10"/>
      <c r="VUN177" s="10"/>
      <c r="VUO177" s="10"/>
      <c r="VUP177" s="10"/>
      <c r="VUQ177" s="10"/>
      <c r="VUR177" s="10"/>
      <c r="VUS177" s="10"/>
      <c r="VUT177" s="10"/>
      <c r="VUU177" s="10"/>
      <c r="VUV177" s="10"/>
      <c r="VUW177" s="10"/>
      <c r="VUX177" s="10"/>
      <c r="VUY177" s="10"/>
      <c r="VUZ177" s="10"/>
      <c r="VVA177" s="10"/>
      <c r="VVB177" s="10"/>
      <c r="VVC177" s="10"/>
      <c r="VVD177" s="10"/>
      <c r="VVE177" s="10"/>
      <c r="VVF177" s="10"/>
      <c r="VVG177" s="10"/>
      <c r="VVH177" s="10"/>
      <c r="VVI177" s="10"/>
      <c r="VVJ177" s="10"/>
      <c r="VVK177" s="10"/>
      <c r="VVL177" s="10"/>
      <c r="VVM177" s="10"/>
      <c r="VVN177" s="10"/>
      <c r="VVO177" s="10"/>
      <c r="VVP177" s="10"/>
      <c r="VVQ177" s="10"/>
      <c r="VVR177" s="10"/>
      <c r="VVS177" s="10"/>
      <c r="VVT177" s="10"/>
      <c r="VVU177" s="10"/>
      <c r="VVV177" s="10"/>
      <c r="VVW177" s="10"/>
      <c r="VVX177" s="10"/>
      <c r="VVY177" s="10"/>
      <c r="VVZ177" s="10"/>
      <c r="VWA177" s="10"/>
      <c r="VWB177" s="10"/>
      <c r="VWC177" s="10"/>
      <c r="VWD177" s="10"/>
      <c r="VWE177" s="10"/>
      <c r="VWF177" s="10"/>
      <c r="VWG177" s="10"/>
      <c r="VWH177" s="10"/>
      <c r="VWI177" s="10"/>
      <c r="VWJ177" s="10"/>
      <c r="VWK177" s="10"/>
      <c r="VWL177" s="10"/>
      <c r="VWM177" s="10"/>
      <c r="VWN177" s="10"/>
      <c r="VWO177" s="10"/>
      <c r="VWP177" s="10"/>
      <c r="VWQ177" s="10"/>
      <c r="VWR177" s="10"/>
      <c r="VWS177" s="10"/>
      <c r="VWT177" s="10"/>
      <c r="VWU177" s="10"/>
      <c r="VWV177" s="10"/>
      <c r="VWW177" s="10"/>
      <c r="VWX177" s="10"/>
      <c r="VWY177" s="10"/>
      <c r="VWZ177" s="10"/>
      <c r="VXA177" s="10"/>
      <c r="VXB177" s="10"/>
      <c r="VXC177" s="10"/>
      <c r="VXD177" s="10"/>
      <c r="VXE177" s="10"/>
      <c r="VXF177" s="10"/>
      <c r="VXG177" s="10"/>
      <c r="VXH177" s="10"/>
      <c r="VXI177" s="10"/>
      <c r="VXJ177" s="10"/>
      <c r="VXK177" s="10"/>
      <c r="VXL177" s="10"/>
      <c r="VXM177" s="10"/>
      <c r="VXN177" s="10"/>
      <c r="VXO177" s="10"/>
      <c r="VXP177" s="10"/>
      <c r="VXQ177" s="10"/>
      <c r="VXR177" s="10"/>
      <c r="VXS177" s="10"/>
      <c r="VXT177" s="10"/>
      <c r="VXU177" s="10"/>
      <c r="VXV177" s="10"/>
      <c r="VXW177" s="10"/>
      <c r="VXX177" s="10"/>
      <c r="VXY177" s="10"/>
      <c r="VXZ177" s="10"/>
      <c r="VYA177" s="10"/>
      <c r="VYB177" s="10"/>
      <c r="VYC177" s="10"/>
      <c r="VYD177" s="10"/>
      <c r="VYE177" s="10"/>
      <c r="VYF177" s="10"/>
      <c r="VYG177" s="10"/>
      <c r="VYH177" s="10"/>
      <c r="VYI177" s="10"/>
      <c r="VYJ177" s="10"/>
      <c r="VYK177" s="10"/>
      <c r="VYL177" s="10"/>
      <c r="VYM177" s="10"/>
      <c r="VYN177" s="10"/>
      <c r="VYO177" s="10"/>
      <c r="VYP177" s="10"/>
      <c r="VYQ177" s="10"/>
      <c r="VYR177" s="10"/>
      <c r="VYS177" s="10"/>
      <c r="VYT177" s="10"/>
      <c r="VYU177" s="10"/>
      <c r="VYV177" s="10"/>
      <c r="VYW177" s="10"/>
      <c r="VYX177" s="10"/>
      <c r="VYY177" s="10"/>
      <c r="VYZ177" s="10"/>
      <c r="VZA177" s="10"/>
      <c r="VZB177" s="10"/>
      <c r="VZC177" s="10"/>
      <c r="VZD177" s="10"/>
      <c r="VZE177" s="10"/>
      <c r="VZF177" s="10"/>
      <c r="VZG177" s="10"/>
      <c r="VZH177" s="10"/>
      <c r="VZI177" s="10"/>
      <c r="VZJ177" s="10"/>
      <c r="VZK177" s="10"/>
      <c r="VZL177" s="10"/>
      <c r="VZM177" s="10"/>
      <c r="VZN177" s="10"/>
      <c r="VZO177" s="10"/>
      <c r="VZP177" s="10"/>
      <c r="VZQ177" s="10"/>
      <c r="VZR177" s="10"/>
      <c r="VZS177" s="10"/>
      <c r="VZT177" s="10"/>
      <c r="VZU177" s="10"/>
      <c r="VZV177" s="10"/>
      <c r="VZW177" s="10"/>
      <c r="VZX177" s="10"/>
      <c r="VZY177" s="10"/>
      <c r="VZZ177" s="10"/>
      <c r="WAA177" s="10"/>
      <c r="WAB177" s="10"/>
      <c r="WAC177" s="10"/>
      <c r="WAD177" s="10"/>
      <c r="WAE177" s="10"/>
      <c r="WAF177" s="10"/>
      <c r="WAG177" s="10"/>
      <c r="WAH177" s="10"/>
      <c r="WAI177" s="10"/>
      <c r="WAJ177" s="10"/>
      <c r="WAK177" s="10"/>
      <c r="WAL177" s="10"/>
      <c r="WAM177" s="10"/>
      <c r="WAN177" s="10"/>
      <c r="WAO177" s="10"/>
      <c r="WAP177" s="10"/>
      <c r="WAQ177" s="10"/>
      <c r="WAR177" s="10"/>
      <c r="WAS177" s="10"/>
      <c r="WAT177" s="10"/>
      <c r="WAU177" s="10"/>
      <c r="WAV177" s="10"/>
      <c r="WAW177" s="10"/>
      <c r="WAX177" s="10"/>
      <c r="WAY177" s="10"/>
      <c r="WAZ177" s="10"/>
      <c r="WBA177" s="10"/>
      <c r="WBB177" s="10"/>
      <c r="WBC177" s="10"/>
      <c r="WBD177" s="10"/>
      <c r="WBE177" s="10"/>
      <c r="WBF177" s="10"/>
      <c r="WBG177" s="10"/>
      <c r="WBH177" s="10"/>
      <c r="WBI177" s="10"/>
      <c r="WBJ177" s="10"/>
      <c r="WBK177" s="10"/>
      <c r="WBL177" s="10"/>
      <c r="WBM177" s="10"/>
      <c r="WBN177" s="10"/>
      <c r="WBO177" s="10"/>
      <c r="WBP177" s="10"/>
      <c r="WBQ177" s="10"/>
      <c r="WBR177" s="10"/>
      <c r="WBS177" s="10"/>
      <c r="WBT177" s="10"/>
      <c r="WBU177" s="10"/>
      <c r="WBV177" s="10"/>
      <c r="WBW177" s="10"/>
      <c r="WBX177" s="10"/>
      <c r="WBY177" s="10"/>
      <c r="WBZ177" s="10"/>
      <c r="WCA177" s="10"/>
      <c r="WCB177" s="10"/>
      <c r="WCC177" s="10"/>
      <c r="WCD177" s="10"/>
      <c r="WCE177" s="10"/>
      <c r="WCF177" s="10"/>
      <c r="WCG177" s="10"/>
      <c r="WCH177" s="10"/>
      <c r="WCI177" s="10"/>
      <c r="WCJ177" s="10"/>
      <c r="WCK177" s="10"/>
      <c r="WCL177" s="10"/>
      <c r="WCM177" s="10"/>
      <c r="WCN177" s="10"/>
      <c r="WCO177" s="10"/>
      <c r="WCP177" s="10"/>
      <c r="WCQ177" s="10"/>
      <c r="WCR177" s="10"/>
      <c r="WCS177" s="10"/>
      <c r="WCT177" s="10"/>
      <c r="WCU177" s="10"/>
      <c r="WCV177" s="10"/>
      <c r="WCW177" s="10"/>
      <c r="WCX177" s="10"/>
      <c r="WCY177" s="10"/>
      <c r="WCZ177" s="10"/>
      <c r="WDA177" s="10"/>
      <c r="WDB177" s="10"/>
      <c r="WDC177" s="10"/>
      <c r="WDD177" s="10"/>
      <c r="WDE177" s="10"/>
      <c r="WDF177" s="10"/>
      <c r="WDG177" s="10"/>
      <c r="WDH177" s="10"/>
      <c r="WDI177" s="10"/>
      <c r="WDJ177" s="10"/>
      <c r="WDK177" s="10"/>
      <c r="WDL177" s="10"/>
      <c r="WDM177" s="10"/>
      <c r="WDN177" s="10"/>
      <c r="WDO177" s="10"/>
      <c r="WDP177" s="10"/>
      <c r="WDQ177" s="10"/>
      <c r="WDR177" s="10"/>
      <c r="WDS177" s="10"/>
      <c r="WDT177" s="10"/>
      <c r="WDU177" s="10"/>
      <c r="WDV177" s="10"/>
      <c r="WDW177" s="10"/>
      <c r="WDX177" s="10"/>
      <c r="WDY177" s="10"/>
      <c r="WDZ177" s="10"/>
      <c r="WEA177" s="10"/>
      <c r="WEB177" s="10"/>
      <c r="WEC177" s="10"/>
      <c r="WED177" s="10"/>
      <c r="WEE177" s="10"/>
      <c r="WEF177" s="10"/>
      <c r="WEG177" s="10"/>
      <c r="WEH177" s="10"/>
      <c r="WEI177" s="10"/>
      <c r="WEJ177" s="10"/>
      <c r="WEK177" s="10"/>
      <c r="WEL177" s="10"/>
      <c r="WEM177" s="10"/>
      <c r="WEN177" s="10"/>
      <c r="WEO177" s="10"/>
      <c r="WEP177" s="10"/>
      <c r="WEQ177" s="10"/>
      <c r="WER177" s="10"/>
      <c r="WES177" s="10"/>
      <c r="WET177" s="10"/>
      <c r="WEU177" s="10"/>
      <c r="WEV177" s="10"/>
      <c r="WEW177" s="10"/>
      <c r="WEX177" s="10"/>
      <c r="WEY177" s="10"/>
      <c r="WEZ177" s="10"/>
      <c r="WFA177" s="10"/>
      <c r="WFB177" s="10"/>
      <c r="WFC177" s="10"/>
      <c r="WFD177" s="10"/>
      <c r="WFE177" s="10"/>
      <c r="WFF177" s="10"/>
      <c r="WFG177" s="10"/>
      <c r="WFH177" s="10"/>
      <c r="WFI177" s="10"/>
      <c r="WFJ177" s="10"/>
      <c r="WFK177" s="10"/>
      <c r="WFL177" s="10"/>
      <c r="WFM177" s="10"/>
      <c r="WFN177" s="10"/>
      <c r="WFO177" s="10"/>
      <c r="WFP177" s="10"/>
      <c r="WFQ177" s="10"/>
      <c r="WFR177" s="10"/>
      <c r="WFS177" s="10"/>
      <c r="WFT177" s="10"/>
      <c r="WFU177" s="10"/>
      <c r="WFV177" s="10"/>
      <c r="WFW177" s="10"/>
      <c r="WFX177" s="10"/>
      <c r="WFY177" s="10"/>
      <c r="WFZ177" s="10"/>
      <c r="WGA177" s="10"/>
      <c r="WGB177" s="10"/>
      <c r="WGC177" s="10"/>
      <c r="WGD177" s="10"/>
      <c r="WGE177" s="10"/>
      <c r="WGF177" s="10"/>
      <c r="WGG177" s="10"/>
      <c r="WGH177" s="10"/>
      <c r="WGI177" s="10"/>
      <c r="WGJ177" s="10"/>
      <c r="WGK177" s="10"/>
      <c r="WGL177" s="10"/>
      <c r="WGM177" s="10"/>
      <c r="WGN177" s="10"/>
      <c r="WGO177" s="10"/>
      <c r="WGP177" s="10"/>
      <c r="WGQ177" s="10"/>
      <c r="WGR177" s="10"/>
      <c r="WGS177" s="10"/>
      <c r="WGT177" s="10"/>
      <c r="WGU177" s="10"/>
      <c r="WGV177" s="10"/>
      <c r="WGW177" s="10"/>
      <c r="WGX177" s="10"/>
      <c r="WGY177" s="10"/>
      <c r="WGZ177" s="10"/>
      <c r="WHA177" s="10"/>
      <c r="WHB177" s="10"/>
      <c r="WHC177" s="10"/>
      <c r="WHD177" s="10"/>
      <c r="WHE177" s="10"/>
      <c r="WHF177" s="10"/>
      <c r="WHG177" s="10"/>
      <c r="WHH177" s="10"/>
      <c r="WHI177" s="10"/>
      <c r="WHJ177" s="10"/>
      <c r="WHK177" s="10"/>
      <c r="WHL177" s="10"/>
      <c r="WHM177" s="10"/>
      <c r="WHN177" s="10"/>
      <c r="WHO177" s="10"/>
      <c r="WHP177" s="10"/>
      <c r="WHQ177" s="10"/>
      <c r="WHR177" s="10"/>
      <c r="WHS177" s="10"/>
      <c r="WHT177" s="10"/>
      <c r="WHU177" s="10"/>
      <c r="WHV177" s="10"/>
      <c r="WHW177" s="10"/>
      <c r="WHX177" s="10"/>
      <c r="WHY177" s="10"/>
      <c r="WHZ177" s="10"/>
      <c r="WIA177" s="10"/>
      <c r="WIB177" s="10"/>
      <c r="WIC177" s="10"/>
      <c r="WID177" s="10"/>
      <c r="WIE177" s="10"/>
      <c r="WIF177" s="10"/>
      <c r="WIG177" s="10"/>
      <c r="WIH177" s="10"/>
      <c r="WII177" s="10"/>
      <c r="WIJ177" s="10"/>
      <c r="WIK177" s="10"/>
      <c r="WIL177" s="10"/>
      <c r="WIM177" s="10"/>
      <c r="WIN177" s="10"/>
      <c r="WIO177" s="10"/>
      <c r="WIP177" s="10"/>
      <c r="WIQ177" s="10"/>
      <c r="WIR177" s="10"/>
      <c r="WIS177" s="10"/>
      <c r="WIT177" s="10"/>
      <c r="WIU177" s="10"/>
      <c r="WIV177" s="10"/>
      <c r="WIW177" s="10"/>
      <c r="WIX177" s="10"/>
      <c r="WIY177" s="10"/>
      <c r="WIZ177" s="10"/>
      <c r="WJA177" s="10"/>
      <c r="WJB177" s="10"/>
      <c r="WJC177" s="10"/>
      <c r="WJD177" s="10"/>
      <c r="WJE177" s="10"/>
      <c r="WJF177" s="10"/>
      <c r="WJG177" s="10"/>
      <c r="WJH177" s="10"/>
      <c r="WJI177" s="10"/>
      <c r="WJJ177" s="10"/>
      <c r="WJK177" s="10"/>
      <c r="WJL177" s="10"/>
      <c r="WJM177" s="10"/>
      <c r="WJN177" s="10"/>
      <c r="WJO177" s="10"/>
      <c r="WJP177" s="10"/>
      <c r="WJQ177" s="10"/>
      <c r="WJR177" s="10"/>
      <c r="WJS177" s="10"/>
      <c r="WJT177" s="10"/>
      <c r="WJU177" s="10"/>
      <c r="WJV177" s="10"/>
      <c r="WJW177" s="10"/>
      <c r="WJX177" s="10"/>
      <c r="WJY177" s="10"/>
      <c r="WJZ177" s="10"/>
      <c r="WKA177" s="10"/>
      <c r="WKB177" s="10"/>
      <c r="WKC177" s="10"/>
      <c r="WKD177" s="10"/>
      <c r="WKE177" s="10"/>
      <c r="WKF177" s="10"/>
      <c r="WKG177" s="10"/>
      <c r="WKH177" s="10"/>
      <c r="WKI177" s="10"/>
      <c r="WKJ177" s="10"/>
      <c r="WKK177" s="10"/>
      <c r="WKL177" s="10"/>
      <c r="WKM177" s="10"/>
      <c r="WKN177" s="10"/>
      <c r="WKO177" s="10"/>
      <c r="WKP177" s="10"/>
      <c r="WKQ177" s="10"/>
      <c r="WKR177" s="10"/>
      <c r="WKS177" s="10"/>
      <c r="WKT177" s="10"/>
      <c r="WKU177" s="10"/>
      <c r="WKV177" s="10"/>
      <c r="WKW177" s="10"/>
      <c r="WKX177" s="10"/>
      <c r="WKY177" s="10"/>
      <c r="WKZ177" s="10"/>
      <c r="WLA177" s="10"/>
      <c r="WLB177" s="10"/>
      <c r="WLC177" s="10"/>
      <c r="WLD177" s="10"/>
      <c r="WLE177" s="10"/>
      <c r="WLF177" s="10"/>
      <c r="WLG177" s="10"/>
      <c r="WLH177" s="10"/>
      <c r="WLI177" s="10"/>
      <c r="WLJ177" s="10"/>
      <c r="WLK177" s="10"/>
      <c r="WLL177" s="10"/>
      <c r="WLM177" s="10"/>
      <c r="WLN177" s="10"/>
      <c r="WLO177" s="10"/>
      <c r="WLP177" s="10"/>
      <c r="WLQ177" s="10"/>
      <c r="WLR177" s="10"/>
      <c r="WLS177" s="10"/>
      <c r="WLT177" s="10"/>
      <c r="WLU177" s="10"/>
      <c r="WLV177" s="10"/>
      <c r="WLW177" s="10"/>
      <c r="WLX177" s="10"/>
      <c r="WLY177" s="10"/>
      <c r="WLZ177" s="10"/>
      <c r="WMA177" s="10"/>
      <c r="WMB177" s="10"/>
      <c r="WMC177" s="10"/>
      <c r="WMD177" s="10"/>
      <c r="WME177" s="10"/>
      <c r="WMF177" s="10"/>
      <c r="WMG177" s="10"/>
      <c r="WMH177" s="10"/>
      <c r="WMI177" s="10"/>
      <c r="WMJ177" s="10"/>
      <c r="WMK177" s="10"/>
      <c r="WML177" s="10"/>
      <c r="WMM177" s="10"/>
      <c r="WMN177" s="10"/>
      <c r="WMO177" s="10"/>
      <c r="WMP177" s="10"/>
      <c r="WMQ177" s="10"/>
      <c r="WMR177" s="10"/>
      <c r="WMS177" s="10"/>
      <c r="WMT177" s="10"/>
      <c r="WMU177" s="10"/>
      <c r="WMV177" s="10"/>
      <c r="WMW177" s="10"/>
      <c r="WMX177" s="10"/>
      <c r="WMY177" s="10"/>
      <c r="WMZ177" s="10"/>
      <c r="WNA177" s="10"/>
      <c r="WNB177" s="10"/>
      <c r="WNC177" s="10"/>
      <c r="WND177" s="10"/>
      <c r="WNE177" s="10"/>
      <c r="WNF177" s="10"/>
      <c r="WNG177" s="10"/>
      <c r="WNH177" s="10"/>
      <c r="WNI177" s="10"/>
      <c r="WNJ177" s="10"/>
      <c r="WNK177" s="10"/>
      <c r="WNL177" s="10"/>
      <c r="WNM177" s="10"/>
      <c r="WNN177" s="10"/>
      <c r="WNO177" s="10"/>
      <c r="WNP177" s="10"/>
      <c r="WNQ177" s="10"/>
      <c r="WNR177" s="10"/>
      <c r="WNS177" s="10"/>
      <c r="WNT177" s="10"/>
      <c r="WNU177" s="10"/>
      <c r="WNV177" s="10"/>
      <c r="WNW177" s="10"/>
      <c r="WNX177" s="10"/>
      <c r="WNY177" s="10"/>
      <c r="WNZ177" s="10"/>
      <c r="WOA177" s="10"/>
      <c r="WOB177" s="10"/>
      <c r="WOC177" s="10"/>
      <c r="WOD177" s="10"/>
      <c r="WOE177" s="10"/>
      <c r="WOF177" s="10"/>
      <c r="WOG177" s="10"/>
      <c r="WOH177" s="10"/>
      <c r="WOI177" s="10"/>
      <c r="WOJ177" s="10"/>
      <c r="WOK177" s="10"/>
      <c r="WOL177" s="10"/>
      <c r="WOM177" s="10"/>
      <c r="WON177" s="10"/>
      <c r="WOO177" s="10"/>
      <c r="WOP177" s="10"/>
      <c r="WOQ177" s="10"/>
      <c r="WOR177" s="10"/>
      <c r="WOS177" s="10"/>
      <c r="WOT177" s="10"/>
      <c r="WOU177" s="10"/>
      <c r="WOV177" s="10"/>
      <c r="WOW177" s="10"/>
      <c r="WOX177" s="10"/>
      <c r="WOY177" s="10"/>
      <c r="WOZ177" s="10"/>
      <c r="WPA177" s="10"/>
      <c r="WPB177" s="10"/>
      <c r="WPC177" s="10"/>
      <c r="WPD177" s="10"/>
      <c r="WPE177" s="10"/>
      <c r="WPF177" s="10"/>
      <c r="WPG177" s="10"/>
      <c r="WPH177" s="10"/>
      <c r="WPI177" s="10"/>
      <c r="WPJ177" s="10"/>
      <c r="WPK177" s="10"/>
      <c r="WPL177" s="10"/>
      <c r="WPM177" s="10"/>
      <c r="WPN177" s="10"/>
      <c r="WPO177" s="10"/>
      <c r="WPP177" s="10"/>
      <c r="WPQ177" s="10"/>
      <c r="WPR177" s="10"/>
      <c r="WPS177" s="10"/>
      <c r="WPT177" s="10"/>
      <c r="WPU177" s="10"/>
      <c r="WPV177" s="10"/>
      <c r="WPW177" s="10"/>
      <c r="WPX177" s="10"/>
      <c r="WPY177" s="10"/>
      <c r="WPZ177" s="10"/>
      <c r="WQA177" s="10"/>
      <c r="WQB177" s="10"/>
      <c r="WQC177" s="10"/>
      <c r="WQD177" s="10"/>
      <c r="WQE177" s="10"/>
      <c r="WQF177" s="10"/>
      <c r="WQG177" s="10"/>
      <c r="WQH177" s="10"/>
      <c r="WQI177" s="10"/>
      <c r="WQJ177" s="10"/>
      <c r="WQK177" s="10"/>
      <c r="WQL177" s="10"/>
      <c r="WQM177" s="10"/>
      <c r="WQN177" s="10"/>
      <c r="WQO177" s="10"/>
      <c r="WQP177" s="10"/>
      <c r="WQQ177" s="10"/>
      <c r="WQR177" s="10"/>
      <c r="WQS177" s="10"/>
      <c r="WQT177" s="10"/>
      <c r="WQU177" s="10"/>
      <c r="WQV177" s="10"/>
      <c r="WQW177" s="10"/>
      <c r="WQX177" s="10"/>
      <c r="WQY177" s="10"/>
      <c r="WQZ177" s="10"/>
      <c r="WRA177" s="10"/>
      <c r="WRB177" s="10"/>
      <c r="WRC177" s="10"/>
      <c r="WRD177" s="10"/>
      <c r="WRE177" s="10"/>
      <c r="WRF177" s="10"/>
      <c r="WRG177" s="10"/>
      <c r="WRH177" s="10"/>
      <c r="WRI177" s="10"/>
      <c r="WRJ177" s="10"/>
      <c r="WRK177" s="10"/>
      <c r="WRL177" s="10"/>
      <c r="WRM177" s="10"/>
      <c r="WRN177" s="10"/>
      <c r="WRO177" s="10"/>
      <c r="WRP177" s="10"/>
      <c r="WRQ177" s="10"/>
      <c r="WRR177" s="10"/>
      <c r="WRS177" s="10"/>
      <c r="WRT177" s="10"/>
      <c r="WRU177" s="10"/>
      <c r="WRV177" s="10"/>
      <c r="WRW177" s="10"/>
      <c r="WRX177" s="10"/>
      <c r="WRY177" s="10"/>
      <c r="WRZ177" s="10"/>
      <c r="WSA177" s="10"/>
      <c r="WSB177" s="10"/>
      <c r="WSC177" s="10"/>
      <c r="WSD177" s="10"/>
      <c r="WSE177" s="10"/>
      <c r="WSF177" s="10"/>
      <c r="WSG177" s="10"/>
      <c r="WSH177" s="10"/>
      <c r="WSI177" s="10"/>
      <c r="WSJ177" s="10"/>
      <c r="WSK177" s="10"/>
      <c r="WSL177" s="10"/>
      <c r="WSM177" s="10"/>
      <c r="WSN177" s="10"/>
      <c r="WSO177" s="10"/>
      <c r="WSP177" s="10"/>
      <c r="WSQ177" s="10"/>
      <c r="WSR177" s="10"/>
      <c r="WSS177" s="10"/>
      <c r="WST177" s="10"/>
      <c r="WSU177" s="10"/>
      <c r="WSV177" s="10"/>
      <c r="WSW177" s="10"/>
      <c r="WSX177" s="10"/>
      <c r="WSY177" s="10"/>
      <c r="WSZ177" s="10"/>
      <c r="WTA177" s="10"/>
      <c r="WTB177" s="10"/>
      <c r="WTC177" s="10"/>
      <c r="WTD177" s="10"/>
      <c r="WTE177" s="10"/>
      <c r="WTF177" s="10"/>
      <c r="WTG177" s="10"/>
      <c r="WTH177" s="10"/>
      <c r="WTI177" s="10"/>
      <c r="WTJ177" s="10"/>
      <c r="WTK177" s="10"/>
      <c r="WTL177" s="10"/>
      <c r="WTM177" s="10"/>
      <c r="WTN177" s="10"/>
      <c r="WTO177" s="10"/>
      <c r="WTP177" s="10"/>
      <c r="WTQ177" s="10"/>
      <c r="WTR177" s="10"/>
      <c r="WTS177" s="10"/>
      <c r="WTT177" s="10"/>
      <c r="WTU177" s="10"/>
      <c r="WTV177" s="10"/>
      <c r="WTW177" s="10"/>
      <c r="WTX177" s="10"/>
      <c r="WTY177" s="10"/>
      <c r="WTZ177" s="10"/>
      <c r="WUA177" s="10"/>
      <c r="WUB177" s="10"/>
      <c r="WUC177" s="10"/>
      <c r="WUD177" s="10"/>
      <c r="WUE177" s="10"/>
      <c r="WUF177" s="10"/>
      <c r="WUG177" s="10"/>
      <c r="WUH177" s="10"/>
      <c r="WUI177" s="10"/>
      <c r="WUJ177" s="10"/>
      <c r="WUK177" s="10"/>
      <c r="WUL177" s="10"/>
      <c r="WUM177" s="10"/>
      <c r="WUN177" s="10"/>
      <c r="WUO177" s="10"/>
      <c r="WUP177" s="10"/>
      <c r="WUQ177" s="10"/>
      <c r="WUR177" s="10"/>
      <c r="WUS177" s="10"/>
      <c r="WUT177" s="10"/>
      <c r="WUU177" s="10"/>
      <c r="WUV177" s="10"/>
      <c r="WUW177" s="10"/>
      <c r="WUX177" s="10"/>
      <c r="WUY177" s="10"/>
      <c r="WUZ177" s="10"/>
      <c r="WVA177" s="10"/>
      <c r="WVB177" s="10"/>
      <c r="WVC177" s="10"/>
      <c r="WVD177" s="10"/>
      <c r="WVE177" s="10"/>
      <c r="WVF177" s="10"/>
      <c r="WVG177" s="10"/>
      <c r="WVH177" s="10"/>
      <c r="WVI177" s="10"/>
      <c r="WVJ177" s="10"/>
      <c r="WVK177" s="10"/>
      <c r="WVL177" s="10"/>
      <c r="WVM177" s="10"/>
      <c r="WVN177" s="10"/>
      <c r="WVO177" s="10"/>
      <c r="WVP177" s="10"/>
      <c r="WVQ177" s="10"/>
      <c r="WVR177" s="10"/>
      <c r="WVS177" s="10"/>
      <c r="WVT177" s="10"/>
      <c r="WVU177" s="10"/>
      <c r="WVV177" s="10"/>
      <c r="WVW177" s="10"/>
      <c r="WVX177" s="10"/>
      <c r="WVY177" s="10"/>
      <c r="WVZ177" s="10"/>
      <c r="WWA177" s="10"/>
      <c r="WWB177" s="10"/>
      <c r="WWC177" s="10"/>
      <c r="WWD177" s="10"/>
      <c r="WWE177" s="10"/>
      <c r="WWF177" s="10"/>
      <c r="WWG177" s="10"/>
      <c r="WWH177" s="10"/>
      <c r="WWI177" s="10"/>
      <c r="WWJ177" s="10"/>
      <c r="WWK177" s="10"/>
      <c r="WWL177" s="10"/>
      <c r="WWM177" s="10"/>
      <c r="WWN177" s="10"/>
      <c r="WWO177" s="10"/>
      <c r="WWP177" s="10"/>
      <c r="WWQ177" s="10"/>
      <c r="WWR177" s="10"/>
      <c r="WWS177" s="10"/>
      <c r="WWT177" s="10"/>
      <c r="WWU177" s="10"/>
      <c r="WWV177" s="10"/>
      <c r="WWW177" s="10"/>
      <c r="WWX177" s="10"/>
      <c r="WWY177" s="10"/>
      <c r="WWZ177" s="10"/>
      <c r="WXA177" s="10"/>
      <c r="WXB177" s="10"/>
      <c r="WXC177" s="10"/>
      <c r="WXD177" s="10"/>
      <c r="WXE177" s="10"/>
      <c r="WXF177" s="10"/>
      <c r="WXG177" s="10"/>
      <c r="WXH177" s="10"/>
      <c r="WXI177" s="10"/>
      <c r="WXJ177" s="10"/>
      <c r="WXK177" s="10"/>
      <c r="WXL177" s="10"/>
      <c r="WXM177" s="10"/>
      <c r="WXN177" s="10"/>
      <c r="WXO177" s="10"/>
      <c r="WXP177" s="10"/>
      <c r="WXQ177" s="10"/>
      <c r="WXR177" s="10"/>
      <c r="WXS177" s="10"/>
      <c r="WXT177" s="10"/>
      <c r="WXU177" s="10"/>
      <c r="WXV177" s="10"/>
      <c r="WXW177" s="10"/>
      <c r="WXX177" s="10"/>
      <c r="WXY177" s="10"/>
      <c r="WXZ177" s="10"/>
      <c r="WYA177" s="10"/>
      <c r="WYB177" s="10"/>
      <c r="WYC177" s="10"/>
      <c r="WYD177" s="10"/>
      <c r="WYE177" s="10"/>
      <c r="WYF177" s="10"/>
      <c r="WYG177" s="10"/>
      <c r="WYH177" s="10"/>
      <c r="WYI177" s="10"/>
      <c r="WYJ177" s="10"/>
      <c r="WYK177" s="10"/>
      <c r="WYL177" s="10"/>
      <c r="WYM177" s="10"/>
      <c r="WYN177" s="10"/>
      <c r="WYO177" s="10"/>
      <c r="WYP177" s="10"/>
      <c r="WYQ177" s="10"/>
      <c r="WYR177" s="10"/>
      <c r="WYS177" s="10"/>
      <c r="WYT177" s="10"/>
      <c r="WYU177" s="10"/>
      <c r="WYV177" s="10"/>
      <c r="WYW177" s="10"/>
      <c r="WYX177" s="10"/>
      <c r="WYY177" s="10"/>
      <c r="WYZ177" s="10"/>
      <c r="WZA177" s="10"/>
      <c r="WZB177" s="10"/>
      <c r="WZC177" s="10"/>
      <c r="WZD177" s="10"/>
      <c r="WZE177" s="10"/>
      <c r="WZF177" s="10"/>
      <c r="WZG177" s="10"/>
      <c r="WZH177" s="10"/>
      <c r="WZI177" s="10"/>
      <c r="WZJ177" s="10"/>
      <c r="WZK177" s="10"/>
      <c r="WZL177" s="10"/>
      <c r="WZM177" s="10"/>
      <c r="WZN177" s="10"/>
      <c r="WZO177" s="10"/>
      <c r="WZP177" s="10"/>
      <c r="WZQ177" s="10"/>
      <c r="WZR177" s="10"/>
      <c r="WZS177" s="10"/>
      <c r="WZT177" s="10"/>
      <c r="WZU177" s="10"/>
      <c r="WZV177" s="10"/>
      <c r="WZW177" s="10"/>
      <c r="WZX177" s="10"/>
      <c r="WZY177" s="10"/>
      <c r="WZZ177" s="10"/>
      <c r="XAA177" s="10"/>
      <c r="XAB177" s="10"/>
      <c r="XAC177" s="10"/>
      <c r="XAD177" s="10"/>
      <c r="XAE177" s="10"/>
      <c r="XAF177" s="10"/>
      <c r="XAG177" s="10"/>
      <c r="XAH177" s="10"/>
      <c r="XAI177" s="10"/>
      <c r="XAJ177" s="10"/>
      <c r="XAK177" s="10"/>
      <c r="XAL177" s="10"/>
      <c r="XAM177" s="10"/>
      <c r="XAN177" s="10"/>
      <c r="XAO177" s="10"/>
      <c r="XAP177" s="10"/>
      <c r="XAQ177" s="10"/>
      <c r="XAR177" s="10"/>
      <c r="XAS177" s="10"/>
      <c r="XAT177" s="10"/>
      <c r="XAU177" s="10"/>
      <c r="XAV177" s="10"/>
      <c r="XAW177" s="10"/>
      <c r="XAX177" s="10"/>
      <c r="XAY177" s="10"/>
      <c r="XAZ177" s="10"/>
      <c r="XBA177" s="10"/>
      <c r="XBB177" s="10"/>
      <c r="XBC177" s="10"/>
      <c r="XBD177" s="10"/>
      <c r="XBE177" s="10"/>
      <c r="XBF177" s="10"/>
      <c r="XBG177" s="10"/>
      <c r="XBH177" s="10"/>
      <c r="XBI177" s="10"/>
      <c r="XBJ177" s="10"/>
      <c r="XBK177" s="10"/>
      <c r="XBL177" s="10"/>
      <c r="XBM177" s="10"/>
      <c r="XBN177" s="10"/>
      <c r="XBO177" s="10"/>
      <c r="XBP177" s="10"/>
      <c r="XBQ177" s="10"/>
      <c r="XBR177" s="10"/>
      <c r="XBS177" s="10"/>
      <c r="XBT177" s="10"/>
      <c r="XBU177" s="10"/>
      <c r="XBV177" s="10"/>
      <c r="XBW177" s="10"/>
      <c r="XBX177" s="10"/>
      <c r="XBY177" s="10"/>
      <c r="XBZ177" s="10"/>
      <c r="XCA177" s="10"/>
      <c r="XCB177" s="10"/>
      <c r="XCC177" s="10"/>
      <c r="XCD177" s="10"/>
      <c r="XCE177" s="10"/>
      <c r="XCF177" s="10"/>
      <c r="XCG177" s="10"/>
      <c r="XCH177" s="10"/>
      <c r="XCI177" s="10"/>
      <c r="XCJ177" s="10"/>
      <c r="XCK177" s="10"/>
      <c r="XCL177" s="10"/>
      <c r="XCM177" s="10"/>
      <c r="XCN177" s="10"/>
      <c r="XCO177" s="10"/>
      <c r="XCP177" s="10"/>
      <c r="XCQ177" s="10"/>
      <c r="XCR177" s="10"/>
      <c r="XCS177" s="10"/>
      <c r="XCT177" s="10"/>
      <c r="XCU177" s="10"/>
      <c r="XCV177" s="10"/>
      <c r="XCW177" s="10"/>
      <c r="XCX177" s="10"/>
      <c r="XCY177" s="10"/>
      <c r="XCZ177" s="10"/>
      <c r="XDA177" s="10"/>
      <c r="XDB177" s="10"/>
      <c r="XDC177" s="10"/>
      <c r="XDD177" s="10"/>
      <c r="XDE177" s="10"/>
      <c r="XDF177" s="10"/>
      <c r="XDG177" s="10"/>
      <c r="XDH177" s="10"/>
      <c r="XDI177" s="10"/>
      <c r="XDJ177" s="10"/>
      <c r="XDK177" s="10"/>
      <c r="XDL177" s="10"/>
      <c r="XDM177" s="10"/>
      <c r="XDN177" s="10"/>
      <c r="XDO177" s="10"/>
      <c r="XDP177" s="10"/>
      <c r="XDQ177" s="10"/>
      <c r="XDR177" s="10"/>
      <c r="XDS177" s="10"/>
      <c r="XDT177" s="10"/>
      <c r="XDU177" s="10"/>
      <c r="XDV177" s="10"/>
      <c r="XDW177" s="10"/>
      <c r="XDX177" s="10"/>
      <c r="XDY177" s="10"/>
      <c r="XDZ177" s="10"/>
      <c r="XEA177" s="10"/>
      <c r="XEB177" s="10"/>
      <c r="XEC177" s="10"/>
      <c r="XED177" s="10"/>
      <c r="XEE177" s="10"/>
      <c r="XEF177" s="10"/>
      <c r="XEG177" s="10"/>
      <c r="XEH177" s="10"/>
      <c r="XEI177" s="10"/>
      <c r="XEJ177" s="10"/>
      <c r="XEK177" s="10"/>
      <c r="XEL177" s="10"/>
      <c r="XEM177" s="10"/>
      <c r="XEN177" s="10"/>
      <c r="XEO177" s="10"/>
      <c r="XEP177" s="10"/>
      <c r="XEQ177" s="10"/>
      <c r="XER177" s="10"/>
      <c r="XES177" s="10"/>
      <c r="XET177" s="10"/>
      <c r="XEU177" s="10"/>
      <c r="XEV177" s="10"/>
      <c r="XEW177" s="10"/>
      <c r="XEX177" s="10"/>
      <c r="XEY177" s="10"/>
      <c r="XEZ177" s="10"/>
      <c r="XFA177" s="10"/>
      <c r="XFB177" s="10"/>
      <c r="XFC177" s="10"/>
      <c r="XFD177" s="10"/>
    </row>
    <row r="178" spans="1:16384" s="50" customFormat="1" x14ac:dyDescent="0.25">
      <c r="A178" s="110"/>
      <c r="C178" s="20" t="s">
        <v>1777</v>
      </c>
      <c r="D178" s="47" t="s">
        <v>49</v>
      </c>
      <c r="E178" s="47"/>
      <c r="F178" s="47"/>
      <c r="G178" s="47"/>
      <c r="H178" s="54"/>
      <c r="I178" s="54"/>
      <c r="J178" s="54"/>
      <c r="K178" s="54" t="s">
        <v>49</v>
      </c>
      <c r="L178" s="58" t="s">
        <v>49</v>
      </c>
      <c r="M178" s="57"/>
      <c r="N178" s="57"/>
      <c r="O178" s="55" t="s">
        <v>1778</v>
      </c>
      <c r="P178" s="53" t="s">
        <v>1779</v>
      </c>
    </row>
    <row r="179" spans="1:16384" x14ac:dyDescent="0.25">
      <c r="A179" s="110">
        <v>991400</v>
      </c>
      <c r="B179" s="10" t="s">
        <v>707</v>
      </c>
      <c r="D179" s="83"/>
      <c r="E179" s="4"/>
      <c r="F179" s="4"/>
      <c r="G179" s="4"/>
      <c r="H179" s="4"/>
      <c r="I179" s="4"/>
      <c r="J179" s="83"/>
      <c r="K179" s="4"/>
    </row>
    <row r="180" spans="1:16384" s="50" customFormat="1" x14ac:dyDescent="0.25">
      <c r="A180" s="110"/>
      <c r="C180" s="20" t="s">
        <v>2099</v>
      </c>
      <c r="D180" s="47" t="s">
        <v>49</v>
      </c>
      <c r="E180" s="47"/>
      <c r="F180" s="47"/>
      <c r="G180" s="47"/>
      <c r="H180" s="54"/>
      <c r="I180" s="54"/>
      <c r="J180" s="54"/>
      <c r="K180" s="54" t="s">
        <v>49</v>
      </c>
      <c r="L180" s="58"/>
      <c r="M180" s="57" t="s">
        <v>49</v>
      </c>
      <c r="N180" s="57"/>
      <c r="O180" s="55" t="s">
        <v>539</v>
      </c>
      <c r="P180" s="53" t="s">
        <v>120</v>
      </c>
    </row>
    <row r="181" spans="1:16384" s="50" customFormat="1" x14ac:dyDescent="0.25">
      <c r="A181" s="110"/>
      <c r="C181" s="20" t="s">
        <v>2128</v>
      </c>
      <c r="D181" s="47" t="s">
        <v>49</v>
      </c>
      <c r="E181" s="47"/>
      <c r="F181" s="47"/>
      <c r="G181" s="47"/>
      <c r="H181" s="54"/>
      <c r="I181" s="54"/>
      <c r="J181" s="54"/>
      <c r="K181" s="54" t="s">
        <v>49</v>
      </c>
      <c r="L181" s="58"/>
      <c r="M181" s="57" t="s">
        <v>49</v>
      </c>
      <c r="N181" s="57"/>
      <c r="O181" s="55" t="s">
        <v>540</v>
      </c>
      <c r="P181" s="53" t="s">
        <v>93</v>
      </c>
    </row>
    <row r="182" spans="1:16384" s="50" customFormat="1" x14ac:dyDescent="0.25">
      <c r="A182" s="110"/>
      <c r="C182" s="20" t="s">
        <v>2096</v>
      </c>
      <c r="D182" s="47" t="s">
        <v>49</v>
      </c>
      <c r="E182" s="47"/>
      <c r="F182" s="47"/>
      <c r="G182" s="47"/>
      <c r="H182" s="54"/>
      <c r="I182" s="54"/>
      <c r="J182" s="54"/>
      <c r="K182" s="54" t="s">
        <v>49</v>
      </c>
      <c r="L182" s="58"/>
      <c r="M182" s="57" t="s">
        <v>49</v>
      </c>
      <c r="N182" s="57"/>
      <c r="O182" s="55" t="s">
        <v>542</v>
      </c>
      <c r="P182" s="53" t="s">
        <v>360</v>
      </c>
    </row>
    <row r="183" spans="1:16384" s="50" customFormat="1" x14ac:dyDescent="0.25">
      <c r="A183" s="110"/>
      <c r="C183" s="20" t="s">
        <v>2768</v>
      </c>
      <c r="D183" s="47"/>
      <c r="E183" s="47"/>
      <c r="F183" s="95" t="s">
        <v>49</v>
      </c>
      <c r="G183" s="47"/>
      <c r="H183" s="54"/>
      <c r="I183" s="54"/>
      <c r="J183" s="54"/>
      <c r="K183" s="54" t="s">
        <v>49</v>
      </c>
      <c r="L183" s="58"/>
      <c r="M183" s="57" t="s">
        <v>49</v>
      </c>
      <c r="N183" s="57"/>
      <c r="O183" s="55" t="s">
        <v>2390</v>
      </c>
      <c r="P183" s="53"/>
    </row>
    <row r="184" spans="1:16384" s="50" customFormat="1" x14ac:dyDescent="0.25">
      <c r="A184" s="110"/>
      <c r="C184" s="20" t="s">
        <v>1958</v>
      </c>
      <c r="D184" s="47" t="s">
        <v>49</v>
      </c>
      <c r="E184" s="47"/>
      <c r="F184" s="47"/>
      <c r="G184" s="47"/>
      <c r="H184" s="54"/>
      <c r="I184" s="54"/>
      <c r="J184" s="54"/>
      <c r="K184" s="54" t="s">
        <v>49</v>
      </c>
      <c r="L184" s="58"/>
      <c r="M184" s="57" t="s">
        <v>49</v>
      </c>
      <c r="N184" s="57"/>
      <c r="O184" s="55" t="s">
        <v>543</v>
      </c>
      <c r="P184" s="53" t="s">
        <v>249</v>
      </c>
    </row>
    <row r="185" spans="1:16384" s="50" customFormat="1" x14ac:dyDescent="0.25">
      <c r="A185" s="110"/>
      <c r="C185" s="20" t="s">
        <v>2769</v>
      </c>
      <c r="D185" s="47"/>
      <c r="E185" s="47"/>
      <c r="F185" s="95" t="s">
        <v>49</v>
      </c>
      <c r="G185" s="47"/>
      <c r="H185" s="54"/>
      <c r="I185" s="54"/>
      <c r="J185" s="54"/>
      <c r="K185" s="54" t="s">
        <v>49</v>
      </c>
      <c r="L185" s="58"/>
      <c r="M185" s="57" t="s">
        <v>49</v>
      </c>
      <c r="N185" s="57"/>
      <c r="O185" s="55" t="s">
        <v>1028</v>
      </c>
      <c r="P185" s="53"/>
    </row>
    <row r="186" spans="1:16384" s="50" customFormat="1" x14ac:dyDescent="0.25">
      <c r="A186" s="110"/>
      <c r="C186" s="20" t="s">
        <v>2143</v>
      </c>
      <c r="D186" s="47" t="s">
        <v>49</v>
      </c>
      <c r="E186" s="47"/>
      <c r="F186" s="47"/>
      <c r="G186" s="47"/>
      <c r="H186" s="54"/>
      <c r="I186" s="54"/>
      <c r="J186" s="54"/>
      <c r="K186" s="54" t="s">
        <v>49</v>
      </c>
      <c r="L186" s="58"/>
      <c r="M186" s="57" t="s">
        <v>49</v>
      </c>
      <c r="N186" s="57"/>
      <c r="O186" s="55" t="s">
        <v>541</v>
      </c>
      <c r="P186" s="53" t="s">
        <v>132</v>
      </c>
    </row>
    <row r="187" spans="1:16384" s="50" customFormat="1" x14ac:dyDescent="0.25">
      <c r="A187" s="110"/>
      <c r="C187" s="20" t="s">
        <v>1229</v>
      </c>
      <c r="D187" s="47" t="s">
        <v>49</v>
      </c>
      <c r="E187" s="47"/>
      <c r="F187" s="47"/>
      <c r="G187" s="47"/>
      <c r="H187" s="54"/>
      <c r="I187" s="54"/>
      <c r="J187" s="54"/>
      <c r="K187" s="54" t="s">
        <v>49</v>
      </c>
      <c r="L187" s="58" t="s">
        <v>49</v>
      </c>
      <c r="M187" s="57"/>
      <c r="N187" s="57"/>
      <c r="O187" s="55" t="s">
        <v>545</v>
      </c>
      <c r="P187" s="53" t="s">
        <v>195</v>
      </c>
    </row>
    <row r="188" spans="1:16384" s="50" customFormat="1" x14ac:dyDescent="0.25">
      <c r="A188" s="110"/>
      <c r="C188" s="20" t="s">
        <v>2027</v>
      </c>
      <c r="D188" s="47" t="s">
        <v>49</v>
      </c>
      <c r="E188" s="47"/>
      <c r="F188" s="47"/>
      <c r="G188" s="47"/>
      <c r="H188" s="54"/>
      <c r="I188" s="54"/>
      <c r="J188" s="54"/>
      <c r="K188" s="54" t="s">
        <v>49</v>
      </c>
      <c r="L188" s="58"/>
      <c r="M188" s="57" t="s">
        <v>49</v>
      </c>
      <c r="N188" s="57"/>
      <c r="O188" s="55" t="s">
        <v>544</v>
      </c>
      <c r="P188" s="53" t="s">
        <v>266</v>
      </c>
    </row>
    <row r="189" spans="1:16384" s="50" customFormat="1" x14ac:dyDescent="0.25">
      <c r="A189" s="110"/>
      <c r="C189" s="20" t="s">
        <v>2667</v>
      </c>
      <c r="D189" s="47" t="s">
        <v>49</v>
      </c>
      <c r="E189" s="47"/>
      <c r="F189" s="47"/>
      <c r="G189" s="47"/>
      <c r="H189" s="54"/>
      <c r="I189" s="54"/>
      <c r="J189" s="54"/>
      <c r="K189" s="54" t="s">
        <v>49</v>
      </c>
      <c r="L189" s="58"/>
      <c r="M189" s="57" t="s">
        <v>49</v>
      </c>
      <c r="N189" s="57"/>
      <c r="O189" s="55" t="s">
        <v>2669</v>
      </c>
      <c r="P189" s="53" t="s">
        <v>2668</v>
      </c>
    </row>
    <row r="190" spans="1:16384" s="50" customFormat="1" x14ac:dyDescent="0.25">
      <c r="A190" s="110"/>
      <c r="C190" s="20" t="s">
        <v>773</v>
      </c>
      <c r="D190" s="47" t="s">
        <v>49</v>
      </c>
      <c r="E190" s="47"/>
      <c r="F190" s="47"/>
      <c r="G190" s="47"/>
      <c r="H190" s="54"/>
      <c r="I190" s="54"/>
      <c r="J190" s="54"/>
      <c r="K190" s="54" t="s">
        <v>49</v>
      </c>
      <c r="L190" s="58"/>
      <c r="M190" s="57" t="s">
        <v>49</v>
      </c>
      <c r="N190" s="57"/>
      <c r="O190" s="55" t="s">
        <v>547</v>
      </c>
      <c r="P190" s="53" t="s">
        <v>294</v>
      </c>
    </row>
    <row r="191" spans="1:16384" s="51" customFormat="1" x14ac:dyDescent="0.25">
      <c r="A191" s="110">
        <v>996200</v>
      </c>
      <c r="B191" s="10" t="s">
        <v>2352</v>
      </c>
      <c r="C191" s="20"/>
      <c r="D191" s="83"/>
      <c r="E191" s="4"/>
      <c r="F191" s="4"/>
      <c r="G191" s="4"/>
      <c r="H191" s="4"/>
      <c r="I191" s="4"/>
      <c r="J191" s="83"/>
      <c r="K191" s="4"/>
      <c r="L191" s="4"/>
      <c r="M191" s="4"/>
      <c r="N191" s="4"/>
    </row>
    <row r="192" spans="1:16384" s="50" customFormat="1" x14ac:dyDescent="0.25">
      <c r="A192" s="110"/>
      <c r="C192" s="20" t="s">
        <v>2353</v>
      </c>
      <c r="D192" s="47" t="s">
        <v>49</v>
      </c>
      <c r="E192" s="47"/>
      <c r="F192" s="47"/>
      <c r="G192" s="47"/>
      <c r="H192" s="54" t="s">
        <v>49</v>
      </c>
      <c r="I192" s="54"/>
      <c r="J192" s="54"/>
      <c r="K192" s="54"/>
      <c r="L192" s="58"/>
      <c r="M192" s="57"/>
      <c r="N192" s="57" t="s">
        <v>49</v>
      </c>
      <c r="O192" s="55" t="s">
        <v>2355</v>
      </c>
      <c r="P192" s="53" t="s">
        <v>2354</v>
      </c>
    </row>
    <row r="193" spans="1:16" x14ac:dyDescent="0.25">
      <c r="A193" s="110">
        <v>106330</v>
      </c>
      <c r="B193" s="10" t="s">
        <v>708</v>
      </c>
      <c r="D193" s="83"/>
      <c r="E193" s="4"/>
      <c r="F193" s="4"/>
      <c r="G193" s="4"/>
      <c r="H193" s="4"/>
      <c r="I193" s="4"/>
      <c r="J193" s="83"/>
      <c r="K193" s="4"/>
    </row>
    <row r="194" spans="1:16" s="50" customFormat="1" x14ac:dyDescent="0.25">
      <c r="A194" s="110"/>
      <c r="C194" s="20" t="s">
        <v>2097</v>
      </c>
      <c r="D194" s="47" t="s">
        <v>49</v>
      </c>
      <c r="E194" s="47"/>
      <c r="F194" s="47"/>
      <c r="G194" s="47"/>
      <c r="H194" s="54" t="s">
        <v>49</v>
      </c>
      <c r="I194" s="54"/>
      <c r="J194" s="54"/>
      <c r="K194" s="54"/>
      <c r="L194" s="58"/>
      <c r="M194" s="57" t="s">
        <v>49</v>
      </c>
      <c r="N194" s="57"/>
      <c r="O194" s="55" t="s">
        <v>548</v>
      </c>
      <c r="P194" s="53" t="s">
        <v>117</v>
      </c>
    </row>
    <row r="195" spans="1:16" x14ac:dyDescent="0.25">
      <c r="A195" s="110">
        <v>106332</v>
      </c>
      <c r="B195" s="10" t="s">
        <v>709</v>
      </c>
      <c r="D195" s="83"/>
      <c r="E195" s="4"/>
      <c r="F195" s="4"/>
      <c r="G195" s="4"/>
      <c r="H195" s="4"/>
      <c r="I195" s="4"/>
      <c r="J195" s="83"/>
      <c r="K195" s="4"/>
    </row>
    <row r="196" spans="1:16" s="50" customFormat="1" x14ac:dyDescent="0.25">
      <c r="A196" s="110"/>
      <c r="C196" s="20" t="s">
        <v>2091</v>
      </c>
      <c r="D196" s="47" t="s">
        <v>49</v>
      </c>
      <c r="E196" s="47"/>
      <c r="F196" s="47"/>
      <c r="G196" s="47"/>
      <c r="H196" s="54" t="s">
        <v>49</v>
      </c>
      <c r="I196" s="54"/>
      <c r="J196" s="54"/>
      <c r="K196" s="54"/>
      <c r="L196" s="58"/>
      <c r="M196" s="57" t="s">
        <v>49</v>
      </c>
      <c r="N196" s="57"/>
      <c r="O196" s="55" t="s">
        <v>549</v>
      </c>
      <c r="P196" s="53" t="s">
        <v>102</v>
      </c>
    </row>
    <row r="197" spans="1:16" x14ac:dyDescent="0.25">
      <c r="D197" s="4"/>
      <c r="E197" s="4"/>
      <c r="F197" s="4"/>
      <c r="G197" s="4"/>
      <c r="H197" s="4"/>
      <c r="I197" s="4"/>
      <c r="J197" s="4"/>
      <c r="K197" s="4"/>
    </row>
    <row r="198" spans="1:16" x14ac:dyDescent="0.25">
      <c r="A198" s="127" t="s">
        <v>1457</v>
      </c>
      <c r="B198" s="127"/>
      <c r="D198" s="4"/>
      <c r="E198" s="4"/>
      <c r="F198" s="4"/>
      <c r="G198" s="4"/>
      <c r="H198" s="4"/>
      <c r="I198" s="4"/>
      <c r="J198" s="4"/>
      <c r="K198" s="4"/>
    </row>
    <row r="199" spans="1:16" s="45" customFormat="1" x14ac:dyDescent="0.25">
      <c r="A199" s="110">
        <v>903600</v>
      </c>
      <c r="B199" s="46" t="s">
        <v>983</v>
      </c>
      <c r="C199" s="50"/>
      <c r="D199" s="4"/>
      <c r="E199" s="4"/>
      <c r="F199" s="4"/>
      <c r="G199" s="4"/>
      <c r="H199" s="4"/>
      <c r="I199" s="4"/>
      <c r="J199" s="4"/>
      <c r="K199" s="4"/>
      <c r="L199" s="4"/>
      <c r="M199" s="4"/>
      <c r="N199" s="4"/>
    </row>
    <row r="200" spans="1:16" s="50" customFormat="1" x14ac:dyDescent="0.25">
      <c r="A200" s="110"/>
      <c r="C200" s="20" t="s">
        <v>2770</v>
      </c>
      <c r="D200" s="47"/>
      <c r="E200" s="47"/>
      <c r="F200" s="95" t="s">
        <v>49</v>
      </c>
      <c r="G200" s="47"/>
      <c r="H200" s="54"/>
      <c r="I200" s="54"/>
      <c r="J200" s="54"/>
      <c r="K200" s="54" t="s">
        <v>49</v>
      </c>
      <c r="L200" s="58"/>
      <c r="M200" s="57" t="s">
        <v>49</v>
      </c>
      <c r="N200" s="57"/>
      <c r="O200" s="55" t="s">
        <v>2383</v>
      </c>
      <c r="P200" s="53"/>
    </row>
    <row r="201" spans="1:16" s="50" customFormat="1" x14ac:dyDescent="0.25">
      <c r="A201" s="110"/>
      <c r="C201" s="20" t="s">
        <v>1385</v>
      </c>
      <c r="D201" s="47" t="s">
        <v>49</v>
      </c>
      <c r="E201" s="47"/>
      <c r="F201" s="47"/>
      <c r="G201" s="47"/>
      <c r="H201" s="54"/>
      <c r="I201" s="54"/>
      <c r="J201" s="54"/>
      <c r="K201" s="54" t="s">
        <v>49</v>
      </c>
      <c r="L201" s="58"/>
      <c r="M201" s="57" t="s">
        <v>49</v>
      </c>
      <c r="N201" s="57"/>
      <c r="O201" s="55" t="s">
        <v>1387</v>
      </c>
      <c r="P201" s="53" t="s">
        <v>1386</v>
      </c>
    </row>
    <row r="202" spans="1:16" s="50" customFormat="1" x14ac:dyDescent="0.25">
      <c r="A202" s="110"/>
      <c r="C202" s="20" t="s">
        <v>1230</v>
      </c>
      <c r="D202" s="47" t="s">
        <v>49</v>
      </c>
      <c r="E202" s="47"/>
      <c r="F202" s="47"/>
      <c r="G202" s="47"/>
      <c r="H202" s="54"/>
      <c r="I202" s="54"/>
      <c r="J202" s="54"/>
      <c r="K202" s="54" t="s">
        <v>49</v>
      </c>
      <c r="L202" s="58" t="s">
        <v>49</v>
      </c>
      <c r="M202" s="57"/>
      <c r="N202" s="57"/>
      <c r="O202" s="55" t="s">
        <v>858</v>
      </c>
      <c r="P202" s="53" t="s">
        <v>213</v>
      </c>
    </row>
    <row r="203" spans="1:16" s="50" customFormat="1" x14ac:dyDescent="0.25">
      <c r="A203" s="110"/>
      <c r="C203" s="20" t="s">
        <v>2021</v>
      </c>
      <c r="D203" s="47" t="s">
        <v>49</v>
      </c>
      <c r="E203" s="47"/>
      <c r="F203" s="47"/>
      <c r="G203" s="47"/>
      <c r="H203" s="54"/>
      <c r="I203" s="54"/>
      <c r="J203" s="54"/>
      <c r="K203" s="54" t="s">
        <v>49</v>
      </c>
      <c r="L203" s="58"/>
      <c r="M203" s="57" t="s">
        <v>49</v>
      </c>
      <c r="N203" s="57"/>
      <c r="O203" s="55" t="s">
        <v>900</v>
      </c>
      <c r="P203" s="53" t="s">
        <v>295</v>
      </c>
    </row>
    <row r="204" spans="1:16" s="50" customFormat="1" x14ac:dyDescent="0.25">
      <c r="A204" s="110"/>
      <c r="C204" s="20" t="s">
        <v>1612</v>
      </c>
      <c r="D204" s="47" t="s">
        <v>49</v>
      </c>
      <c r="E204" s="47"/>
      <c r="F204" s="47"/>
      <c r="G204" s="47"/>
      <c r="H204" s="54"/>
      <c r="I204" s="54"/>
      <c r="J204" s="54"/>
      <c r="K204" s="54" t="s">
        <v>49</v>
      </c>
      <c r="L204" s="58"/>
      <c r="M204" s="57" t="s">
        <v>49</v>
      </c>
      <c r="N204" s="57"/>
      <c r="O204" s="55" t="s">
        <v>1614</v>
      </c>
      <c r="P204" s="53" t="s">
        <v>1613</v>
      </c>
    </row>
    <row r="205" spans="1:16" s="45" customFormat="1" x14ac:dyDescent="0.25">
      <c r="A205" s="110">
        <v>650000</v>
      </c>
      <c r="B205" s="46" t="s">
        <v>984</v>
      </c>
      <c r="C205" s="50"/>
      <c r="D205" s="4"/>
      <c r="E205" s="4"/>
      <c r="F205" s="4"/>
      <c r="G205" s="4"/>
      <c r="H205" s="4"/>
      <c r="I205" s="4"/>
      <c r="J205" s="4"/>
      <c r="K205" s="4"/>
      <c r="L205" s="4"/>
      <c r="M205" s="4"/>
      <c r="N205" s="4"/>
    </row>
    <row r="206" spans="1:16" s="50" customFormat="1" x14ac:dyDescent="0.25">
      <c r="A206" s="110"/>
      <c r="C206" s="20" t="s">
        <v>37</v>
      </c>
      <c r="D206" s="47" t="s">
        <v>49</v>
      </c>
      <c r="E206" s="47"/>
      <c r="F206" s="47"/>
      <c r="G206" s="47"/>
      <c r="H206" s="54"/>
      <c r="I206" s="54"/>
      <c r="J206" s="54"/>
      <c r="K206" s="54" t="s">
        <v>49</v>
      </c>
      <c r="L206" s="58"/>
      <c r="M206" s="57"/>
      <c r="N206" s="57" t="s">
        <v>49</v>
      </c>
      <c r="O206" s="55" t="s">
        <v>939</v>
      </c>
      <c r="P206" s="53" t="s">
        <v>389</v>
      </c>
    </row>
    <row r="207" spans="1:16" s="45" customFormat="1" x14ac:dyDescent="0.25">
      <c r="A207" s="110">
        <v>106207</v>
      </c>
      <c r="B207" s="46" t="s">
        <v>985</v>
      </c>
      <c r="C207" s="50"/>
      <c r="D207" s="4"/>
      <c r="E207" s="4"/>
      <c r="F207" s="4"/>
      <c r="G207" s="4"/>
      <c r="H207" s="4"/>
      <c r="I207" s="4"/>
      <c r="J207" s="4"/>
      <c r="K207" s="4"/>
      <c r="L207" s="4"/>
      <c r="M207" s="4"/>
      <c r="N207" s="4"/>
    </row>
    <row r="208" spans="1:16" s="50" customFormat="1" x14ac:dyDescent="0.25">
      <c r="A208" s="110"/>
      <c r="C208" s="20" t="s">
        <v>36</v>
      </c>
      <c r="D208" s="47" t="s">
        <v>49</v>
      </c>
      <c r="E208" s="47"/>
      <c r="F208" s="47"/>
      <c r="G208" s="47"/>
      <c r="H208" s="54"/>
      <c r="I208" s="54"/>
      <c r="J208" s="54"/>
      <c r="K208" s="54" t="s">
        <v>49</v>
      </c>
      <c r="L208" s="58"/>
      <c r="M208" s="57"/>
      <c r="N208" s="57" t="s">
        <v>49</v>
      </c>
      <c r="O208" s="55" t="s">
        <v>938</v>
      </c>
      <c r="P208" s="53" t="s">
        <v>388</v>
      </c>
    </row>
    <row r="209" spans="1:16" s="51" customFormat="1" x14ac:dyDescent="0.25">
      <c r="A209" s="110">
        <v>702751</v>
      </c>
      <c r="B209" s="52" t="s">
        <v>1697</v>
      </c>
      <c r="C209" s="50"/>
      <c r="D209" s="4"/>
      <c r="E209" s="4"/>
      <c r="F209" s="4"/>
      <c r="G209" s="4"/>
      <c r="H209" s="4"/>
      <c r="I209" s="4"/>
      <c r="J209" s="4"/>
      <c r="K209" s="4"/>
      <c r="L209" s="4"/>
      <c r="M209" s="4"/>
      <c r="N209" s="4"/>
    </row>
    <row r="210" spans="1:16" s="50" customFormat="1" x14ac:dyDescent="0.25">
      <c r="A210" s="110"/>
      <c r="C210" s="20" t="s">
        <v>1285</v>
      </c>
      <c r="D210" s="47" t="s">
        <v>49</v>
      </c>
      <c r="E210" s="47"/>
      <c r="F210" s="47"/>
      <c r="G210" s="47"/>
      <c r="H210" s="54"/>
      <c r="I210" s="54"/>
      <c r="J210" s="54" t="s">
        <v>49</v>
      </c>
      <c r="K210" s="54"/>
      <c r="L210" s="58" t="s">
        <v>49</v>
      </c>
      <c r="M210" s="57"/>
      <c r="N210" s="57"/>
      <c r="O210" s="55" t="s">
        <v>869</v>
      </c>
      <c r="P210" s="53" t="s">
        <v>225</v>
      </c>
    </row>
    <row r="211" spans="1:16" s="51" customFormat="1" x14ac:dyDescent="0.25">
      <c r="A211" s="110">
        <v>702620</v>
      </c>
      <c r="B211" s="52" t="s">
        <v>1698</v>
      </c>
      <c r="C211" s="50"/>
      <c r="D211" s="4"/>
      <c r="E211" s="4"/>
      <c r="F211" s="4"/>
      <c r="G211" s="4"/>
      <c r="H211" s="4"/>
      <c r="I211" s="4"/>
      <c r="J211" s="4"/>
      <c r="K211" s="4"/>
      <c r="L211" s="4"/>
      <c r="M211" s="4"/>
      <c r="N211" s="4"/>
    </row>
    <row r="212" spans="1:16" s="50" customFormat="1" x14ac:dyDescent="0.25">
      <c r="A212" s="110"/>
      <c r="C212" s="20" t="s">
        <v>1286</v>
      </c>
      <c r="D212" s="47" t="s">
        <v>49</v>
      </c>
      <c r="E212" s="47"/>
      <c r="F212" s="47"/>
      <c r="G212" s="47"/>
      <c r="H212" s="54"/>
      <c r="I212" s="54"/>
      <c r="J212" s="54" t="s">
        <v>49</v>
      </c>
      <c r="K212" s="54"/>
      <c r="L212" s="58" t="s">
        <v>49</v>
      </c>
      <c r="M212" s="57"/>
      <c r="N212" s="57"/>
      <c r="O212" s="55" t="s">
        <v>865</v>
      </c>
      <c r="P212" s="53" t="s">
        <v>221</v>
      </c>
    </row>
    <row r="213" spans="1:16" s="45" customFormat="1" x14ac:dyDescent="0.25">
      <c r="A213" s="110">
        <v>912400</v>
      </c>
      <c r="B213" s="46" t="s">
        <v>987</v>
      </c>
      <c r="C213" s="50"/>
      <c r="D213" s="4"/>
      <c r="E213" s="4"/>
      <c r="F213" s="4"/>
      <c r="G213" s="4"/>
      <c r="H213" s="4"/>
      <c r="I213" s="4"/>
      <c r="J213" s="4"/>
      <c r="K213" s="4"/>
      <c r="L213" s="4"/>
      <c r="M213" s="4"/>
      <c r="N213" s="4"/>
    </row>
    <row r="214" spans="1:16" s="50" customFormat="1" x14ac:dyDescent="0.25">
      <c r="A214" s="110"/>
      <c r="C214" s="20" t="s">
        <v>1107</v>
      </c>
      <c r="D214" s="47" t="s">
        <v>49</v>
      </c>
      <c r="E214" s="47"/>
      <c r="F214" s="95"/>
      <c r="G214" s="47"/>
      <c r="H214" s="54"/>
      <c r="I214" s="54" t="s">
        <v>49</v>
      </c>
      <c r="J214" s="54"/>
      <c r="K214" s="54"/>
      <c r="L214" s="58"/>
      <c r="M214" s="57" t="s">
        <v>49</v>
      </c>
      <c r="N214" s="57"/>
      <c r="O214" s="55" t="s">
        <v>833</v>
      </c>
      <c r="P214" s="53" t="s">
        <v>149</v>
      </c>
    </row>
    <row r="215" spans="1:16" s="50" customFormat="1" x14ac:dyDescent="0.25">
      <c r="A215" s="110"/>
      <c r="C215" s="20" t="s">
        <v>2030</v>
      </c>
      <c r="D215" s="47" t="s">
        <v>49</v>
      </c>
      <c r="E215" s="47"/>
      <c r="F215" s="95"/>
      <c r="G215" s="47"/>
      <c r="H215" s="54"/>
      <c r="I215" s="54" t="s">
        <v>49</v>
      </c>
      <c r="J215" s="54"/>
      <c r="K215" s="54"/>
      <c r="L215" s="58"/>
      <c r="M215" s="57" t="s">
        <v>49</v>
      </c>
      <c r="N215" s="57"/>
      <c r="O215" s="55" t="s">
        <v>929</v>
      </c>
      <c r="P215" s="53" t="s">
        <v>364</v>
      </c>
    </row>
    <row r="216" spans="1:16" s="50" customFormat="1" x14ac:dyDescent="0.25">
      <c r="A216" s="110"/>
      <c r="C216" s="20" t="s">
        <v>2771</v>
      </c>
      <c r="D216" s="47"/>
      <c r="E216" s="47"/>
      <c r="F216" s="95" t="s">
        <v>49</v>
      </c>
      <c r="G216" s="47"/>
      <c r="H216" s="54"/>
      <c r="I216" s="54" t="s">
        <v>49</v>
      </c>
      <c r="J216" s="54"/>
      <c r="K216" s="54"/>
      <c r="L216" s="58"/>
      <c r="M216" s="57" t="s">
        <v>49</v>
      </c>
      <c r="N216" s="57"/>
      <c r="O216" s="55" t="s">
        <v>1020</v>
      </c>
      <c r="P216" s="53"/>
    </row>
    <row r="217" spans="1:16" s="50" customFormat="1" x14ac:dyDescent="0.25">
      <c r="A217" s="110"/>
      <c r="C217" s="20" t="s">
        <v>2772</v>
      </c>
      <c r="D217" s="47"/>
      <c r="E217" s="47"/>
      <c r="F217" s="95" t="s">
        <v>49</v>
      </c>
      <c r="G217" s="47"/>
      <c r="H217" s="54"/>
      <c r="I217" s="54" t="s">
        <v>49</v>
      </c>
      <c r="J217" s="54"/>
      <c r="K217" s="54"/>
      <c r="L217" s="58"/>
      <c r="M217" s="57" t="s">
        <v>49</v>
      </c>
      <c r="N217" s="57"/>
      <c r="O217" s="55" t="s">
        <v>1021</v>
      </c>
      <c r="P217" s="53"/>
    </row>
    <row r="218" spans="1:16" s="50" customFormat="1" x14ac:dyDescent="0.25">
      <c r="A218" s="110"/>
      <c r="C218" s="20" t="s">
        <v>2773</v>
      </c>
      <c r="D218" s="47"/>
      <c r="E218" s="47"/>
      <c r="F218" s="95" t="s">
        <v>49</v>
      </c>
      <c r="G218" s="47"/>
      <c r="H218" s="54"/>
      <c r="I218" s="54" t="s">
        <v>49</v>
      </c>
      <c r="J218" s="54"/>
      <c r="K218" s="54"/>
      <c r="L218" s="58" t="s">
        <v>49</v>
      </c>
      <c r="M218" s="57"/>
      <c r="N218" s="57"/>
      <c r="O218" s="55" t="s">
        <v>1036</v>
      </c>
      <c r="P218" s="53"/>
    </row>
    <row r="219" spans="1:16" s="50" customFormat="1" x14ac:dyDescent="0.25">
      <c r="A219" s="110"/>
      <c r="C219" s="20" t="s">
        <v>1951</v>
      </c>
      <c r="D219" s="47" t="s">
        <v>49</v>
      </c>
      <c r="E219" s="47"/>
      <c r="F219" s="95"/>
      <c r="G219" s="47"/>
      <c r="H219" s="54"/>
      <c r="I219" s="54" t="s">
        <v>49</v>
      </c>
      <c r="J219" s="54"/>
      <c r="K219" s="54"/>
      <c r="L219" s="58"/>
      <c r="M219" s="57" t="s">
        <v>49</v>
      </c>
      <c r="N219" s="57"/>
      <c r="O219" s="55" t="s">
        <v>820</v>
      </c>
      <c r="P219" s="53" t="s">
        <v>125</v>
      </c>
    </row>
    <row r="220" spans="1:16" s="50" customFormat="1" x14ac:dyDescent="0.25">
      <c r="A220" s="110"/>
      <c r="C220" s="20" t="s">
        <v>1231</v>
      </c>
      <c r="D220" s="47" t="s">
        <v>49</v>
      </c>
      <c r="E220" s="47"/>
      <c r="F220" s="95"/>
      <c r="G220" s="47"/>
      <c r="H220" s="54"/>
      <c r="I220" s="54" t="s">
        <v>49</v>
      </c>
      <c r="J220" s="54"/>
      <c r="K220" s="54"/>
      <c r="L220" s="58" t="s">
        <v>49</v>
      </c>
      <c r="M220" s="57"/>
      <c r="N220" s="57"/>
      <c r="O220" s="55" t="s">
        <v>859</v>
      </c>
      <c r="P220" s="53" t="s">
        <v>214</v>
      </c>
    </row>
    <row r="221" spans="1:16" s="50" customFormat="1" x14ac:dyDescent="0.25">
      <c r="A221" s="110"/>
      <c r="C221" s="20" t="s">
        <v>1846</v>
      </c>
      <c r="D221" s="47" t="s">
        <v>49</v>
      </c>
      <c r="E221" s="47"/>
      <c r="F221" s="95"/>
      <c r="G221" s="47"/>
      <c r="H221" s="54"/>
      <c r="I221" s="54" t="s">
        <v>49</v>
      </c>
      <c r="J221" s="54"/>
      <c r="K221" s="54"/>
      <c r="L221" s="58"/>
      <c r="M221" s="57" t="s">
        <v>49</v>
      </c>
      <c r="N221" s="57"/>
      <c r="O221" s="55" t="s">
        <v>1847</v>
      </c>
      <c r="P221" s="53" t="s">
        <v>1848</v>
      </c>
    </row>
    <row r="222" spans="1:16" s="51" customFormat="1" x14ac:dyDescent="0.25">
      <c r="A222" s="110">
        <v>701556</v>
      </c>
      <c r="B222" s="52" t="s">
        <v>1694</v>
      </c>
      <c r="C222" s="50"/>
      <c r="D222" s="4"/>
      <c r="E222" s="4"/>
      <c r="F222" s="4"/>
      <c r="G222" s="4"/>
      <c r="H222" s="16"/>
      <c r="I222" s="4"/>
      <c r="J222" s="4"/>
      <c r="K222" s="4"/>
      <c r="L222" s="4"/>
      <c r="M222" s="4"/>
      <c r="N222" s="4"/>
    </row>
    <row r="223" spans="1:16" s="51" customFormat="1" x14ac:dyDescent="0.25">
      <c r="A223" s="110"/>
      <c r="C223" s="20" t="s">
        <v>1289</v>
      </c>
      <c r="D223" s="58" t="s">
        <v>49</v>
      </c>
      <c r="E223" s="58"/>
      <c r="F223" s="58"/>
      <c r="G223" s="58"/>
      <c r="H223" s="54"/>
      <c r="I223" s="54"/>
      <c r="J223" s="54" t="s">
        <v>49</v>
      </c>
      <c r="K223" s="54"/>
      <c r="L223" s="58" t="s">
        <v>49</v>
      </c>
      <c r="M223" s="58"/>
      <c r="N223" s="58"/>
      <c r="O223" s="55" t="s">
        <v>947</v>
      </c>
      <c r="P223" s="53" t="s">
        <v>425</v>
      </c>
    </row>
    <row r="224" spans="1:16" s="45" customFormat="1" x14ac:dyDescent="0.25">
      <c r="A224" s="110">
        <v>925000</v>
      </c>
      <c r="B224" s="46" t="s">
        <v>989</v>
      </c>
      <c r="C224" s="50"/>
      <c r="D224" s="4"/>
      <c r="E224" s="4"/>
      <c r="F224" s="4"/>
      <c r="G224" s="4"/>
      <c r="H224" s="4"/>
      <c r="I224" s="4"/>
      <c r="J224" s="4"/>
      <c r="K224" s="4"/>
      <c r="L224" s="4"/>
      <c r="M224" s="4"/>
      <c r="N224" s="4"/>
    </row>
    <row r="225" spans="1:16" s="51" customFormat="1" x14ac:dyDescent="0.25">
      <c r="A225" s="110"/>
      <c r="C225" s="20" t="s">
        <v>990</v>
      </c>
      <c r="D225" s="58" t="s">
        <v>49</v>
      </c>
      <c r="E225" s="58"/>
      <c r="F225" s="58"/>
      <c r="G225" s="58"/>
      <c r="H225" s="54"/>
      <c r="I225" s="54"/>
      <c r="J225" s="54" t="s">
        <v>49</v>
      </c>
      <c r="K225" s="54"/>
      <c r="L225" s="58"/>
      <c r="M225" s="58" t="s">
        <v>49</v>
      </c>
      <c r="N225" s="58"/>
      <c r="O225" s="55" t="s">
        <v>811</v>
      </c>
      <c r="P225" s="53" t="s">
        <v>106</v>
      </c>
    </row>
    <row r="226" spans="1:16" s="51" customFormat="1" x14ac:dyDescent="0.25">
      <c r="A226" s="110"/>
      <c r="C226" s="20" t="s">
        <v>2774</v>
      </c>
      <c r="D226" s="58"/>
      <c r="E226" s="58"/>
      <c r="F226" s="58" t="s">
        <v>49</v>
      </c>
      <c r="G226" s="58"/>
      <c r="H226" s="54"/>
      <c r="I226" s="54"/>
      <c r="J226" s="54" t="s">
        <v>49</v>
      </c>
      <c r="K226" s="54"/>
      <c r="L226" s="58"/>
      <c r="M226" s="58" t="s">
        <v>49</v>
      </c>
      <c r="N226" s="58"/>
      <c r="O226" s="55" t="s">
        <v>1436</v>
      </c>
      <c r="P226" s="53"/>
    </row>
    <row r="227" spans="1:16" s="51" customFormat="1" x14ac:dyDescent="0.25">
      <c r="A227" s="110"/>
      <c r="C227" s="20" t="s">
        <v>1232</v>
      </c>
      <c r="D227" s="58" t="s">
        <v>49</v>
      </c>
      <c r="E227" s="58"/>
      <c r="F227" s="58"/>
      <c r="G227" s="58"/>
      <c r="H227" s="54"/>
      <c r="I227" s="54"/>
      <c r="J227" s="54" t="s">
        <v>49</v>
      </c>
      <c r="K227" s="54"/>
      <c r="L227" s="58" t="s">
        <v>49</v>
      </c>
      <c r="M227" s="58"/>
      <c r="N227" s="58"/>
      <c r="O227" s="55" t="s">
        <v>871</v>
      </c>
      <c r="P227" s="53" t="s">
        <v>227</v>
      </c>
    </row>
    <row r="228" spans="1:16" s="51" customFormat="1" x14ac:dyDescent="0.25">
      <c r="A228" s="110"/>
      <c r="C228" s="20" t="s">
        <v>2332</v>
      </c>
      <c r="D228" s="47" t="s">
        <v>49</v>
      </c>
      <c r="E228" s="47"/>
      <c r="F228" s="47"/>
      <c r="G228" s="47"/>
      <c r="H228" s="54"/>
      <c r="I228" s="54"/>
      <c r="J228" s="54" t="s">
        <v>49</v>
      </c>
      <c r="K228" s="54"/>
      <c r="L228" s="58"/>
      <c r="M228" s="57" t="s">
        <v>49</v>
      </c>
      <c r="N228" s="66"/>
      <c r="O228" s="55" t="s">
        <v>2334</v>
      </c>
      <c r="P228" s="53" t="s">
        <v>2333</v>
      </c>
    </row>
    <row r="229" spans="1:16" s="51" customFormat="1" x14ac:dyDescent="0.25">
      <c r="A229" s="110">
        <v>701557</v>
      </c>
      <c r="B229" s="52" t="s">
        <v>1699</v>
      </c>
      <c r="C229" s="50"/>
      <c r="D229" s="4"/>
      <c r="E229" s="4"/>
      <c r="F229" s="4"/>
      <c r="G229" s="4"/>
      <c r="H229" s="4"/>
      <c r="I229" s="4"/>
      <c r="J229" s="4"/>
      <c r="K229" s="4"/>
      <c r="L229" s="4"/>
      <c r="M229" s="4"/>
      <c r="N229" s="4"/>
    </row>
    <row r="230" spans="1:16" s="51" customFormat="1" x14ac:dyDescent="0.25">
      <c r="A230" s="110"/>
      <c r="C230" s="20" t="s">
        <v>1288</v>
      </c>
      <c r="D230" s="58" t="s">
        <v>49</v>
      </c>
      <c r="E230" s="58"/>
      <c r="F230" s="58"/>
      <c r="G230" s="58"/>
      <c r="H230" s="54"/>
      <c r="I230" s="54"/>
      <c r="J230" s="54" t="s">
        <v>49</v>
      </c>
      <c r="K230" s="54"/>
      <c r="L230" s="58" t="s">
        <v>49</v>
      </c>
      <c r="M230" s="58"/>
      <c r="N230" s="58"/>
      <c r="O230" s="55" t="s">
        <v>948</v>
      </c>
      <c r="P230" s="53" t="s">
        <v>426</v>
      </c>
    </row>
    <row r="231" spans="1:16" s="45" customFormat="1" x14ac:dyDescent="0.25">
      <c r="A231" s="110">
        <v>928000</v>
      </c>
      <c r="B231" s="46" t="s">
        <v>991</v>
      </c>
      <c r="C231" s="50"/>
      <c r="D231" s="4"/>
      <c r="E231" s="4"/>
      <c r="F231" s="4"/>
      <c r="G231" s="4"/>
      <c r="H231" s="4"/>
      <c r="I231" s="4"/>
      <c r="J231" s="4"/>
      <c r="K231" s="4"/>
      <c r="L231" s="4"/>
      <c r="M231" s="4"/>
      <c r="N231" s="4"/>
    </row>
    <row r="232" spans="1:16" s="51" customFormat="1" x14ac:dyDescent="0.25">
      <c r="A232" s="110"/>
      <c r="C232" s="20" t="s">
        <v>2059</v>
      </c>
      <c r="D232" s="58" t="s">
        <v>49</v>
      </c>
      <c r="E232" s="58"/>
      <c r="F232" s="58"/>
      <c r="G232" s="58"/>
      <c r="H232" s="54"/>
      <c r="I232" s="54"/>
      <c r="J232" s="54" t="s">
        <v>49</v>
      </c>
      <c r="K232" s="54"/>
      <c r="L232" s="58"/>
      <c r="M232" s="58" t="s">
        <v>49</v>
      </c>
      <c r="N232" s="58"/>
      <c r="O232" s="55" t="s">
        <v>812</v>
      </c>
      <c r="P232" s="53" t="s">
        <v>107</v>
      </c>
    </row>
    <row r="233" spans="1:16" s="51" customFormat="1" x14ac:dyDescent="0.25">
      <c r="A233" s="110"/>
      <c r="C233" s="20" t="s">
        <v>1388</v>
      </c>
      <c r="D233" s="58" t="s">
        <v>49</v>
      </c>
      <c r="E233" s="58"/>
      <c r="F233" s="58"/>
      <c r="G233" s="58"/>
      <c r="H233" s="54"/>
      <c r="I233" s="54"/>
      <c r="J233" s="54" t="s">
        <v>49</v>
      </c>
      <c r="K233" s="54"/>
      <c r="L233" s="58"/>
      <c r="M233" s="58" t="s">
        <v>49</v>
      </c>
      <c r="N233" s="58"/>
      <c r="O233" s="55" t="s">
        <v>1390</v>
      </c>
      <c r="P233" s="53" t="s">
        <v>1389</v>
      </c>
    </row>
    <row r="234" spans="1:16" s="51" customFormat="1" x14ac:dyDescent="0.25">
      <c r="A234" s="110"/>
      <c r="C234" s="20" t="s">
        <v>1233</v>
      </c>
      <c r="D234" s="58" t="s">
        <v>49</v>
      </c>
      <c r="E234" s="58"/>
      <c r="F234" s="58"/>
      <c r="G234" s="58"/>
      <c r="H234" s="54"/>
      <c r="I234" s="54"/>
      <c r="J234" s="54" t="s">
        <v>49</v>
      </c>
      <c r="K234" s="54"/>
      <c r="L234" s="58" t="s">
        <v>49</v>
      </c>
      <c r="M234" s="58"/>
      <c r="N234" s="58"/>
      <c r="O234" s="55" t="s">
        <v>861</v>
      </c>
      <c r="P234" s="53" t="s">
        <v>217</v>
      </c>
    </row>
    <row r="235" spans="1:16" s="51" customFormat="1" x14ac:dyDescent="0.25">
      <c r="A235" s="110"/>
      <c r="C235" s="20" t="s">
        <v>1780</v>
      </c>
      <c r="D235" s="58" t="s">
        <v>49</v>
      </c>
      <c r="E235" s="58"/>
      <c r="F235" s="58"/>
      <c r="G235" s="58"/>
      <c r="H235" s="54"/>
      <c r="I235" s="54"/>
      <c r="J235" s="54" t="s">
        <v>49</v>
      </c>
      <c r="K235" s="54"/>
      <c r="L235" s="58"/>
      <c r="M235" s="58"/>
      <c r="N235" s="58" t="s">
        <v>49</v>
      </c>
      <c r="O235" s="55" t="s">
        <v>1782</v>
      </c>
      <c r="P235" s="53" t="s">
        <v>1781</v>
      </c>
    </row>
    <row r="236" spans="1:16" s="45" customFormat="1" x14ac:dyDescent="0.25">
      <c r="A236" s="110">
        <v>106214</v>
      </c>
      <c r="B236" s="46" t="s">
        <v>992</v>
      </c>
      <c r="C236" s="50"/>
      <c r="D236" s="4"/>
      <c r="E236" s="4"/>
      <c r="F236" s="4"/>
      <c r="G236" s="4"/>
      <c r="H236" s="4"/>
      <c r="I236" s="4"/>
      <c r="J236" s="4"/>
      <c r="K236" s="4"/>
      <c r="L236" s="4"/>
      <c r="M236" s="4"/>
      <c r="N236" s="4"/>
    </row>
    <row r="237" spans="1:16" s="51" customFormat="1" x14ac:dyDescent="0.25">
      <c r="A237" s="110"/>
      <c r="C237" s="20" t="s">
        <v>1234</v>
      </c>
      <c r="D237" s="58" t="s">
        <v>49</v>
      </c>
      <c r="E237" s="58"/>
      <c r="F237" s="58"/>
      <c r="G237" s="58"/>
      <c r="H237" s="54"/>
      <c r="I237" s="54"/>
      <c r="J237" s="54" t="s">
        <v>49</v>
      </c>
      <c r="K237" s="54"/>
      <c r="L237" s="58" t="s">
        <v>49</v>
      </c>
      <c r="M237" s="58"/>
      <c r="N237" s="58"/>
      <c r="O237" s="55" t="s">
        <v>950</v>
      </c>
      <c r="P237" s="53" t="s">
        <v>428</v>
      </c>
    </row>
    <row r="238" spans="1:16" s="45" customFormat="1" x14ac:dyDescent="0.25">
      <c r="A238" s="110">
        <v>934400</v>
      </c>
      <c r="B238" s="46" t="s">
        <v>993</v>
      </c>
      <c r="C238" s="50"/>
      <c r="D238" s="4"/>
      <c r="E238" s="4"/>
      <c r="F238" s="4"/>
      <c r="G238" s="4"/>
      <c r="H238" s="4"/>
      <c r="I238" s="4"/>
      <c r="J238" s="4"/>
      <c r="K238" s="4"/>
      <c r="L238" s="4"/>
      <c r="M238" s="4"/>
      <c r="N238" s="4"/>
    </row>
    <row r="239" spans="1:16" s="51" customFormat="1" x14ac:dyDescent="0.25">
      <c r="A239" s="110"/>
      <c r="C239" s="20" t="s">
        <v>2775</v>
      </c>
      <c r="D239" s="58"/>
      <c r="E239" s="58"/>
      <c r="F239" s="58" t="s">
        <v>49</v>
      </c>
      <c r="G239" s="58"/>
      <c r="H239" s="54"/>
      <c r="I239" s="54"/>
      <c r="J239" s="54"/>
      <c r="K239" s="54" t="s">
        <v>49</v>
      </c>
      <c r="L239" s="58"/>
      <c r="M239" s="58" t="s">
        <v>49</v>
      </c>
      <c r="N239" s="58"/>
      <c r="O239" s="55" t="s">
        <v>2384</v>
      </c>
      <c r="P239" s="53"/>
    </row>
    <row r="240" spans="1:16" s="51" customFormat="1" x14ac:dyDescent="0.25">
      <c r="A240" s="110"/>
      <c r="C240" s="20" t="s">
        <v>2776</v>
      </c>
      <c r="D240" s="58"/>
      <c r="E240" s="58"/>
      <c r="F240" s="58" t="s">
        <v>49</v>
      </c>
      <c r="G240" s="58"/>
      <c r="H240" s="54"/>
      <c r="I240" s="54"/>
      <c r="J240" s="54"/>
      <c r="K240" s="54" t="s">
        <v>49</v>
      </c>
      <c r="L240" s="58"/>
      <c r="M240" s="58" t="s">
        <v>49</v>
      </c>
      <c r="N240" s="58"/>
      <c r="O240" s="55" t="s">
        <v>1024</v>
      </c>
      <c r="P240" s="53"/>
    </row>
    <row r="241" spans="1:16" s="51" customFormat="1" x14ac:dyDescent="0.25">
      <c r="A241" s="110"/>
      <c r="C241" s="20" t="s">
        <v>1235</v>
      </c>
      <c r="D241" s="58" t="s">
        <v>49</v>
      </c>
      <c r="E241" s="58"/>
      <c r="F241" s="58"/>
      <c r="G241" s="58"/>
      <c r="H241" s="54"/>
      <c r="I241" s="54"/>
      <c r="J241" s="54"/>
      <c r="K241" s="54" t="s">
        <v>49</v>
      </c>
      <c r="L241" s="58" t="s">
        <v>49</v>
      </c>
      <c r="M241" s="58"/>
      <c r="N241" s="58"/>
      <c r="O241" s="55" t="s">
        <v>862</v>
      </c>
      <c r="P241" s="53" t="s">
        <v>218</v>
      </c>
    </row>
    <row r="242" spans="1:16" s="51" customFormat="1" x14ac:dyDescent="0.25">
      <c r="A242" s="110"/>
      <c r="C242" s="20" t="s">
        <v>2777</v>
      </c>
      <c r="D242" s="58"/>
      <c r="E242" s="58"/>
      <c r="F242" s="58" t="s">
        <v>49</v>
      </c>
      <c r="G242" s="58"/>
      <c r="H242" s="54"/>
      <c r="I242" s="54"/>
      <c r="J242" s="54"/>
      <c r="K242" s="54" t="s">
        <v>49</v>
      </c>
      <c r="L242" s="58"/>
      <c r="M242" s="58"/>
      <c r="N242" s="58" t="s">
        <v>49</v>
      </c>
      <c r="O242" s="55" t="s">
        <v>1469</v>
      </c>
      <c r="P242" s="53"/>
    </row>
    <row r="243" spans="1:16" s="51" customFormat="1" x14ac:dyDescent="0.25">
      <c r="A243" s="110"/>
      <c r="C243" s="20" t="s">
        <v>2648</v>
      </c>
      <c r="D243" s="58" t="s">
        <v>49</v>
      </c>
      <c r="E243" s="58"/>
      <c r="F243" s="58"/>
      <c r="G243" s="58"/>
      <c r="H243" s="54"/>
      <c r="I243" s="54"/>
      <c r="J243" s="54"/>
      <c r="K243" s="54" t="s">
        <v>49</v>
      </c>
      <c r="L243" s="58"/>
      <c r="M243" s="57" t="s">
        <v>49</v>
      </c>
      <c r="N243" s="66"/>
      <c r="O243" s="55" t="s">
        <v>2650</v>
      </c>
      <c r="P243" s="53" t="s">
        <v>2649</v>
      </c>
    </row>
    <row r="244" spans="1:16" s="51" customFormat="1" x14ac:dyDescent="0.25">
      <c r="A244" s="110">
        <v>703606</v>
      </c>
      <c r="B244" s="52" t="s">
        <v>1700</v>
      </c>
      <c r="C244" s="50"/>
      <c r="D244" s="4"/>
      <c r="E244" s="4"/>
      <c r="F244" s="4"/>
      <c r="G244" s="4"/>
      <c r="H244" s="4"/>
      <c r="I244" s="4"/>
      <c r="J244" s="4"/>
      <c r="K244" s="4"/>
      <c r="L244" s="4"/>
      <c r="M244" s="4"/>
      <c r="N244" s="4"/>
    </row>
    <row r="245" spans="1:16" s="51" customFormat="1" x14ac:dyDescent="0.25">
      <c r="A245" s="110"/>
      <c r="C245" s="20" t="s">
        <v>1287</v>
      </c>
      <c r="D245" s="58" t="s">
        <v>49</v>
      </c>
      <c r="E245" s="58"/>
      <c r="F245" s="58"/>
      <c r="G245" s="58"/>
      <c r="H245" s="54"/>
      <c r="I245" s="54"/>
      <c r="J245" s="54" t="s">
        <v>49</v>
      </c>
      <c r="K245" s="54"/>
      <c r="L245" s="58" t="s">
        <v>49</v>
      </c>
      <c r="M245" s="58"/>
      <c r="N245" s="58"/>
      <c r="O245" s="55" t="s">
        <v>843</v>
      </c>
      <c r="P245" s="53" t="s">
        <v>184</v>
      </c>
    </row>
    <row r="246" spans="1:16" s="51" customFormat="1" x14ac:dyDescent="0.25">
      <c r="A246" s="110">
        <v>128988</v>
      </c>
      <c r="B246" s="52" t="s">
        <v>1701</v>
      </c>
      <c r="C246" s="50"/>
      <c r="D246" s="4"/>
      <c r="E246" s="4"/>
      <c r="F246" s="4"/>
      <c r="G246" s="4"/>
      <c r="H246" s="4"/>
      <c r="I246" s="4"/>
      <c r="J246" s="4"/>
      <c r="K246" s="4"/>
      <c r="L246" s="4"/>
      <c r="M246" s="4"/>
      <c r="N246" s="4"/>
    </row>
    <row r="247" spans="1:16" s="51" customFormat="1" x14ac:dyDescent="0.25">
      <c r="A247" s="110"/>
      <c r="C247" s="20" t="s">
        <v>1236</v>
      </c>
      <c r="D247" s="58" t="s">
        <v>49</v>
      </c>
      <c r="E247" s="58"/>
      <c r="F247" s="58"/>
      <c r="G247" s="58"/>
      <c r="H247" s="54"/>
      <c r="I247" s="54"/>
      <c r="J247" s="54" t="s">
        <v>49</v>
      </c>
      <c r="K247" s="54"/>
      <c r="L247" s="58" t="s">
        <v>49</v>
      </c>
      <c r="M247" s="58"/>
      <c r="N247" s="58"/>
      <c r="O247" s="55" t="s">
        <v>844</v>
      </c>
      <c r="P247" s="53" t="s">
        <v>185</v>
      </c>
    </row>
    <row r="248" spans="1:16" s="45" customFormat="1" x14ac:dyDescent="0.25">
      <c r="A248" s="110">
        <v>938000</v>
      </c>
      <c r="B248" s="46" t="s">
        <v>994</v>
      </c>
      <c r="C248" s="50"/>
      <c r="D248" s="4"/>
      <c r="E248" s="4"/>
      <c r="F248" s="4"/>
      <c r="G248" s="4"/>
      <c r="H248" s="4"/>
      <c r="I248" s="4"/>
      <c r="J248" s="4"/>
      <c r="K248" s="4"/>
      <c r="L248" s="4"/>
      <c r="M248" s="4"/>
      <c r="N248" s="4"/>
    </row>
    <row r="249" spans="1:16" s="51" customFormat="1" x14ac:dyDescent="0.25">
      <c r="A249" s="110"/>
      <c r="C249" s="20" t="s">
        <v>2130</v>
      </c>
      <c r="D249" s="58" t="s">
        <v>49</v>
      </c>
      <c r="E249" s="58"/>
      <c r="F249" s="58"/>
      <c r="G249" s="58"/>
      <c r="H249" s="54"/>
      <c r="I249" s="54"/>
      <c r="J249" s="54" t="s">
        <v>49</v>
      </c>
      <c r="K249" s="54"/>
      <c r="L249" s="58"/>
      <c r="M249" s="58" t="s">
        <v>49</v>
      </c>
      <c r="N249" s="58"/>
      <c r="O249" s="55" t="s">
        <v>814</v>
      </c>
      <c r="P249" s="53" t="s">
        <v>111</v>
      </c>
    </row>
    <row r="250" spans="1:16" s="51" customFormat="1" x14ac:dyDescent="0.25">
      <c r="A250" s="110"/>
      <c r="C250" s="20" t="s">
        <v>2584</v>
      </c>
      <c r="D250" s="58" t="s">
        <v>49</v>
      </c>
      <c r="E250" s="58"/>
      <c r="F250" s="58"/>
      <c r="G250" s="58"/>
      <c r="H250" s="54"/>
      <c r="I250" s="54"/>
      <c r="J250" s="54" t="s">
        <v>49</v>
      </c>
      <c r="K250" s="54"/>
      <c r="L250" s="58"/>
      <c r="M250" s="58" t="s">
        <v>49</v>
      </c>
      <c r="N250" s="58"/>
      <c r="O250" s="55" t="s">
        <v>2586</v>
      </c>
      <c r="P250" s="53" t="s">
        <v>2585</v>
      </c>
    </row>
    <row r="251" spans="1:16" s="51" customFormat="1" x14ac:dyDescent="0.25">
      <c r="A251" s="110">
        <v>702743</v>
      </c>
      <c r="B251" s="52" t="s">
        <v>1446</v>
      </c>
      <c r="C251" s="50"/>
      <c r="D251" s="4"/>
      <c r="E251" s="4"/>
      <c r="F251" s="4"/>
      <c r="G251" s="4"/>
      <c r="H251" s="4"/>
      <c r="I251" s="4"/>
      <c r="J251" s="4"/>
      <c r="K251" s="4"/>
      <c r="L251" s="4"/>
      <c r="M251" s="4"/>
      <c r="N251" s="4"/>
    </row>
    <row r="252" spans="1:16" s="51" customFormat="1" x14ac:dyDescent="0.25">
      <c r="A252" s="110"/>
      <c r="C252" s="20" t="s">
        <v>1237</v>
      </c>
      <c r="D252" s="58" t="s">
        <v>49</v>
      </c>
      <c r="E252" s="58"/>
      <c r="F252" s="58"/>
      <c r="G252" s="58"/>
      <c r="H252" s="54"/>
      <c r="I252" s="54"/>
      <c r="J252" s="54" t="s">
        <v>49</v>
      </c>
      <c r="K252" s="54"/>
      <c r="L252" s="58" t="s">
        <v>49</v>
      </c>
      <c r="M252" s="58"/>
      <c r="N252" s="58"/>
      <c r="O252" s="55" t="s">
        <v>863</v>
      </c>
      <c r="P252" s="53" t="s">
        <v>219</v>
      </c>
    </row>
    <row r="253" spans="1:16" s="45" customFormat="1" x14ac:dyDescent="0.25">
      <c r="A253" s="110">
        <v>939200</v>
      </c>
      <c r="B253" s="46" t="s">
        <v>995</v>
      </c>
      <c r="C253" s="50"/>
      <c r="D253" s="4"/>
      <c r="E253" s="4"/>
      <c r="F253" s="4"/>
      <c r="G253" s="4"/>
      <c r="H253" s="4"/>
      <c r="I253" s="4"/>
      <c r="J253" s="4"/>
      <c r="K253" s="4"/>
      <c r="L253" s="4"/>
      <c r="M253" s="4"/>
      <c r="N253" s="4"/>
    </row>
    <row r="254" spans="1:16" s="51" customFormat="1" x14ac:dyDescent="0.25">
      <c r="A254" s="110"/>
      <c r="C254" s="20" t="s">
        <v>2000</v>
      </c>
      <c r="D254" s="58" t="s">
        <v>49</v>
      </c>
      <c r="E254" s="58"/>
      <c r="F254" s="58"/>
      <c r="G254" s="58"/>
      <c r="H254" s="54"/>
      <c r="I254" s="54"/>
      <c r="J254" s="54"/>
      <c r="K254" s="54" t="s">
        <v>49</v>
      </c>
      <c r="L254" s="58"/>
      <c r="M254" s="58" t="s">
        <v>49</v>
      </c>
      <c r="N254" s="58"/>
      <c r="O254" s="55" t="s">
        <v>816</v>
      </c>
      <c r="P254" s="53" t="s">
        <v>115</v>
      </c>
    </row>
    <row r="255" spans="1:16" s="51" customFormat="1" x14ac:dyDescent="0.25">
      <c r="A255" s="110"/>
      <c r="C255" s="20" t="s">
        <v>1946</v>
      </c>
      <c r="D255" s="58" t="s">
        <v>49</v>
      </c>
      <c r="E255" s="58"/>
      <c r="F255" s="58"/>
      <c r="G255" s="58"/>
      <c r="H255" s="54"/>
      <c r="I255" s="54"/>
      <c r="J255" s="54"/>
      <c r="K255" s="54" t="s">
        <v>49</v>
      </c>
      <c r="L255" s="58"/>
      <c r="M255" s="58" t="s">
        <v>49</v>
      </c>
      <c r="N255" s="58"/>
      <c r="O255" s="55" t="s">
        <v>807</v>
      </c>
      <c r="P255" s="53" t="s">
        <v>90</v>
      </c>
    </row>
    <row r="256" spans="1:16" s="51" customFormat="1" x14ac:dyDescent="0.25">
      <c r="A256" s="110"/>
      <c r="C256" s="20" t="s">
        <v>1125</v>
      </c>
      <c r="D256" s="58" t="s">
        <v>49</v>
      </c>
      <c r="E256" s="58"/>
      <c r="F256" s="58"/>
      <c r="G256" s="58"/>
      <c r="H256" s="54"/>
      <c r="I256" s="54"/>
      <c r="J256" s="54"/>
      <c r="K256" s="54" t="s">
        <v>49</v>
      </c>
      <c r="L256" s="58"/>
      <c r="M256" s="58" t="s">
        <v>49</v>
      </c>
      <c r="N256" s="58"/>
      <c r="O256" s="55" t="s">
        <v>835</v>
      </c>
      <c r="P256" s="53" t="s">
        <v>162</v>
      </c>
    </row>
    <row r="257" spans="1:16" s="51" customFormat="1" x14ac:dyDescent="0.25">
      <c r="A257" s="110"/>
      <c r="C257" s="20" t="s">
        <v>2153</v>
      </c>
      <c r="D257" s="58" t="s">
        <v>49</v>
      </c>
      <c r="E257" s="58"/>
      <c r="F257" s="58"/>
      <c r="G257" s="58"/>
      <c r="H257" s="54"/>
      <c r="I257" s="54"/>
      <c r="J257" s="54"/>
      <c r="K257" s="54" t="s">
        <v>49</v>
      </c>
      <c r="L257" s="58"/>
      <c r="M257" s="58" t="s">
        <v>49</v>
      </c>
      <c r="N257" s="58"/>
      <c r="O257" s="55" t="s">
        <v>1930</v>
      </c>
      <c r="P257" s="53" t="s">
        <v>1931</v>
      </c>
    </row>
    <row r="258" spans="1:16" s="51" customFormat="1" x14ac:dyDescent="0.25">
      <c r="A258" s="110"/>
      <c r="C258" s="20" t="s">
        <v>2124</v>
      </c>
      <c r="D258" s="58" t="s">
        <v>49</v>
      </c>
      <c r="E258" s="58"/>
      <c r="F258" s="58"/>
      <c r="G258" s="58"/>
      <c r="H258" s="54"/>
      <c r="I258" s="54"/>
      <c r="J258" s="54"/>
      <c r="K258" s="54" t="s">
        <v>49</v>
      </c>
      <c r="L258" s="58"/>
      <c r="M258" s="58" t="s">
        <v>49</v>
      </c>
      <c r="N258" s="58"/>
      <c r="O258" s="55" t="s">
        <v>851</v>
      </c>
      <c r="P258" s="53" t="s">
        <v>203</v>
      </c>
    </row>
    <row r="259" spans="1:16" s="51" customFormat="1" x14ac:dyDescent="0.25">
      <c r="A259" s="110"/>
      <c r="C259" s="20" t="s">
        <v>3236</v>
      </c>
      <c r="D259" s="58"/>
      <c r="E259" s="58"/>
      <c r="F259" s="58" t="s">
        <v>49</v>
      </c>
      <c r="G259" s="58"/>
      <c r="H259" s="54"/>
      <c r="I259" s="54"/>
      <c r="J259" s="54"/>
      <c r="K259" s="54" t="s">
        <v>49</v>
      </c>
      <c r="L259" s="58"/>
      <c r="M259" s="58" t="s">
        <v>49</v>
      </c>
      <c r="N259" s="58"/>
      <c r="O259" s="55" t="s">
        <v>3237</v>
      </c>
      <c r="P259" s="53"/>
    </row>
    <row r="260" spans="1:16" s="51" customFormat="1" x14ac:dyDescent="0.25">
      <c r="A260" s="110"/>
      <c r="C260" s="20" t="s">
        <v>2779</v>
      </c>
      <c r="D260" s="58"/>
      <c r="E260" s="58"/>
      <c r="F260" s="58" t="s">
        <v>49</v>
      </c>
      <c r="G260" s="58"/>
      <c r="H260" s="54"/>
      <c r="I260" s="54"/>
      <c r="J260" s="54"/>
      <c r="K260" s="54" t="s">
        <v>49</v>
      </c>
      <c r="L260" s="58"/>
      <c r="M260" s="58" t="s">
        <v>49</v>
      </c>
      <c r="N260" s="58"/>
      <c r="O260" s="55" t="s">
        <v>1033</v>
      </c>
      <c r="P260" s="53"/>
    </row>
    <row r="261" spans="1:16" s="51" customFormat="1" x14ac:dyDescent="0.25">
      <c r="A261" s="110"/>
      <c r="C261" s="20" t="s">
        <v>1391</v>
      </c>
      <c r="D261" s="58" t="s">
        <v>49</v>
      </c>
      <c r="E261" s="58"/>
      <c r="F261" s="58"/>
      <c r="G261" s="58"/>
      <c r="H261" s="54"/>
      <c r="I261" s="54"/>
      <c r="J261" s="54"/>
      <c r="K261" s="54" t="s">
        <v>49</v>
      </c>
      <c r="L261" s="58"/>
      <c r="M261" s="58" t="s">
        <v>49</v>
      </c>
      <c r="N261" s="58"/>
      <c r="O261" s="55" t="s">
        <v>1393</v>
      </c>
      <c r="P261" s="53" t="s">
        <v>1392</v>
      </c>
    </row>
    <row r="262" spans="1:16" s="51" customFormat="1" x14ac:dyDescent="0.25">
      <c r="A262" s="110"/>
      <c r="C262" s="20" t="s">
        <v>2014</v>
      </c>
      <c r="D262" s="58" t="s">
        <v>49</v>
      </c>
      <c r="E262" s="58"/>
      <c r="F262" s="58"/>
      <c r="G262" s="58"/>
      <c r="H262" s="54"/>
      <c r="I262" s="54"/>
      <c r="J262" s="54"/>
      <c r="K262" s="54" t="s">
        <v>49</v>
      </c>
      <c r="L262" s="58"/>
      <c r="M262" s="58" t="s">
        <v>49</v>
      </c>
      <c r="N262" s="58"/>
      <c r="O262" s="55" t="s">
        <v>882</v>
      </c>
      <c r="P262" s="53" t="s">
        <v>246</v>
      </c>
    </row>
    <row r="263" spans="1:16" s="51" customFormat="1" x14ac:dyDescent="0.25">
      <c r="A263" s="110"/>
      <c r="C263" s="20" t="s">
        <v>2778</v>
      </c>
      <c r="D263" s="58"/>
      <c r="E263" s="58"/>
      <c r="F263" s="58" t="s">
        <v>49</v>
      </c>
      <c r="G263" s="58"/>
      <c r="H263" s="54"/>
      <c r="I263" s="54"/>
      <c r="J263" s="54"/>
      <c r="K263" s="54" t="s">
        <v>49</v>
      </c>
      <c r="L263" s="58"/>
      <c r="M263" s="58" t="s">
        <v>49</v>
      </c>
      <c r="N263" s="58"/>
      <c r="O263" s="55" t="s">
        <v>1026</v>
      </c>
      <c r="P263" s="53"/>
    </row>
    <row r="264" spans="1:16" s="51" customFormat="1" x14ac:dyDescent="0.25">
      <c r="A264" s="110"/>
      <c r="C264" s="20" t="s">
        <v>2142</v>
      </c>
      <c r="D264" s="58" t="s">
        <v>49</v>
      </c>
      <c r="E264" s="58"/>
      <c r="F264" s="58"/>
      <c r="G264" s="58"/>
      <c r="H264" s="54"/>
      <c r="I264" s="54"/>
      <c r="J264" s="54"/>
      <c r="K264" s="54" t="s">
        <v>49</v>
      </c>
      <c r="L264" s="58"/>
      <c r="M264" s="58" t="s">
        <v>49</v>
      </c>
      <c r="N264" s="58"/>
      <c r="O264" s="55" t="s">
        <v>821</v>
      </c>
      <c r="P264" s="53" t="s">
        <v>129</v>
      </c>
    </row>
    <row r="265" spans="1:16" s="51" customFormat="1" x14ac:dyDescent="0.25">
      <c r="A265" s="110"/>
      <c r="C265" s="20" t="s">
        <v>1238</v>
      </c>
      <c r="D265" s="58" t="s">
        <v>49</v>
      </c>
      <c r="E265" s="58"/>
      <c r="F265" s="58"/>
      <c r="G265" s="58"/>
      <c r="H265" s="54"/>
      <c r="I265" s="54"/>
      <c r="J265" s="54"/>
      <c r="K265" s="54" t="s">
        <v>49</v>
      </c>
      <c r="L265" s="58" t="s">
        <v>49</v>
      </c>
      <c r="M265" s="58"/>
      <c r="N265" s="58"/>
      <c r="O265" s="55" t="s">
        <v>864</v>
      </c>
      <c r="P265" s="53" t="s">
        <v>220</v>
      </c>
    </row>
    <row r="266" spans="1:16" s="51" customFormat="1" x14ac:dyDescent="0.25">
      <c r="A266" s="110"/>
      <c r="C266" s="20" t="s">
        <v>1963</v>
      </c>
      <c r="D266" s="58" t="s">
        <v>49</v>
      </c>
      <c r="E266" s="58"/>
      <c r="F266" s="58"/>
      <c r="G266" s="58"/>
      <c r="H266" s="54"/>
      <c r="I266" s="54"/>
      <c r="J266" s="54"/>
      <c r="K266" s="54" t="s">
        <v>49</v>
      </c>
      <c r="L266" s="58"/>
      <c r="M266" s="58" t="s">
        <v>49</v>
      </c>
      <c r="N266" s="58"/>
      <c r="O266" s="55" t="s">
        <v>886</v>
      </c>
      <c r="P266" s="53" t="s">
        <v>257</v>
      </c>
    </row>
    <row r="267" spans="1:16" s="51" customFormat="1" x14ac:dyDescent="0.25">
      <c r="A267" s="110"/>
      <c r="C267" s="20" t="s">
        <v>3176</v>
      </c>
      <c r="D267" s="58" t="s">
        <v>49</v>
      </c>
      <c r="E267" s="58"/>
      <c r="F267" s="58"/>
      <c r="G267" s="58"/>
      <c r="H267" s="54"/>
      <c r="I267" s="54"/>
      <c r="J267" s="54"/>
      <c r="K267" s="54" t="s">
        <v>49</v>
      </c>
      <c r="L267" s="58"/>
      <c r="M267" s="58" t="s">
        <v>49</v>
      </c>
      <c r="N267" s="58"/>
      <c r="O267" s="55" t="s">
        <v>3178</v>
      </c>
      <c r="P267" s="53" t="s">
        <v>3177</v>
      </c>
    </row>
    <row r="268" spans="1:16" s="51" customFormat="1" x14ac:dyDescent="0.25">
      <c r="A268" s="110"/>
      <c r="C268" s="20" t="s">
        <v>2022</v>
      </c>
      <c r="D268" s="58" t="s">
        <v>49</v>
      </c>
      <c r="E268" s="58"/>
      <c r="F268" s="58"/>
      <c r="G268" s="58"/>
      <c r="H268" s="54"/>
      <c r="I268" s="54"/>
      <c r="J268" s="54"/>
      <c r="K268" s="54" t="s">
        <v>49</v>
      </c>
      <c r="L268" s="58"/>
      <c r="M268" s="58" t="s">
        <v>49</v>
      </c>
      <c r="N268" s="58"/>
      <c r="O268" s="55" t="s">
        <v>903</v>
      </c>
      <c r="P268" s="53" t="s">
        <v>303</v>
      </c>
    </row>
    <row r="269" spans="1:16" s="51" customFormat="1" x14ac:dyDescent="0.25">
      <c r="A269" s="110"/>
      <c r="C269" s="20" t="s">
        <v>1937</v>
      </c>
      <c r="D269" s="58" t="s">
        <v>49</v>
      </c>
      <c r="E269" s="58"/>
      <c r="F269" s="58"/>
      <c r="G269" s="58"/>
      <c r="H269" s="54"/>
      <c r="I269" s="54"/>
      <c r="J269" s="54"/>
      <c r="K269" s="54" t="s">
        <v>49</v>
      </c>
      <c r="L269" s="58"/>
      <c r="M269" s="58" t="s">
        <v>49</v>
      </c>
      <c r="N269" s="58"/>
      <c r="O269" s="55" t="s">
        <v>896</v>
      </c>
      <c r="P269" s="53" t="s">
        <v>275</v>
      </c>
    </row>
    <row r="270" spans="1:16" s="51" customFormat="1" x14ac:dyDescent="0.25">
      <c r="A270" s="110"/>
      <c r="C270" s="20" t="s">
        <v>1853</v>
      </c>
      <c r="D270" s="58" t="s">
        <v>49</v>
      </c>
      <c r="E270" s="58"/>
      <c r="F270" s="58"/>
      <c r="G270" s="58"/>
      <c r="H270" s="54"/>
      <c r="I270" s="54"/>
      <c r="J270" s="54"/>
      <c r="K270" s="54" t="s">
        <v>49</v>
      </c>
      <c r="L270" s="58"/>
      <c r="M270" s="58" t="s">
        <v>49</v>
      </c>
      <c r="N270" s="58"/>
      <c r="O270" s="55" t="s">
        <v>1854</v>
      </c>
      <c r="P270" s="53" t="s">
        <v>1855</v>
      </c>
    </row>
    <row r="271" spans="1:16" s="51" customFormat="1" x14ac:dyDescent="0.25">
      <c r="A271" s="110">
        <v>664171</v>
      </c>
      <c r="B271" s="52" t="s">
        <v>1871</v>
      </c>
      <c r="C271" s="50"/>
      <c r="D271" s="4"/>
      <c r="E271" s="4"/>
      <c r="F271" s="4"/>
      <c r="G271" s="4"/>
      <c r="H271" s="4"/>
      <c r="I271" s="4"/>
      <c r="J271" s="4"/>
      <c r="K271" s="4"/>
      <c r="L271" s="4"/>
      <c r="M271" s="4"/>
      <c r="N271" s="4"/>
    </row>
    <row r="272" spans="1:16" s="51" customFormat="1" x14ac:dyDescent="0.25">
      <c r="A272" s="110"/>
      <c r="C272" s="20" t="s">
        <v>1872</v>
      </c>
      <c r="D272" s="58" t="s">
        <v>49</v>
      </c>
      <c r="E272" s="58"/>
      <c r="F272" s="58"/>
      <c r="G272" s="58"/>
      <c r="H272" s="54"/>
      <c r="I272" s="54"/>
      <c r="J272" s="54"/>
      <c r="K272" s="54" t="s">
        <v>49</v>
      </c>
      <c r="L272" s="58"/>
      <c r="M272" s="58" t="s">
        <v>49</v>
      </c>
      <c r="N272" s="58"/>
      <c r="O272" s="55" t="s">
        <v>1873</v>
      </c>
      <c r="P272" s="53" t="s">
        <v>1874</v>
      </c>
    </row>
    <row r="273" spans="1:16" s="45" customFormat="1" x14ac:dyDescent="0.25">
      <c r="A273" s="110">
        <v>650024</v>
      </c>
      <c r="B273" s="46" t="s">
        <v>1000</v>
      </c>
      <c r="C273" s="50"/>
      <c r="D273" s="4"/>
      <c r="E273" s="4"/>
      <c r="F273" s="4"/>
      <c r="G273" s="4"/>
      <c r="H273" s="4"/>
      <c r="I273" s="4"/>
      <c r="J273" s="4"/>
      <c r="K273" s="4"/>
      <c r="L273" s="4"/>
      <c r="M273" s="4"/>
      <c r="N273" s="4"/>
    </row>
    <row r="274" spans="1:16" s="51" customFormat="1" x14ac:dyDescent="0.25">
      <c r="A274" s="110"/>
      <c r="C274" s="20" t="s">
        <v>1965</v>
      </c>
      <c r="D274" s="58" t="s">
        <v>49</v>
      </c>
      <c r="E274" s="58"/>
      <c r="F274" s="58"/>
      <c r="G274" s="58"/>
      <c r="H274" s="54"/>
      <c r="I274" s="54"/>
      <c r="J274" s="54"/>
      <c r="K274" s="54" t="s">
        <v>49</v>
      </c>
      <c r="L274" s="58"/>
      <c r="M274" s="58" t="s">
        <v>49</v>
      </c>
      <c r="N274" s="58"/>
      <c r="O274" s="55" t="s">
        <v>852</v>
      </c>
      <c r="P274" s="53" t="s">
        <v>204</v>
      </c>
    </row>
    <row r="275" spans="1:16" s="45" customFormat="1" x14ac:dyDescent="0.25">
      <c r="A275" s="110">
        <v>652541</v>
      </c>
      <c r="B275" s="46" t="s">
        <v>1002</v>
      </c>
      <c r="C275" s="50"/>
      <c r="D275" s="4"/>
      <c r="E275" s="4"/>
      <c r="F275" s="4"/>
      <c r="G275" s="4"/>
      <c r="H275" s="4"/>
      <c r="I275" s="4"/>
      <c r="J275" s="4"/>
      <c r="K275" s="4"/>
      <c r="L275" s="4"/>
      <c r="M275" s="4"/>
      <c r="N275" s="4"/>
    </row>
    <row r="276" spans="1:16" s="51" customFormat="1" x14ac:dyDescent="0.25">
      <c r="A276" s="110"/>
      <c r="C276" s="20" t="s">
        <v>1966</v>
      </c>
      <c r="D276" s="58" t="s">
        <v>49</v>
      </c>
      <c r="E276" s="58"/>
      <c r="F276" s="58"/>
      <c r="G276" s="58"/>
      <c r="H276" s="54"/>
      <c r="I276" s="54"/>
      <c r="J276" s="54"/>
      <c r="K276" s="54" t="s">
        <v>49</v>
      </c>
      <c r="L276" s="58"/>
      <c r="M276" s="58" t="s">
        <v>49</v>
      </c>
      <c r="N276" s="58"/>
      <c r="O276" s="55" t="s">
        <v>853</v>
      </c>
      <c r="P276" s="53" t="s">
        <v>205</v>
      </c>
    </row>
    <row r="277" spans="1:16" s="45" customFormat="1" x14ac:dyDescent="0.25">
      <c r="A277" s="110">
        <v>106218</v>
      </c>
      <c r="B277" s="46" t="s">
        <v>1001</v>
      </c>
      <c r="C277" s="50"/>
      <c r="D277" s="4"/>
      <c r="E277" s="4"/>
      <c r="F277" s="4"/>
      <c r="G277" s="4"/>
      <c r="H277" s="4"/>
      <c r="I277" s="4"/>
      <c r="J277" s="4"/>
      <c r="K277" s="4"/>
      <c r="L277" s="4"/>
      <c r="M277" s="4"/>
      <c r="N277" s="4"/>
    </row>
    <row r="278" spans="1:16" s="51" customFormat="1" x14ac:dyDescent="0.25">
      <c r="A278" s="110"/>
      <c r="C278" s="20" t="s">
        <v>1239</v>
      </c>
      <c r="D278" s="58" t="s">
        <v>49</v>
      </c>
      <c r="E278" s="58"/>
      <c r="F278" s="58"/>
      <c r="G278" s="58"/>
      <c r="H278" s="54"/>
      <c r="I278" s="54"/>
      <c r="J278" s="54"/>
      <c r="K278" s="54" t="s">
        <v>49</v>
      </c>
      <c r="L278" s="58" t="s">
        <v>49</v>
      </c>
      <c r="M278" s="58"/>
      <c r="N278" s="58"/>
      <c r="O278" s="55" t="s">
        <v>901</v>
      </c>
      <c r="P278" s="53" t="s">
        <v>296</v>
      </c>
    </row>
    <row r="279" spans="1:16" s="51" customFormat="1" x14ac:dyDescent="0.25">
      <c r="A279" s="110"/>
      <c r="C279" s="20" t="s">
        <v>1990</v>
      </c>
      <c r="D279" s="58" t="s">
        <v>49</v>
      </c>
      <c r="E279" s="58"/>
      <c r="F279" s="58"/>
      <c r="G279" s="58"/>
      <c r="H279" s="54"/>
      <c r="I279" s="54"/>
      <c r="J279" s="54"/>
      <c r="K279" s="54" t="s">
        <v>49</v>
      </c>
      <c r="L279" s="58"/>
      <c r="M279" s="58" t="s">
        <v>49</v>
      </c>
      <c r="N279" s="58"/>
      <c r="O279" s="55" t="s">
        <v>892</v>
      </c>
      <c r="P279" s="53" t="s">
        <v>268</v>
      </c>
    </row>
    <row r="280" spans="1:16" s="45" customFormat="1" x14ac:dyDescent="0.25">
      <c r="A280" s="110">
        <v>952800</v>
      </c>
      <c r="B280" s="46" t="s">
        <v>1004</v>
      </c>
      <c r="C280" s="50"/>
      <c r="D280" s="4"/>
      <c r="E280" s="4"/>
      <c r="F280" s="4"/>
      <c r="G280" s="4"/>
      <c r="H280" s="4"/>
      <c r="I280" s="4"/>
      <c r="J280" s="4"/>
      <c r="K280" s="4"/>
      <c r="L280" s="4"/>
      <c r="M280" s="4"/>
      <c r="N280" s="4"/>
    </row>
    <row r="281" spans="1:16" s="51" customFormat="1" x14ac:dyDescent="0.25">
      <c r="A281" s="110"/>
      <c r="C281" s="20" t="s">
        <v>2152</v>
      </c>
      <c r="D281" s="58" t="s">
        <v>49</v>
      </c>
      <c r="E281" s="58"/>
      <c r="F281" s="58"/>
      <c r="G281" s="58"/>
      <c r="H281" s="54"/>
      <c r="I281" s="54"/>
      <c r="J281" s="54" t="s">
        <v>49</v>
      </c>
      <c r="K281" s="54"/>
      <c r="L281" s="58"/>
      <c r="M281" s="58" t="s">
        <v>49</v>
      </c>
      <c r="N281" s="58"/>
      <c r="O281" s="55" t="s">
        <v>813</v>
      </c>
      <c r="P281" s="53" t="s">
        <v>109</v>
      </c>
    </row>
    <row r="282" spans="1:16" s="51" customFormat="1" x14ac:dyDescent="0.25">
      <c r="A282" s="110">
        <v>664173</v>
      </c>
      <c r="B282" s="52" t="s">
        <v>1702</v>
      </c>
      <c r="C282" s="50"/>
      <c r="D282" s="4"/>
      <c r="E282" s="4"/>
      <c r="F282" s="4"/>
      <c r="G282" s="4"/>
      <c r="H282" s="4"/>
      <c r="I282" s="4"/>
      <c r="J282" s="4"/>
      <c r="K282" s="4"/>
      <c r="L282" s="4"/>
      <c r="M282" s="4"/>
      <c r="N282" s="4"/>
    </row>
    <row r="283" spans="1:16" s="51" customFormat="1" x14ac:dyDescent="0.25">
      <c r="A283" s="110"/>
      <c r="C283" s="20" t="s">
        <v>1240</v>
      </c>
      <c r="D283" s="58" t="s">
        <v>49</v>
      </c>
      <c r="E283" s="58"/>
      <c r="F283" s="58"/>
      <c r="G283" s="58"/>
      <c r="H283" s="54"/>
      <c r="I283" s="54"/>
      <c r="J283" s="54" t="s">
        <v>49</v>
      </c>
      <c r="K283" s="54"/>
      <c r="L283" s="58" t="s">
        <v>49</v>
      </c>
      <c r="M283" s="58"/>
      <c r="N283" s="58"/>
      <c r="O283" s="55" t="s">
        <v>868</v>
      </c>
      <c r="P283" s="53" t="s">
        <v>224</v>
      </c>
    </row>
    <row r="284" spans="1:16" s="51" customFormat="1" x14ac:dyDescent="0.25">
      <c r="A284" s="110">
        <v>955400</v>
      </c>
      <c r="B284" s="52" t="s">
        <v>2388</v>
      </c>
      <c r="C284" s="50"/>
      <c r="D284" s="4"/>
      <c r="E284" s="4"/>
      <c r="F284" s="4"/>
      <c r="G284" s="4"/>
      <c r="H284" s="4"/>
      <c r="I284" s="4"/>
      <c r="J284" s="4"/>
      <c r="K284" s="4"/>
      <c r="L284" s="4"/>
      <c r="M284" s="4"/>
      <c r="N284" s="4"/>
    </row>
    <row r="285" spans="1:16" s="51" customFormat="1" x14ac:dyDescent="0.25">
      <c r="A285" s="110"/>
      <c r="C285" s="20" t="s">
        <v>2780</v>
      </c>
      <c r="D285" s="58"/>
      <c r="E285" s="58"/>
      <c r="F285" s="58" t="s">
        <v>49</v>
      </c>
      <c r="G285" s="58"/>
      <c r="H285" s="54"/>
      <c r="I285" s="54"/>
      <c r="J285" s="54"/>
      <c r="K285" s="54" t="s">
        <v>49</v>
      </c>
      <c r="L285" s="58"/>
      <c r="M285" s="58" t="s">
        <v>49</v>
      </c>
      <c r="N285" s="58"/>
      <c r="O285" s="55" t="s">
        <v>2389</v>
      </c>
      <c r="P285" s="53"/>
    </row>
    <row r="286" spans="1:16" s="51" customFormat="1" x14ac:dyDescent="0.25">
      <c r="A286" s="110">
        <v>702750</v>
      </c>
      <c r="B286" s="52" t="s">
        <v>1703</v>
      </c>
      <c r="C286" s="50"/>
      <c r="D286" s="4"/>
      <c r="E286" s="4"/>
      <c r="F286" s="4"/>
      <c r="G286" s="4"/>
      <c r="H286" s="4"/>
      <c r="I286" s="4"/>
      <c r="J286" s="4"/>
      <c r="K286" s="4"/>
      <c r="L286" s="4"/>
      <c r="M286" s="4"/>
      <c r="N286" s="4"/>
    </row>
    <row r="287" spans="1:16" s="51" customFormat="1" x14ac:dyDescent="0.25">
      <c r="A287" s="110"/>
      <c r="C287" s="20" t="s">
        <v>1290</v>
      </c>
      <c r="D287" s="58" t="s">
        <v>49</v>
      </c>
      <c r="E287" s="58"/>
      <c r="F287" s="58"/>
      <c r="G287" s="58"/>
      <c r="H287" s="54"/>
      <c r="I287" s="54"/>
      <c r="J287" s="54"/>
      <c r="K287" s="54" t="s">
        <v>49</v>
      </c>
      <c r="L287" s="58" t="s">
        <v>49</v>
      </c>
      <c r="M287" s="58"/>
      <c r="N287" s="58"/>
      <c r="O287" s="55" t="s">
        <v>845</v>
      </c>
      <c r="P287" s="53" t="s">
        <v>192</v>
      </c>
    </row>
    <row r="288" spans="1:16" s="51" customFormat="1" x14ac:dyDescent="0.25">
      <c r="A288" s="110">
        <v>701558</v>
      </c>
      <c r="B288" s="52" t="s">
        <v>1704</v>
      </c>
      <c r="C288" s="50"/>
      <c r="D288" s="4"/>
      <c r="E288" s="4"/>
      <c r="F288" s="4"/>
      <c r="G288" s="4"/>
      <c r="H288" s="4"/>
      <c r="I288" s="4"/>
      <c r="J288" s="4"/>
      <c r="K288" s="4"/>
      <c r="L288" s="4"/>
      <c r="M288" s="4"/>
      <c r="N288" s="4"/>
    </row>
    <row r="289" spans="1:16" s="51" customFormat="1" x14ac:dyDescent="0.25">
      <c r="A289" s="110"/>
      <c r="C289" s="20" t="s">
        <v>1291</v>
      </c>
      <c r="D289" s="58" t="s">
        <v>49</v>
      </c>
      <c r="E289" s="58"/>
      <c r="F289" s="58"/>
      <c r="G289" s="58"/>
      <c r="H289" s="54"/>
      <c r="I289" s="54"/>
      <c r="J289" s="54" t="s">
        <v>49</v>
      </c>
      <c r="K289" s="54"/>
      <c r="L289" s="58" t="s">
        <v>49</v>
      </c>
      <c r="M289" s="58"/>
      <c r="N289" s="58"/>
      <c r="O289" s="55" t="s">
        <v>951</v>
      </c>
      <c r="P289" s="53" t="s">
        <v>429</v>
      </c>
    </row>
    <row r="290" spans="1:16" s="51" customFormat="1" x14ac:dyDescent="0.25">
      <c r="A290" s="110"/>
      <c r="C290" s="20" t="s">
        <v>2180</v>
      </c>
      <c r="D290" s="58" t="s">
        <v>49</v>
      </c>
      <c r="E290" s="58"/>
      <c r="F290" s="58"/>
      <c r="G290" s="58"/>
      <c r="H290" s="54"/>
      <c r="I290" s="54"/>
      <c r="J290" s="54" t="s">
        <v>49</v>
      </c>
      <c r="K290" s="54"/>
      <c r="L290" s="58" t="s">
        <v>49</v>
      </c>
      <c r="M290" s="58"/>
      <c r="N290" s="58"/>
      <c r="O290" s="55" t="s">
        <v>2182</v>
      </c>
      <c r="P290" s="53" t="s">
        <v>2181</v>
      </c>
    </row>
    <row r="291" spans="1:16" s="45" customFormat="1" x14ac:dyDescent="0.25">
      <c r="A291" s="110">
        <v>998100</v>
      </c>
      <c r="B291" s="46" t="s">
        <v>1006</v>
      </c>
      <c r="C291" s="50"/>
      <c r="D291" s="4"/>
      <c r="E291" s="4"/>
      <c r="F291" s="4"/>
      <c r="G291" s="4"/>
      <c r="H291" s="4"/>
      <c r="I291" s="4"/>
      <c r="J291" s="4"/>
      <c r="K291" s="4"/>
      <c r="L291" s="4"/>
      <c r="M291" s="4"/>
      <c r="N291" s="4"/>
    </row>
    <row r="292" spans="1:16" s="51" customFormat="1" x14ac:dyDescent="0.25">
      <c r="A292" s="110"/>
      <c r="C292" s="20" t="s">
        <v>1241</v>
      </c>
      <c r="D292" s="58" t="s">
        <v>49</v>
      </c>
      <c r="E292" s="58"/>
      <c r="F292" s="58"/>
      <c r="G292" s="58"/>
      <c r="H292" s="54"/>
      <c r="I292" s="54"/>
      <c r="J292" s="54"/>
      <c r="K292" s="54" t="s">
        <v>49</v>
      </c>
      <c r="L292" s="58" t="s">
        <v>49</v>
      </c>
      <c r="M292" s="58"/>
      <c r="N292" s="58"/>
      <c r="O292" s="55" t="s">
        <v>872</v>
      </c>
      <c r="P292" s="53" t="s">
        <v>228</v>
      </c>
    </row>
    <row r="293" spans="1:16" s="51" customFormat="1" x14ac:dyDescent="0.25">
      <c r="A293" s="110"/>
      <c r="C293" s="20" t="s">
        <v>2781</v>
      </c>
      <c r="D293" s="58"/>
      <c r="E293" s="58"/>
      <c r="F293" s="58" t="s">
        <v>49</v>
      </c>
      <c r="G293" s="58"/>
      <c r="H293" s="54"/>
      <c r="I293" s="54"/>
      <c r="J293" s="54"/>
      <c r="K293" s="54" t="s">
        <v>49</v>
      </c>
      <c r="L293" s="58"/>
      <c r="M293" s="58"/>
      <c r="N293" s="58" t="s">
        <v>49</v>
      </c>
      <c r="O293" s="55" t="s">
        <v>1470</v>
      </c>
      <c r="P293" s="53"/>
    </row>
    <row r="294" spans="1:16" s="51" customFormat="1" x14ac:dyDescent="0.25">
      <c r="A294" s="110"/>
      <c r="C294" s="20" t="s">
        <v>2781</v>
      </c>
      <c r="D294" s="58"/>
      <c r="E294" s="58"/>
      <c r="F294" s="58"/>
      <c r="G294" s="58" t="s">
        <v>49</v>
      </c>
      <c r="H294" s="54"/>
      <c r="I294" s="54"/>
      <c r="J294" s="54"/>
      <c r="K294" s="54" t="s">
        <v>49</v>
      </c>
      <c r="L294" s="58"/>
      <c r="M294" s="58"/>
      <c r="N294" s="58" t="s">
        <v>49</v>
      </c>
      <c r="O294" s="55" t="s">
        <v>1470</v>
      </c>
      <c r="P294" s="53"/>
    </row>
    <row r="295" spans="1:16" s="51" customFormat="1" x14ac:dyDescent="0.25">
      <c r="A295" s="110"/>
      <c r="C295" s="20" t="s">
        <v>2657</v>
      </c>
      <c r="D295" s="58" t="s">
        <v>49</v>
      </c>
      <c r="E295" s="58"/>
      <c r="F295" s="58"/>
      <c r="G295" s="58"/>
      <c r="H295" s="54"/>
      <c r="I295" s="54"/>
      <c r="J295" s="54"/>
      <c r="K295" s="54" t="s">
        <v>49</v>
      </c>
      <c r="L295" s="58"/>
      <c r="M295" s="58" t="s">
        <v>49</v>
      </c>
      <c r="N295" s="58"/>
      <c r="O295" s="55" t="s">
        <v>2659</v>
      </c>
      <c r="P295" s="53" t="s">
        <v>2658</v>
      </c>
    </row>
    <row r="296" spans="1:16" s="51" customFormat="1" x14ac:dyDescent="0.25">
      <c r="A296" s="110">
        <v>664181</v>
      </c>
      <c r="B296" s="52" t="s">
        <v>1129</v>
      </c>
      <c r="C296" s="50"/>
      <c r="D296" s="4"/>
      <c r="E296" s="4"/>
      <c r="F296" s="4"/>
      <c r="G296" s="4"/>
      <c r="H296" s="4"/>
      <c r="I296" s="4"/>
      <c r="J296" s="4"/>
      <c r="K296" s="4"/>
      <c r="L296" s="4"/>
      <c r="M296" s="4"/>
      <c r="N296" s="4"/>
    </row>
    <row r="297" spans="1:16" s="51" customFormat="1" x14ac:dyDescent="0.25">
      <c r="A297" s="110"/>
      <c r="C297" s="20" t="s">
        <v>1130</v>
      </c>
      <c r="D297" s="58" t="s">
        <v>49</v>
      </c>
      <c r="E297" s="58"/>
      <c r="F297" s="58"/>
      <c r="G297" s="58"/>
      <c r="H297" s="54"/>
      <c r="I297" s="54"/>
      <c r="J297" s="54"/>
      <c r="K297" s="54" t="s">
        <v>49</v>
      </c>
      <c r="L297" s="58"/>
      <c r="M297" s="58"/>
      <c r="N297" s="58" t="s">
        <v>49</v>
      </c>
      <c r="O297" s="55" t="s">
        <v>953</v>
      </c>
      <c r="P297" s="53" t="s">
        <v>432</v>
      </c>
    </row>
    <row r="298" spans="1:16" s="45" customFormat="1" x14ac:dyDescent="0.25">
      <c r="A298" s="110">
        <v>972400</v>
      </c>
      <c r="B298" s="46" t="s">
        <v>1007</v>
      </c>
      <c r="C298" s="50"/>
      <c r="D298" s="4"/>
      <c r="E298" s="4"/>
      <c r="F298" s="4"/>
      <c r="G298" s="4"/>
      <c r="H298" s="4"/>
      <c r="I298" s="4"/>
      <c r="J298" s="4"/>
      <c r="K298" s="4"/>
      <c r="L298" s="4"/>
      <c r="M298" s="4"/>
      <c r="N298" s="4"/>
    </row>
    <row r="299" spans="1:16" s="51" customFormat="1" x14ac:dyDescent="0.25">
      <c r="A299" s="110"/>
      <c r="C299" s="20" t="s">
        <v>2100</v>
      </c>
      <c r="D299" s="58" t="s">
        <v>49</v>
      </c>
      <c r="E299" s="58"/>
      <c r="F299" s="58"/>
      <c r="G299" s="58"/>
      <c r="H299" s="54"/>
      <c r="I299" s="54"/>
      <c r="J299" s="54" t="s">
        <v>49</v>
      </c>
      <c r="K299" s="54"/>
      <c r="L299" s="58"/>
      <c r="M299" s="58" t="s">
        <v>49</v>
      </c>
      <c r="N299" s="58"/>
      <c r="O299" s="55" t="s">
        <v>819</v>
      </c>
      <c r="P299" s="53" t="s">
        <v>121</v>
      </c>
    </row>
    <row r="300" spans="1:16" s="51" customFormat="1" x14ac:dyDescent="0.25">
      <c r="A300" s="110"/>
      <c r="C300" s="20" t="s">
        <v>2587</v>
      </c>
      <c r="D300" s="58" t="s">
        <v>49</v>
      </c>
      <c r="E300" s="58"/>
      <c r="F300" s="58"/>
      <c r="G300" s="58"/>
      <c r="H300" s="54"/>
      <c r="I300" s="54"/>
      <c r="J300" s="54" t="s">
        <v>49</v>
      </c>
      <c r="K300" s="54"/>
      <c r="L300" s="58"/>
      <c r="M300" s="58" t="s">
        <v>49</v>
      </c>
      <c r="N300" s="58"/>
      <c r="O300" s="55" t="s">
        <v>2589</v>
      </c>
      <c r="P300" s="53" t="s">
        <v>2588</v>
      </c>
    </row>
    <row r="301" spans="1:16" s="51" customFormat="1" x14ac:dyDescent="0.25">
      <c r="B301" s="52"/>
      <c r="C301" s="20" t="s">
        <v>2717</v>
      </c>
      <c r="D301" s="58"/>
      <c r="E301" s="58" t="s">
        <v>49</v>
      </c>
      <c r="F301" s="58"/>
      <c r="G301" s="58"/>
      <c r="H301" s="54"/>
      <c r="I301" s="54"/>
      <c r="J301" s="54" t="s">
        <v>49</v>
      </c>
      <c r="K301" s="54"/>
      <c r="L301" s="66"/>
      <c r="M301" s="58" t="s">
        <v>49</v>
      </c>
      <c r="N301" s="66"/>
      <c r="O301" s="55" t="s">
        <v>2719</v>
      </c>
      <c r="P301" s="53" t="s">
        <v>2718</v>
      </c>
    </row>
    <row r="302" spans="1:16" s="51" customFormat="1" x14ac:dyDescent="0.25">
      <c r="A302" s="110">
        <v>702742</v>
      </c>
      <c r="B302" s="52" t="s">
        <v>1449</v>
      </c>
      <c r="C302" s="50"/>
      <c r="D302" s="4"/>
      <c r="E302" s="4"/>
      <c r="F302" s="4"/>
      <c r="G302" s="4"/>
      <c r="H302" s="4"/>
      <c r="I302" s="4"/>
      <c r="J302" s="4"/>
      <c r="K302" s="4"/>
      <c r="L302" s="4"/>
      <c r="M302" s="4"/>
      <c r="N302" s="4"/>
    </row>
    <row r="303" spans="1:16" s="51" customFormat="1" x14ac:dyDescent="0.25">
      <c r="A303" s="110"/>
      <c r="C303" s="20" t="s">
        <v>1242</v>
      </c>
      <c r="D303" s="58" t="s">
        <v>49</v>
      </c>
      <c r="E303" s="58"/>
      <c r="F303" s="58"/>
      <c r="G303" s="58"/>
      <c r="H303" s="54"/>
      <c r="I303" s="54"/>
      <c r="J303" s="54" t="s">
        <v>49</v>
      </c>
      <c r="K303" s="54"/>
      <c r="L303" s="58" t="s">
        <v>49</v>
      </c>
      <c r="M303" s="58"/>
      <c r="N303" s="58"/>
      <c r="O303" s="55" t="s">
        <v>870</v>
      </c>
      <c r="P303" s="53" t="s">
        <v>226</v>
      </c>
    </row>
    <row r="304" spans="1:16" s="45" customFormat="1" x14ac:dyDescent="0.25">
      <c r="A304" s="110">
        <v>975200</v>
      </c>
      <c r="B304" s="46" t="s">
        <v>1008</v>
      </c>
      <c r="C304" s="50"/>
      <c r="D304" s="4"/>
      <c r="E304" s="4"/>
      <c r="F304" s="4"/>
      <c r="G304" s="4"/>
      <c r="H304" s="4"/>
      <c r="I304" s="4"/>
      <c r="J304" s="4"/>
      <c r="K304" s="4"/>
      <c r="L304" s="4"/>
      <c r="M304" s="4"/>
      <c r="N304" s="4"/>
    </row>
    <row r="305" spans="1:16" s="51" customFormat="1" x14ac:dyDescent="0.25">
      <c r="A305" s="110"/>
      <c r="C305" s="20" t="s">
        <v>1243</v>
      </c>
      <c r="D305" s="58" t="s">
        <v>49</v>
      </c>
      <c r="E305" s="58"/>
      <c r="F305" s="58"/>
      <c r="G305" s="58"/>
      <c r="H305" s="54"/>
      <c r="I305" s="54"/>
      <c r="J305" s="54" t="s">
        <v>49</v>
      </c>
      <c r="K305" s="54"/>
      <c r="L305" s="58" t="s">
        <v>49</v>
      </c>
      <c r="M305" s="58"/>
      <c r="N305" s="58"/>
      <c r="O305" s="55" t="s">
        <v>860</v>
      </c>
      <c r="P305" s="53" t="s">
        <v>215</v>
      </c>
    </row>
    <row r="306" spans="1:16" s="45" customFormat="1" x14ac:dyDescent="0.25">
      <c r="A306" s="110">
        <v>975600</v>
      </c>
      <c r="B306" s="46" t="s">
        <v>1009</v>
      </c>
      <c r="C306" s="50"/>
      <c r="D306" s="4"/>
      <c r="E306" s="4"/>
      <c r="F306" s="4"/>
      <c r="G306" s="4"/>
      <c r="H306" s="4"/>
      <c r="I306" s="4"/>
      <c r="J306" s="4"/>
      <c r="K306" s="4"/>
      <c r="L306" s="4"/>
      <c r="M306" s="4"/>
      <c r="N306" s="4"/>
    </row>
    <row r="307" spans="1:16" s="51" customFormat="1" x14ac:dyDescent="0.25">
      <c r="A307" s="110"/>
      <c r="C307" s="20" t="s">
        <v>2024</v>
      </c>
      <c r="D307" s="58" t="s">
        <v>49</v>
      </c>
      <c r="E307" s="58"/>
      <c r="F307" s="58"/>
      <c r="G307" s="58"/>
      <c r="H307" s="54"/>
      <c r="I307" s="54"/>
      <c r="J307" s="54" t="s">
        <v>49</v>
      </c>
      <c r="K307" s="54"/>
      <c r="L307" s="58"/>
      <c r="M307" s="58" t="s">
        <v>49</v>
      </c>
      <c r="N307" s="58"/>
      <c r="O307" s="55" t="s">
        <v>830</v>
      </c>
      <c r="P307" s="53" t="s">
        <v>139</v>
      </c>
    </row>
    <row r="308" spans="1:16" s="51" customFormat="1" x14ac:dyDescent="0.25">
      <c r="A308" s="110"/>
      <c r="C308" s="20" t="s">
        <v>3217</v>
      </c>
      <c r="D308" s="58"/>
      <c r="E308" s="58"/>
      <c r="F308" s="58" t="s">
        <v>49</v>
      </c>
      <c r="G308" s="58"/>
      <c r="H308" s="54"/>
      <c r="I308" s="54"/>
      <c r="J308" s="54" t="s">
        <v>49</v>
      </c>
      <c r="K308" s="54"/>
      <c r="L308" s="58"/>
      <c r="M308" s="58" t="s">
        <v>49</v>
      </c>
      <c r="N308" s="58"/>
      <c r="O308" s="55" t="s">
        <v>3219</v>
      </c>
      <c r="P308" s="53"/>
    </row>
    <row r="309" spans="1:16" s="51" customFormat="1" x14ac:dyDescent="0.25">
      <c r="A309" s="110"/>
      <c r="C309" s="20" t="s">
        <v>3218</v>
      </c>
      <c r="D309" s="58"/>
      <c r="E309" s="58"/>
      <c r="F309" s="58" t="s">
        <v>49</v>
      </c>
      <c r="G309" s="58"/>
      <c r="H309" s="54"/>
      <c r="I309" s="54"/>
      <c r="J309" s="54" t="s">
        <v>49</v>
      </c>
      <c r="K309" s="54"/>
      <c r="L309" s="58"/>
      <c r="M309" s="58" t="s">
        <v>49</v>
      </c>
      <c r="N309" s="58"/>
      <c r="O309" s="55" t="s">
        <v>3220</v>
      </c>
      <c r="P309" s="53"/>
    </row>
    <row r="310" spans="1:16" s="51" customFormat="1" x14ac:dyDescent="0.25">
      <c r="A310" s="110"/>
      <c r="C310" s="20" t="s">
        <v>1669</v>
      </c>
      <c r="D310" s="58" t="s">
        <v>49</v>
      </c>
      <c r="E310" s="58"/>
      <c r="F310" s="58"/>
      <c r="G310" s="58"/>
      <c r="H310" s="54"/>
      <c r="I310" s="54"/>
      <c r="J310" s="54" t="s">
        <v>49</v>
      </c>
      <c r="K310" s="54"/>
      <c r="L310" s="58"/>
      <c r="M310" s="58" t="s">
        <v>49</v>
      </c>
      <c r="N310" s="58"/>
      <c r="O310" s="55" t="s">
        <v>1671</v>
      </c>
      <c r="P310" s="53" t="s">
        <v>1670</v>
      </c>
    </row>
    <row r="311" spans="1:16" s="51" customFormat="1" x14ac:dyDescent="0.25">
      <c r="A311" s="110">
        <v>703364</v>
      </c>
      <c r="B311" s="52" t="s">
        <v>1672</v>
      </c>
      <c r="C311" s="50"/>
      <c r="D311" s="4"/>
      <c r="E311" s="4"/>
      <c r="F311" s="4"/>
      <c r="G311" s="4"/>
      <c r="H311" s="4"/>
      <c r="I311" s="4"/>
      <c r="J311" s="4"/>
      <c r="K311" s="4"/>
      <c r="L311" s="4"/>
      <c r="M311" s="4"/>
      <c r="N311" s="4"/>
    </row>
    <row r="312" spans="1:16" s="51" customFormat="1" x14ac:dyDescent="0.25">
      <c r="A312" s="110"/>
      <c r="C312" s="20" t="s">
        <v>1673</v>
      </c>
      <c r="D312" s="58" t="s">
        <v>49</v>
      </c>
      <c r="E312" s="58"/>
      <c r="F312" s="58"/>
      <c r="G312" s="58"/>
      <c r="H312" s="54"/>
      <c r="I312" s="54"/>
      <c r="J312" s="54" t="s">
        <v>49</v>
      </c>
      <c r="K312" s="54"/>
      <c r="L312" s="58"/>
      <c r="M312" s="58" t="s">
        <v>49</v>
      </c>
      <c r="N312" s="58"/>
      <c r="O312" s="55" t="s">
        <v>1675</v>
      </c>
      <c r="P312" s="53" t="s">
        <v>1674</v>
      </c>
    </row>
    <row r="313" spans="1:16" s="51" customFormat="1" x14ac:dyDescent="0.25">
      <c r="A313" s="110"/>
      <c r="C313" s="20" t="s">
        <v>1673</v>
      </c>
      <c r="D313" s="58" t="s">
        <v>49</v>
      </c>
      <c r="E313" s="58"/>
      <c r="F313" s="58"/>
      <c r="G313" s="58"/>
      <c r="H313" s="54"/>
      <c r="I313" s="54"/>
      <c r="J313" s="54" t="s">
        <v>49</v>
      </c>
      <c r="K313" s="54"/>
      <c r="L313" s="58"/>
      <c r="M313" s="58" t="s">
        <v>49</v>
      </c>
      <c r="N313" s="58"/>
      <c r="O313" s="55" t="s">
        <v>1769</v>
      </c>
      <c r="P313" s="53" t="s">
        <v>1768</v>
      </c>
    </row>
    <row r="314" spans="1:16" s="51" customFormat="1" x14ac:dyDescent="0.25">
      <c r="A314" s="110">
        <v>702749</v>
      </c>
      <c r="B314" s="52" t="s">
        <v>1447</v>
      </c>
      <c r="C314" s="50"/>
      <c r="D314" s="4"/>
      <c r="E314" s="4"/>
      <c r="F314" s="4"/>
      <c r="G314" s="4"/>
      <c r="H314" s="4"/>
      <c r="I314" s="4"/>
      <c r="J314" s="4"/>
      <c r="K314" s="4"/>
      <c r="L314" s="4"/>
      <c r="M314" s="4"/>
      <c r="N314" s="4"/>
    </row>
    <row r="315" spans="1:16" s="51" customFormat="1" x14ac:dyDescent="0.25">
      <c r="A315" s="110"/>
      <c r="C315" s="20" t="s">
        <v>1244</v>
      </c>
      <c r="D315" s="58" t="s">
        <v>49</v>
      </c>
      <c r="E315" s="58"/>
      <c r="F315" s="58"/>
      <c r="G315" s="58"/>
      <c r="H315" s="54"/>
      <c r="I315" s="54"/>
      <c r="J315" s="54" t="s">
        <v>49</v>
      </c>
      <c r="K315" s="54"/>
      <c r="L315" s="58" t="s">
        <v>49</v>
      </c>
      <c r="M315" s="58"/>
      <c r="N315" s="58"/>
      <c r="O315" s="55" t="s">
        <v>866</v>
      </c>
      <c r="P315" s="53" t="s">
        <v>222</v>
      </c>
    </row>
    <row r="316" spans="1:16" s="45" customFormat="1" x14ac:dyDescent="0.25">
      <c r="A316" s="110">
        <v>982600</v>
      </c>
      <c r="B316" s="52" t="s">
        <v>1134</v>
      </c>
      <c r="C316" s="50"/>
      <c r="D316" s="4"/>
      <c r="E316" s="4"/>
      <c r="F316" s="4"/>
      <c r="G316" s="4"/>
      <c r="H316" s="4"/>
      <c r="I316" s="4"/>
      <c r="J316" s="4"/>
      <c r="K316" s="4"/>
      <c r="L316" s="4"/>
      <c r="M316" s="4"/>
      <c r="N316" s="4"/>
    </row>
    <row r="317" spans="1:16" s="51" customFormat="1" x14ac:dyDescent="0.25">
      <c r="A317" s="110"/>
      <c r="C317" s="20" t="s">
        <v>2075</v>
      </c>
      <c r="D317" s="58" t="s">
        <v>49</v>
      </c>
      <c r="E317" s="58"/>
      <c r="F317" s="58"/>
      <c r="G317" s="58"/>
      <c r="H317" s="54"/>
      <c r="I317" s="54"/>
      <c r="J317" s="54" t="s">
        <v>49</v>
      </c>
      <c r="K317" s="54"/>
      <c r="L317" s="58"/>
      <c r="M317" s="58" t="s">
        <v>49</v>
      </c>
      <c r="N317" s="58"/>
      <c r="O317" s="55" t="s">
        <v>831</v>
      </c>
      <c r="P317" s="53" t="s">
        <v>141</v>
      </c>
    </row>
    <row r="318" spans="1:16" s="51" customFormat="1" x14ac:dyDescent="0.25">
      <c r="A318" s="110"/>
      <c r="C318" s="20" t="s">
        <v>2782</v>
      </c>
      <c r="D318" s="58"/>
      <c r="E318" s="58"/>
      <c r="F318" s="58" t="s">
        <v>49</v>
      </c>
      <c r="G318" s="58"/>
      <c r="H318" s="54"/>
      <c r="I318" s="54"/>
      <c r="J318" s="54" t="s">
        <v>49</v>
      </c>
      <c r="K318" s="54"/>
      <c r="L318" s="58"/>
      <c r="M318" s="58" t="s">
        <v>49</v>
      </c>
      <c r="N318" s="58"/>
      <c r="O318" s="55" t="s">
        <v>2394</v>
      </c>
      <c r="P318" s="53"/>
    </row>
    <row r="319" spans="1:16" s="51" customFormat="1" x14ac:dyDescent="0.25">
      <c r="A319" s="110"/>
      <c r="C319" s="20" t="s">
        <v>1394</v>
      </c>
      <c r="D319" s="58" t="s">
        <v>49</v>
      </c>
      <c r="E319" s="58"/>
      <c r="F319" s="58"/>
      <c r="G319" s="58"/>
      <c r="H319" s="54"/>
      <c r="I319" s="54"/>
      <c r="J319" s="54" t="s">
        <v>49</v>
      </c>
      <c r="K319" s="54"/>
      <c r="L319" s="58"/>
      <c r="M319" s="58" t="s">
        <v>49</v>
      </c>
      <c r="N319" s="58"/>
      <c r="O319" s="55" t="s">
        <v>1396</v>
      </c>
      <c r="P319" s="53" t="s">
        <v>1395</v>
      </c>
    </row>
    <row r="320" spans="1:16" s="51" customFormat="1" x14ac:dyDescent="0.25">
      <c r="A320" s="110"/>
      <c r="C320" s="20" t="s">
        <v>2783</v>
      </c>
      <c r="D320" s="58"/>
      <c r="E320" s="58"/>
      <c r="F320" s="58" t="s">
        <v>49</v>
      </c>
      <c r="G320" s="58"/>
      <c r="H320" s="54"/>
      <c r="I320" s="54"/>
      <c r="J320" s="54" t="s">
        <v>49</v>
      </c>
      <c r="K320" s="54"/>
      <c r="L320" s="58"/>
      <c r="M320" s="58" t="s">
        <v>49</v>
      </c>
      <c r="N320" s="58"/>
      <c r="O320" s="55" t="s">
        <v>1037</v>
      </c>
      <c r="P320" s="53"/>
    </row>
    <row r="321" spans="1:16" s="51" customFormat="1" x14ac:dyDescent="0.25">
      <c r="A321" s="110"/>
      <c r="C321" s="20" t="s">
        <v>2081</v>
      </c>
      <c r="D321" s="58" t="s">
        <v>49</v>
      </c>
      <c r="E321" s="58"/>
      <c r="F321" s="58"/>
      <c r="G321" s="58"/>
      <c r="H321" s="54"/>
      <c r="I321" s="54"/>
      <c r="J321" s="54" t="s">
        <v>49</v>
      </c>
      <c r="K321" s="54"/>
      <c r="L321" s="58"/>
      <c r="M321" s="58" t="s">
        <v>49</v>
      </c>
      <c r="N321" s="58"/>
      <c r="O321" s="55" t="s">
        <v>825</v>
      </c>
      <c r="P321" s="53" t="s">
        <v>134</v>
      </c>
    </row>
    <row r="322" spans="1:16" s="51" customFormat="1" x14ac:dyDescent="0.25">
      <c r="A322" s="110"/>
      <c r="C322" s="20" t="s">
        <v>1245</v>
      </c>
      <c r="D322" s="58" t="s">
        <v>49</v>
      </c>
      <c r="E322" s="58"/>
      <c r="F322" s="58"/>
      <c r="G322" s="58"/>
      <c r="H322" s="54"/>
      <c r="I322" s="54"/>
      <c r="J322" s="54" t="s">
        <v>49</v>
      </c>
      <c r="K322" s="54"/>
      <c r="L322" s="58" t="s">
        <v>49</v>
      </c>
      <c r="M322" s="58"/>
      <c r="N322" s="58"/>
      <c r="O322" s="55" t="s">
        <v>874</v>
      </c>
      <c r="P322" s="53" t="s">
        <v>230</v>
      </c>
    </row>
    <row r="323" spans="1:16" s="51" customFormat="1" x14ac:dyDescent="0.25">
      <c r="A323" s="110"/>
      <c r="C323" s="20" t="s">
        <v>1595</v>
      </c>
      <c r="D323" s="58" t="s">
        <v>49</v>
      </c>
      <c r="E323" s="58"/>
      <c r="F323" s="58"/>
      <c r="G323" s="58"/>
      <c r="H323" s="54"/>
      <c r="I323" s="54"/>
      <c r="J323" s="54" t="s">
        <v>49</v>
      </c>
      <c r="K323" s="54"/>
      <c r="L323" s="58"/>
      <c r="M323" s="58" t="s">
        <v>49</v>
      </c>
      <c r="N323" s="58"/>
      <c r="O323" s="55" t="s">
        <v>1597</v>
      </c>
      <c r="P323" s="53" t="s">
        <v>1596</v>
      </c>
    </row>
    <row r="324" spans="1:16" s="51" customFormat="1" x14ac:dyDescent="0.25">
      <c r="A324" s="110"/>
      <c r="C324" s="20" t="s">
        <v>1595</v>
      </c>
      <c r="D324" s="58" t="s">
        <v>49</v>
      </c>
      <c r="E324" s="58"/>
      <c r="F324" s="58"/>
      <c r="G324" s="58"/>
      <c r="H324" s="54"/>
      <c r="I324" s="54"/>
      <c r="J324" s="54" t="s">
        <v>49</v>
      </c>
      <c r="K324" s="54"/>
      <c r="L324" s="58"/>
      <c r="M324" s="58" t="s">
        <v>49</v>
      </c>
      <c r="N324" s="58"/>
      <c r="O324" s="55" t="s">
        <v>1599</v>
      </c>
      <c r="P324" s="53" t="s">
        <v>1598</v>
      </c>
    </row>
    <row r="325" spans="1:16" s="45" customFormat="1" x14ac:dyDescent="0.25">
      <c r="A325" s="110">
        <v>650039</v>
      </c>
      <c r="B325" s="52" t="s">
        <v>1135</v>
      </c>
      <c r="C325" s="50"/>
      <c r="D325" s="4"/>
      <c r="E325" s="4"/>
      <c r="F325" s="4"/>
      <c r="G325" s="4"/>
      <c r="H325" s="4"/>
      <c r="I325" s="4"/>
      <c r="J325" s="4"/>
      <c r="K325" s="4"/>
      <c r="L325" s="4"/>
      <c r="M325" s="4"/>
      <c r="N325" s="4"/>
    </row>
    <row r="326" spans="1:16" s="51" customFormat="1" x14ac:dyDescent="0.25">
      <c r="A326" s="110"/>
      <c r="C326" s="20" t="s">
        <v>2045</v>
      </c>
      <c r="D326" s="58" t="s">
        <v>49</v>
      </c>
      <c r="E326" s="58"/>
      <c r="F326" s="58"/>
      <c r="G326" s="58"/>
      <c r="H326" s="54"/>
      <c r="I326" s="54"/>
      <c r="J326" s="54" t="s">
        <v>49</v>
      </c>
      <c r="K326" s="54"/>
      <c r="L326" s="58"/>
      <c r="M326" s="58" t="s">
        <v>49</v>
      </c>
      <c r="N326" s="58"/>
      <c r="O326" s="55" t="s">
        <v>826</v>
      </c>
      <c r="P326" s="53" t="s">
        <v>135</v>
      </c>
    </row>
    <row r="327" spans="1:16" s="45" customFormat="1" x14ac:dyDescent="0.25">
      <c r="A327" s="110">
        <v>106228</v>
      </c>
      <c r="B327" s="52" t="s">
        <v>1136</v>
      </c>
      <c r="C327" s="50"/>
      <c r="D327" s="4"/>
      <c r="E327" s="4"/>
      <c r="F327" s="4"/>
      <c r="G327" s="4"/>
      <c r="H327" s="4"/>
      <c r="I327" s="4"/>
      <c r="J327" s="4"/>
      <c r="K327" s="4"/>
      <c r="L327" s="4"/>
      <c r="M327" s="4"/>
      <c r="N327" s="4"/>
    </row>
    <row r="328" spans="1:16" s="51" customFormat="1" x14ac:dyDescent="0.25">
      <c r="A328" s="110"/>
      <c r="C328" s="20" t="s">
        <v>1246</v>
      </c>
      <c r="D328" s="58" t="s">
        <v>49</v>
      </c>
      <c r="E328" s="58"/>
      <c r="F328" s="58"/>
      <c r="G328" s="58"/>
      <c r="H328" s="54"/>
      <c r="I328" s="54"/>
      <c r="J328" s="54" t="s">
        <v>49</v>
      </c>
      <c r="K328" s="54"/>
      <c r="L328" s="58" t="s">
        <v>49</v>
      </c>
      <c r="M328" s="58"/>
      <c r="N328" s="58"/>
      <c r="O328" s="55" t="s">
        <v>949</v>
      </c>
      <c r="P328" s="53" t="s">
        <v>427</v>
      </c>
    </row>
    <row r="329" spans="1:16" s="51" customFormat="1" x14ac:dyDescent="0.25">
      <c r="A329" s="110"/>
      <c r="C329" s="20" t="s">
        <v>2046</v>
      </c>
      <c r="D329" s="58" t="s">
        <v>49</v>
      </c>
      <c r="E329" s="58"/>
      <c r="F329" s="58"/>
      <c r="G329" s="58"/>
      <c r="H329" s="54"/>
      <c r="I329" s="54"/>
      <c r="J329" s="54" t="s">
        <v>49</v>
      </c>
      <c r="K329" s="54"/>
      <c r="L329" s="58"/>
      <c r="M329" s="58" t="s">
        <v>49</v>
      </c>
      <c r="N329" s="58"/>
      <c r="O329" s="55" t="s">
        <v>827</v>
      </c>
      <c r="P329" s="53" t="s">
        <v>136</v>
      </c>
    </row>
    <row r="330" spans="1:16" x14ac:dyDescent="0.25">
      <c r="A330" s="110">
        <v>984000</v>
      </c>
      <c r="B330" s="6" t="s">
        <v>1011</v>
      </c>
      <c r="C330" s="50"/>
      <c r="D330" s="4"/>
      <c r="E330" s="4"/>
      <c r="F330" s="4"/>
      <c r="G330" s="4"/>
      <c r="H330" s="4"/>
      <c r="I330" s="4"/>
      <c r="J330" s="4"/>
      <c r="K330" s="4"/>
    </row>
    <row r="331" spans="1:16" s="51" customFormat="1" x14ac:dyDescent="0.25">
      <c r="A331" s="110"/>
      <c r="C331" s="20" t="s">
        <v>2076</v>
      </c>
      <c r="D331" s="58" t="s">
        <v>49</v>
      </c>
      <c r="E331" s="58"/>
      <c r="F331" s="58"/>
      <c r="G331" s="58"/>
      <c r="H331" s="54"/>
      <c r="I331" s="54" t="s">
        <v>49</v>
      </c>
      <c r="J331" s="54"/>
      <c r="K331" s="54"/>
      <c r="L331" s="58"/>
      <c r="M331" s="58" t="s">
        <v>49</v>
      </c>
      <c r="N331" s="58"/>
      <c r="O331" s="55" t="s">
        <v>832</v>
      </c>
      <c r="P331" s="53" t="s">
        <v>142</v>
      </c>
    </row>
    <row r="332" spans="1:16" s="51" customFormat="1" x14ac:dyDescent="0.25">
      <c r="A332" s="110"/>
      <c r="C332" s="20" t="s">
        <v>1997</v>
      </c>
      <c r="D332" s="58" t="s">
        <v>49</v>
      </c>
      <c r="E332" s="58"/>
      <c r="F332" s="58"/>
      <c r="G332" s="58"/>
      <c r="H332" s="54"/>
      <c r="I332" s="54" t="s">
        <v>49</v>
      </c>
      <c r="J332" s="54"/>
      <c r="K332" s="54"/>
      <c r="L332" s="58"/>
      <c r="M332" s="58" t="s">
        <v>49</v>
      </c>
      <c r="N332" s="58"/>
      <c r="O332" s="55" t="s">
        <v>808</v>
      </c>
      <c r="P332" s="53" t="s">
        <v>94</v>
      </c>
    </row>
    <row r="333" spans="1:16" s="51" customFormat="1" x14ac:dyDescent="0.25">
      <c r="A333" s="110"/>
      <c r="C333" s="20" t="s">
        <v>2002</v>
      </c>
      <c r="D333" s="58" t="s">
        <v>49</v>
      </c>
      <c r="E333" s="58"/>
      <c r="F333" s="58"/>
      <c r="G333" s="58"/>
      <c r="H333" s="54"/>
      <c r="I333" s="54" t="s">
        <v>49</v>
      </c>
      <c r="J333" s="54"/>
      <c r="K333" s="54"/>
      <c r="L333" s="58"/>
      <c r="M333" s="58" t="s">
        <v>49</v>
      </c>
      <c r="N333" s="58"/>
      <c r="O333" s="55" t="s">
        <v>836</v>
      </c>
      <c r="P333" s="53" t="s">
        <v>163</v>
      </c>
    </row>
    <row r="334" spans="1:16" s="51" customFormat="1" x14ac:dyDescent="0.25">
      <c r="A334" s="110"/>
      <c r="C334" s="20" t="s">
        <v>1132</v>
      </c>
      <c r="D334" s="58" t="s">
        <v>49</v>
      </c>
      <c r="E334" s="58"/>
      <c r="F334" s="58"/>
      <c r="G334" s="58"/>
      <c r="H334" s="54"/>
      <c r="I334" s="54" t="s">
        <v>49</v>
      </c>
      <c r="J334" s="54"/>
      <c r="K334" s="54"/>
      <c r="L334" s="58"/>
      <c r="M334" s="58" t="s">
        <v>49</v>
      </c>
      <c r="N334" s="58"/>
      <c r="O334" s="55" t="s">
        <v>928</v>
      </c>
      <c r="P334" s="53" t="s">
        <v>359</v>
      </c>
    </row>
    <row r="335" spans="1:16" s="51" customFormat="1" x14ac:dyDescent="0.25">
      <c r="A335" s="110"/>
      <c r="C335" s="20" t="s">
        <v>2194</v>
      </c>
      <c r="D335" s="58" t="s">
        <v>49</v>
      </c>
      <c r="E335" s="58"/>
      <c r="F335" s="58"/>
      <c r="G335" s="58"/>
      <c r="H335" s="54"/>
      <c r="I335" s="54" t="s">
        <v>49</v>
      </c>
      <c r="J335" s="54"/>
      <c r="K335" s="54"/>
      <c r="L335" s="58"/>
      <c r="M335" s="58" t="s">
        <v>49</v>
      </c>
      <c r="N335" s="58"/>
      <c r="O335" s="55" t="s">
        <v>2196</v>
      </c>
      <c r="P335" s="53" t="s">
        <v>2195</v>
      </c>
    </row>
    <row r="336" spans="1:16" s="51" customFormat="1" x14ac:dyDescent="0.25">
      <c r="A336" s="110"/>
      <c r="C336" s="20" t="s">
        <v>2106</v>
      </c>
      <c r="D336" s="58" t="s">
        <v>49</v>
      </c>
      <c r="E336" s="58"/>
      <c r="F336" s="58"/>
      <c r="G336" s="58"/>
      <c r="H336" s="54"/>
      <c r="I336" s="54" t="s">
        <v>49</v>
      </c>
      <c r="J336" s="54"/>
      <c r="K336" s="54"/>
      <c r="L336" s="58"/>
      <c r="M336" s="58" t="s">
        <v>49</v>
      </c>
      <c r="N336" s="58"/>
      <c r="O336" s="55" t="s">
        <v>854</v>
      </c>
      <c r="P336" s="53" t="s">
        <v>206</v>
      </c>
    </row>
    <row r="337" spans="1:16" s="51" customFormat="1" x14ac:dyDescent="0.25">
      <c r="A337" s="110"/>
      <c r="C337" s="20" t="s">
        <v>2784</v>
      </c>
      <c r="D337" s="58"/>
      <c r="E337" s="58"/>
      <c r="F337" s="58" t="s">
        <v>49</v>
      </c>
      <c r="G337" s="58"/>
      <c r="H337" s="54"/>
      <c r="I337" s="54" t="s">
        <v>49</v>
      </c>
      <c r="J337" s="54"/>
      <c r="K337" s="54"/>
      <c r="L337" s="58"/>
      <c r="M337" s="58" t="s">
        <v>49</v>
      </c>
      <c r="N337" s="58"/>
      <c r="O337" s="55" t="s">
        <v>2395</v>
      </c>
      <c r="P337" s="53"/>
    </row>
    <row r="338" spans="1:16" s="51" customFormat="1" x14ac:dyDescent="0.25">
      <c r="A338" s="110"/>
      <c r="C338" s="20" t="s">
        <v>1397</v>
      </c>
      <c r="D338" s="58" t="s">
        <v>49</v>
      </c>
      <c r="E338" s="58"/>
      <c r="F338" s="58"/>
      <c r="G338" s="58"/>
      <c r="H338" s="54"/>
      <c r="I338" s="54" t="s">
        <v>49</v>
      </c>
      <c r="J338" s="54"/>
      <c r="K338" s="54"/>
      <c r="L338" s="58"/>
      <c r="M338" s="58" t="s">
        <v>49</v>
      </c>
      <c r="N338" s="58"/>
      <c r="O338" s="55" t="s">
        <v>1399</v>
      </c>
      <c r="P338" s="53" t="s">
        <v>1398</v>
      </c>
    </row>
    <row r="339" spans="1:16" s="51" customFormat="1" x14ac:dyDescent="0.25">
      <c r="A339" s="110"/>
      <c r="C339" s="20" t="s">
        <v>2033</v>
      </c>
      <c r="D339" s="58" t="s">
        <v>49</v>
      </c>
      <c r="E339" s="58"/>
      <c r="F339" s="58"/>
      <c r="G339" s="58"/>
      <c r="H339" s="54"/>
      <c r="I339" s="54" t="s">
        <v>49</v>
      </c>
      <c r="J339" s="54"/>
      <c r="K339" s="54"/>
      <c r="L339" s="58"/>
      <c r="M339" s="58" t="s">
        <v>49</v>
      </c>
      <c r="N339" s="58"/>
      <c r="O339" s="55" t="s">
        <v>883</v>
      </c>
      <c r="P339" s="53" t="s">
        <v>247</v>
      </c>
    </row>
    <row r="340" spans="1:16" s="51" customFormat="1" x14ac:dyDescent="0.25">
      <c r="A340" s="110"/>
      <c r="C340" s="20" t="s">
        <v>2785</v>
      </c>
      <c r="D340" s="58"/>
      <c r="E340" s="58"/>
      <c r="F340" s="58" t="s">
        <v>49</v>
      </c>
      <c r="G340" s="58"/>
      <c r="H340" s="54"/>
      <c r="I340" s="54" t="s">
        <v>49</v>
      </c>
      <c r="J340" s="54"/>
      <c r="K340" s="54"/>
      <c r="L340" s="58"/>
      <c r="M340" s="58" t="s">
        <v>49</v>
      </c>
      <c r="N340" s="58"/>
      <c r="O340" s="55" t="s">
        <v>1031</v>
      </c>
      <c r="P340" s="53"/>
    </row>
    <row r="341" spans="1:16" s="51" customFormat="1" x14ac:dyDescent="0.25">
      <c r="A341" s="110"/>
      <c r="C341" s="20" t="s">
        <v>2786</v>
      </c>
      <c r="D341" s="58"/>
      <c r="E341" s="58"/>
      <c r="F341" s="58" t="s">
        <v>49</v>
      </c>
      <c r="G341" s="58"/>
      <c r="H341" s="54"/>
      <c r="I341" s="54" t="s">
        <v>49</v>
      </c>
      <c r="J341" s="54"/>
      <c r="K341" s="54"/>
      <c r="L341" s="58"/>
      <c r="M341" s="58" t="s">
        <v>49</v>
      </c>
      <c r="N341" s="58"/>
      <c r="O341" s="55" t="s">
        <v>1032</v>
      </c>
      <c r="P341" s="53"/>
    </row>
    <row r="342" spans="1:16" s="51" customFormat="1" x14ac:dyDescent="0.25">
      <c r="A342" s="110"/>
      <c r="C342" s="20" t="s">
        <v>2787</v>
      </c>
      <c r="D342" s="58"/>
      <c r="E342" s="58"/>
      <c r="F342" s="58" t="s">
        <v>49</v>
      </c>
      <c r="G342" s="58"/>
      <c r="H342" s="54"/>
      <c r="I342" s="54" t="s">
        <v>49</v>
      </c>
      <c r="J342" s="54"/>
      <c r="K342" s="54"/>
      <c r="L342" s="58" t="s">
        <v>49</v>
      </c>
      <c r="M342" s="58"/>
      <c r="N342" s="58"/>
      <c r="O342" s="55" t="s">
        <v>1037</v>
      </c>
      <c r="P342" s="53"/>
    </row>
    <row r="343" spans="1:16" s="51" customFormat="1" x14ac:dyDescent="0.25">
      <c r="A343" s="110"/>
      <c r="C343" s="20" t="s">
        <v>2082</v>
      </c>
      <c r="D343" s="58" t="s">
        <v>49</v>
      </c>
      <c r="E343" s="58"/>
      <c r="F343" s="58"/>
      <c r="G343" s="58"/>
      <c r="H343" s="54"/>
      <c r="I343" s="54" t="s">
        <v>49</v>
      </c>
      <c r="J343" s="54"/>
      <c r="K343" s="54"/>
      <c r="L343" s="58"/>
      <c r="M343" s="58" t="s">
        <v>49</v>
      </c>
      <c r="N343" s="58"/>
      <c r="O343" s="55" t="s">
        <v>828</v>
      </c>
      <c r="P343" s="53" t="s">
        <v>137</v>
      </c>
    </row>
    <row r="344" spans="1:16" s="51" customFormat="1" x14ac:dyDescent="0.25">
      <c r="A344" s="110"/>
      <c r="C344" s="20" t="s">
        <v>2540</v>
      </c>
      <c r="D344" s="58" t="s">
        <v>49</v>
      </c>
      <c r="E344" s="58"/>
      <c r="F344" s="58"/>
      <c r="G344" s="58"/>
      <c r="H344" s="54"/>
      <c r="I344" s="54" t="s">
        <v>49</v>
      </c>
      <c r="J344" s="54"/>
      <c r="K344" s="54"/>
      <c r="L344" s="58"/>
      <c r="M344" s="58" t="s">
        <v>49</v>
      </c>
      <c r="N344" s="58"/>
      <c r="O344" s="55" t="s">
        <v>2542</v>
      </c>
      <c r="P344" s="53" t="s">
        <v>2541</v>
      </c>
    </row>
    <row r="345" spans="1:16" s="51" customFormat="1" x14ac:dyDescent="0.25">
      <c r="A345" s="110"/>
      <c r="C345" s="20" t="s">
        <v>2558</v>
      </c>
      <c r="D345" s="58" t="s">
        <v>49</v>
      </c>
      <c r="E345" s="58"/>
      <c r="F345" s="58"/>
      <c r="G345" s="58"/>
      <c r="H345" s="54"/>
      <c r="I345" s="54" t="s">
        <v>49</v>
      </c>
      <c r="J345" s="54"/>
      <c r="K345" s="54"/>
      <c r="L345" s="58"/>
      <c r="M345" s="58" t="s">
        <v>49</v>
      </c>
      <c r="N345" s="58"/>
      <c r="O345" s="55" t="s">
        <v>2560</v>
      </c>
      <c r="P345" s="53" t="s">
        <v>2559</v>
      </c>
    </row>
    <row r="346" spans="1:16" s="51" customFormat="1" x14ac:dyDescent="0.25">
      <c r="A346" s="110"/>
      <c r="C346" s="20" t="s">
        <v>2026</v>
      </c>
      <c r="D346" s="58" t="s">
        <v>49</v>
      </c>
      <c r="E346" s="58"/>
      <c r="F346" s="58"/>
      <c r="G346" s="58"/>
      <c r="H346" s="54"/>
      <c r="I346" s="54" t="s">
        <v>49</v>
      </c>
      <c r="J346" s="54"/>
      <c r="K346" s="54"/>
      <c r="L346" s="58"/>
      <c r="M346" s="58" t="s">
        <v>49</v>
      </c>
      <c r="N346" s="58"/>
      <c r="O346" s="55" t="s">
        <v>911</v>
      </c>
      <c r="P346" s="53" t="s">
        <v>326</v>
      </c>
    </row>
    <row r="347" spans="1:16" s="51" customFormat="1" x14ac:dyDescent="0.25">
      <c r="A347" s="110"/>
      <c r="C347" s="20" t="s">
        <v>1773</v>
      </c>
      <c r="D347" s="58" t="s">
        <v>49</v>
      </c>
      <c r="E347" s="58"/>
      <c r="F347" s="58"/>
      <c r="G347" s="58"/>
      <c r="H347" s="54"/>
      <c r="I347" s="54" t="s">
        <v>49</v>
      </c>
      <c r="J347" s="54"/>
      <c r="K347" s="54"/>
      <c r="L347" s="58"/>
      <c r="M347" s="58" t="s">
        <v>49</v>
      </c>
      <c r="N347" s="58"/>
      <c r="O347" s="55" t="s">
        <v>1774</v>
      </c>
      <c r="P347" s="53" t="s">
        <v>1775</v>
      </c>
    </row>
    <row r="348" spans="1:16" s="51" customFormat="1" x14ac:dyDescent="0.25">
      <c r="A348" s="110"/>
      <c r="C348" s="20" t="s">
        <v>2057</v>
      </c>
      <c r="D348" s="58" t="s">
        <v>49</v>
      </c>
      <c r="E348" s="58"/>
      <c r="F348" s="58"/>
      <c r="G348" s="58"/>
      <c r="H348" s="54"/>
      <c r="I348" s="54" t="s">
        <v>49</v>
      </c>
      <c r="J348" s="54"/>
      <c r="K348" s="54"/>
      <c r="L348" s="58"/>
      <c r="M348" s="58" t="s">
        <v>49</v>
      </c>
      <c r="N348" s="58"/>
      <c r="O348" s="55" t="s">
        <v>904</v>
      </c>
      <c r="P348" s="53" t="s">
        <v>304</v>
      </c>
    </row>
    <row r="349" spans="1:16" s="51" customFormat="1" x14ac:dyDescent="0.25">
      <c r="A349" s="110"/>
      <c r="C349" s="20" t="s">
        <v>1600</v>
      </c>
      <c r="D349" s="58" t="s">
        <v>49</v>
      </c>
      <c r="E349" s="58"/>
      <c r="F349" s="58"/>
      <c r="G349" s="58"/>
      <c r="H349" s="54"/>
      <c r="I349" s="54" t="s">
        <v>49</v>
      </c>
      <c r="J349" s="54"/>
      <c r="K349" s="54"/>
      <c r="L349" s="58"/>
      <c r="M349" s="58" t="s">
        <v>49</v>
      </c>
      <c r="N349" s="58"/>
      <c r="O349" s="55" t="s">
        <v>1933</v>
      </c>
      <c r="P349" s="53" t="s">
        <v>1601</v>
      </c>
    </row>
    <row r="350" spans="1:16" s="51" customFormat="1" x14ac:dyDescent="0.25">
      <c r="A350" s="110"/>
      <c r="C350" s="20" t="s">
        <v>1827</v>
      </c>
      <c r="D350" s="58" t="s">
        <v>49</v>
      </c>
      <c r="E350" s="58"/>
      <c r="F350" s="58"/>
      <c r="G350" s="58"/>
      <c r="H350" s="54"/>
      <c r="I350" s="54" t="s">
        <v>49</v>
      </c>
      <c r="J350" s="54"/>
      <c r="K350" s="54"/>
      <c r="L350" s="58"/>
      <c r="M350" s="58" t="s">
        <v>49</v>
      </c>
      <c r="N350" s="58"/>
      <c r="O350" s="55" t="s">
        <v>1828</v>
      </c>
      <c r="P350" s="53" t="s">
        <v>1829</v>
      </c>
    </row>
    <row r="351" spans="1:16" s="51" customFormat="1" x14ac:dyDescent="0.25">
      <c r="A351" s="110"/>
      <c r="C351" s="20" t="s">
        <v>1843</v>
      </c>
      <c r="D351" s="58" t="s">
        <v>49</v>
      </c>
      <c r="E351" s="58"/>
      <c r="F351" s="58"/>
      <c r="G351" s="58"/>
      <c r="H351" s="54"/>
      <c r="I351" s="54" t="s">
        <v>49</v>
      </c>
      <c r="J351" s="54"/>
      <c r="K351" s="54"/>
      <c r="L351" s="58"/>
      <c r="M351" s="58" t="s">
        <v>49</v>
      </c>
      <c r="N351" s="58"/>
      <c r="O351" s="55" t="s">
        <v>1844</v>
      </c>
      <c r="P351" s="53" t="s">
        <v>1845</v>
      </c>
    </row>
    <row r="352" spans="1:16" s="45" customFormat="1" x14ac:dyDescent="0.25">
      <c r="A352" s="110">
        <v>650040</v>
      </c>
      <c r="B352" s="46" t="s">
        <v>1015</v>
      </c>
      <c r="C352" s="50"/>
      <c r="D352" s="4"/>
      <c r="E352" s="4"/>
      <c r="F352" s="4"/>
      <c r="G352" s="4"/>
      <c r="H352" s="4"/>
      <c r="I352" s="4"/>
      <c r="J352" s="4"/>
      <c r="K352" s="4"/>
      <c r="L352" s="4"/>
      <c r="M352" s="4"/>
      <c r="N352" s="4"/>
    </row>
    <row r="353" spans="1:16" s="51" customFormat="1" x14ac:dyDescent="0.25">
      <c r="A353" s="110"/>
      <c r="C353" s="20" t="s">
        <v>1943</v>
      </c>
      <c r="D353" s="58" t="s">
        <v>49</v>
      </c>
      <c r="E353" s="58"/>
      <c r="F353" s="58"/>
      <c r="G353" s="58"/>
      <c r="H353" s="54"/>
      <c r="I353" s="54" t="s">
        <v>49</v>
      </c>
      <c r="J353" s="54"/>
      <c r="K353" s="54"/>
      <c r="L353" s="58"/>
      <c r="M353" s="58" t="s">
        <v>49</v>
      </c>
      <c r="N353" s="58"/>
      <c r="O353" s="55" t="s">
        <v>803</v>
      </c>
      <c r="P353" s="53" t="s">
        <v>82</v>
      </c>
    </row>
    <row r="354" spans="1:16" s="51" customFormat="1" x14ac:dyDescent="0.25">
      <c r="A354" s="110"/>
      <c r="C354" s="20" t="s">
        <v>1980</v>
      </c>
      <c r="D354" s="58" t="s">
        <v>49</v>
      </c>
      <c r="E354" s="58"/>
      <c r="F354" s="58"/>
      <c r="G354" s="58"/>
      <c r="H354" s="54"/>
      <c r="I354" s="54" t="s">
        <v>49</v>
      </c>
      <c r="J354" s="54"/>
      <c r="K354" s="54"/>
      <c r="L354" s="58"/>
      <c r="M354" s="58" t="s">
        <v>49</v>
      </c>
      <c r="N354" s="58"/>
      <c r="O354" s="55" t="s">
        <v>855</v>
      </c>
      <c r="P354" s="53" t="s">
        <v>207</v>
      </c>
    </row>
    <row r="355" spans="1:16" s="45" customFormat="1" x14ac:dyDescent="0.25">
      <c r="A355" s="110">
        <v>652557</v>
      </c>
      <c r="B355" s="46" t="s">
        <v>1016</v>
      </c>
      <c r="C355" s="50"/>
      <c r="D355" s="4"/>
      <c r="E355" s="4"/>
      <c r="F355" s="4"/>
      <c r="G355" s="4"/>
      <c r="H355" s="4"/>
      <c r="I355" s="4"/>
      <c r="J355" s="4"/>
      <c r="K355" s="4"/>
      <c r="L355" s="4"/>
      <c r="M355" s="4"/>
      <c r="N355" s="4"/>
    </row>
    <row r="356" spans="1:16" s="51" customFormat="1" x14ac:dyDescent="0.25">
      <c r="A356" s="110"/>
      <c r="C356" s="20" t="s">
        <v>1944</v>
      </c>
      <c r="D356" s="58" t="s">
        <v>49</v>
      </c>
      <c r="E356" s="58"/>
      <c r="F356" s="58"/>
      <c r="G356" s="58"/>
      <c r="H356" s="54"/>
      <c r="I356" s="54" t="s">
        <v>49</v>
      </c>
      <c r="J356" s="54"/>
      <c r="K356" s="54"/>
      <c r="L356" s="58"/>
      <c r="M356" s="58" t="s">
        <v>49</v>
      </c>
      <c r="N356" s="58"/>
      <c r="O356" s="55" t="s">
        <v>804</v>
      </c>
      <c r="P356" s="53" t="s">
        <v>84</v>
      </c>
    </row>
    <row r="357" spans="1:16" s="51" customFormat="1" x14ac:dyDescent="0.25">
      <c r="A357" s="110"/>
      <c r="C357" s="20" t="s">
        <v>1967</v>
      </c>
      <c r="D357" s="58" t="s">
        <v>49</v>
      </c>
      <c r="E357" s="58"/>
      <c r="F357" s="58"/>
      <c r="G357" s="58"/>
      <c r="H357" s="54"/>
      <c r="I357" s="54" t="s">
        <v>49</v>
      </c>
      <c r="J357" s="54"/>
      <c r="K357" s="54"/>
      <c r="L357" s="58"/>
      <c r="M357" s="58" t="s">
        <v>49</v>
      </c>
      <c r="N357" s="58"/>
      <c r="O357" s="55" t="s">
        <v>856</v>
      </c>
      <c r="P357" s="53" t="s">
        <v>208</v>
      </c>
    </row>
    <row r="358" spans="1:16" s="45" customFormat="1" x14ac:dyDescent="0.25">
      <c r="A358" s="110">
        <v>106229</v>
      </c>
      <c r="B358" s="46" t="s">
        <v>1018</v>
      </c>
      <c r="C358" s="50"/>
      <c r="D358" s="4"/>
      <c r="E358" s="4"/>
      <c r="F358" s="4"/>
      <c r="G358" s="4"/>
      <c r="H358" s="4"/>
      <c r="I358" s="4"/>
      <c r="J358" s="4"/>
      <c r="K358" s="4"/>
      <c r="L358" s="4"/>
      <c r="M358" s="4"/>
      <c r="N358" s="4"/>
    </row>
    <row r="359" spans="1:16" s="51" customFormat="1" x14ac:dyDescent="0.25">
      <c r="A359" s="110"/>
      <c r="C359" s="20" t="s">
        <v>1945</v>
      </c>
      <c r="D359" s="58" t="s">
        <v>49</v>
      </c>
      <c r="E359" s="58"/>
      <c r="F359" s="58"/>
      <c r="G359" s="58"/>
      <c r="H359" s="54"/>
      <c r="I359" s="54" t="s">
        <v>49</v>
      </c>
      <c r="J359" s="54"/>
      <c r="K359" s="54"/>
      <c r="L359" s="58"/>
      <c r="M359" s="58" t="s">
        <v>49</v>
      </c>
      <c r="N359" s="58"/>
      <c r="O359" s="55" t="s">
        <v>806</v>
      </c>
      <c r="P359" s="53" t="s">
        <v>87</v>
      </c>
    </row>
    <row r="360" spans="1:16" s="51" customFormat="1" x14ac:dyDescent="0.25">
      <c r="A360" s="110"/>
      <c r="C360" s="20" t="s">
        <v>2047</v>
      </c>
      <c r="D360" s="58" t="s">
        <v>49</v>
      </c>
      <c r="E360" s="58"/>
      <c r="F360" s="58"/>
      <c r="G360" s="58"/>
      <c r="H360" s="54"/>
      <c r="I360" s="54" t="s">
        <v>49</v>
      </c>
      <c r="J360" s="54"/>
      <c r="K360" s="54"/>
      <c r="L360" s="58"/>
      <c r="M360" s="58" t="s">
        <v>49</v>
      </c>
      <c r="N360" s="58"/>
      <c r="O360" s="55" t="s">
        <v>829</v>
      </c>
      <c r="P360" s="53" t="s">
        <v>138</v>
      </c>
    </row>
    <row r="361" spans="1:16" s="45" customFormat="1" x14ac:dyDescent="0.25">
      <c r="A361" s="110">
        <v>105825</v>
      </c>
      <c r="B361" s="46" t="s">
        <v>1013</v>
      </c>
      <c r="C361" s="20"/>
      <c r="D361" s="4"/>
      <c r="E361" s="4"/>
      <c r="F361" s="4"/>
      <c r="G361" s="4"/>
      <c r="H361" s="4"/>
      <c r="I361" s="4"/>
      <c r="J361" s="4"/>
      <c r="K361" s="4"/>
      <c r="L361" s="4"/>
      <c r="M361" s="4"/>
      <c r="N361" s="4"/>
    </row>
    <row r="362" spans="1:16" s="51" customFormat="1" x14ac:dyDescent="0.25">
      <c r="A362" s="110"/>
      <c r="C362" s="20" t="s">
        <v>2788</v>
      </c>
      <c r="D362" s="58"/>
      <c r="E362" s="58"/>
      <c r="F362" s="58" t="s">
        <v>49</v>
      </c>
      <c r="G362" s="58"/>
      <c r="H362" s="54"/>
      <c r="I362" s="54" t="s">
        <v>49</v>
      </c>
      <c r="J362" s="54"/>
      <c r="K362" s="54"/>
      <c r="L362" s="58" t="s">
        <v>49</v>
      </c>
      <c r="M362" s="58"/>
      <c r="N362" s="58"/>
      <c r="O362" s="55" t="s">
        <v>2645</v>
      </c>
      <c r="P362" s="53"/>
    </row>
    <row r="363" spans="1:16" s="51" customFormat="1" x14ac:dyDescent="0.25">
      <c r="A363" s="110"/>
      <c r="C363" s="20" t="s">
        <v>1888</v>
      </c>
      <c r="D363" s="58" t="s">
        <v>49</v>
      </c>
      <c r="E363" s="58"/>
      <c r="F363" s="58"/>
      <c r="G363" s="58"/>
      <c r="H363" s="54"/>
      <c r="I363" s="54" t="s">
        <v>49</v>
      </c>
      <c r="J363" s="54"/>
      <c r="K363" s="54"/>
      <c r="L363" s="58"/>
      <c r="M363" s="58" t="s">
        <v>49</v>
      </c>
      <c r="N363" s="58"/>
      <c r="O363" s="55" t="s">
        <v>952</v>
      </c>
      <c r="P363" s="53" t="s">
        <v>431</v>
      </c>
    </row>
    <row r="364" spans="1:16" s="45" customFormat="1" x14ac:dyDescent="0.25">
      <c r="A364" s="110">
        <v>105826</v>
      </c>
      <c r="B364" s="46" t="s">
        <v>1038</v>
      </c>
      <c r="C364" s="50"/>
      <c r="D364" s="4"/>
      <c r="E364" s="4"/>
      <c r="F364" s="4"/>
      <c r="G364" s="4"/>
      <c r="H364" s="4"/>
      <c r="I364" s="4"/>
      <c r="J364" s="4"/>
      <c r="K364" s="4"/>
      <c r="L364" s="4"/>
      <c r="M364" s="4"/>
      <c r="N364" s="4"/>
    </row>
    <row r="365" spans="1:16" s="51" customFormat="1" x14ac:dyDescent="0.25">
      <c r="A365" s="110"/>
      <c r="C365" s="20" t="s">
        <v>2789</v>
      </c>
      <c r="D365" s="58"/>
      <c r="E365" s="58"/>
      <c r="F365" s="58" t="s">
        <v>49</v>
      </c>
      <c r="G365" s="58"/>
      <c r="H365" s="54"/>
      <c r="I365" s="54" t="s">
        <v>49</v>
      </c>
      <c r="J365" s="54"/>
      <c r="K365" s="54"/>
      <c r="L365" s="58" t="s">
        <v>49</v>
      </c>
      <c r="M365" s="58"/>
      <c r="N365" s="58"/>
      <c r="O365" s="55" t="s">
        <v>1031</v>
      </c>
      <c r="P365" s="53"/>
    </row>
    <row r="366" spans="1:16" s="51" customFormat="1" x14ac:dyDescent="0.25">
      <c r="C366" s="20" t="s">
        <v>1926</v>
      </c>
      <c r="D366" s="58" t="s">
        <v>49</v>
      </c>
      <c r="E366" s="58"/>
      <c r="F366" s="58"/>
      <c r="G366" s="58"/>
      <c r="H366" s="54"/>
      <c r="I366" s="54" t="s">
        <v>49</v>
      </c>
      <c r="J366" s="54"/>
      <c r="K366" s="54"/>
      <c r="L366" s="58"/>
      <c r="M366" s="58" t="s">
        <v>49</v>
      </c>
      <c r="N366" s="58"/>
      <c r="O366" s="55" t="s">
        <v>1927</v>
      </c>
      <c r="P366" s="53" t="s">
        <v>1928</v>
      </c>
    </row>
    <row r="367" spans="1:16" s="45" customFormat="1" x14ac:dyDescent="0.25">
      <c r="A367" s="51"/>
      <c r="C367" s="20"/>
      <c r="D367" s="4"/>
      <c r="E367" s="4"/>
      <c r="F367" s="4"/>
      <c r="G367" s="4"/>
      <c r="H367" s="4"/>
      <c r="I367" s="4"/>
      <c r="J367" s="4"/>
      <c r="K367" s="4"/>
      <c r="L367" s="4"/>
      <c r="M367" s="4"/>
      <c r="N367" s="4"/>
    </row>
    <row r="368" spans="1:16" s="45" customFormat="1" x14ac:dyDescent="0.25">
      <c r="A368" s="127" t="s">
        <v>1458</v>
      </c>
      <c r="B368" s="127"/>
      <c r="C368" s="20"/>
      <c r="D368" s="4"/>
      <c r="E368" s="4"/>
      <c r="F368" s="4"/>
      <c r="G368" s="4"/>
      <c r="H368" s="4"/>
      <c r="I368" s="4"/>
      <c r="J368" s="4"/>
      <c r="K368" s="4"/>
      <c r="L368" s="4"/>
      <c r="M368" s="4"/>
      <c r="N368" s="4"/>
    </row>
    <row r="369" spans="1:16" s="45" customFormat="1" x14ac:dyDescent="0.25">
      <c r="A369" s="110">
        <v>128456</v>
      </c>
      <c r="B369" s="46" t="s">
        <v>1010</v>
      </c>
      <c r="C369" s="50"/>
      <c r="D369" s="4"/>
      <c r="E369" s="4"/>
      <c r="F369" s="4"/>
      <c r="G369" s="4"/>
      <c r="H369" s="4"/>
      <c r="I369" s="4"/>
      <c r="J369" s="4"/>
      <c r="K369" s="4"/>
      <c r="L369" s="4"/>
      <c r="M369" s="4"/>
      <c r="N369" s="4"/>
    </row>
    <row r="370" spans="1:16" s="51" customFormat="1" x14ac:dyDescent="0.25">
      <c r="A370" s="110"/>
      <c r="C370" s="20" t="s">
        <v>33</v>
      </c>
      <c r="D370" s="58" t="s">
        <v>49</v>
      </c>
      <c r="E370" s="58"/>
      <c r="F370" s="58"/>
      <c r="G370" s="58"/>
      <c r="H370" s="54"/>
      <c r="I370" s="54" t="s">
        <v>49</v>
      </c>
      <c r="J370" s="54"/>
      <c r="K370" s="54"/>
      <c r="L370" s="58" t="s">
        <v>49</v>
      </c>
      <c r="M370" s="58"/>
      <c r="N370" s="58"/>
      <c r="O370" s="55" t="s">
        <v>1057</v>
      </c>
      <c r="P370" s="53" t="s">
        <v>337</v>
      </c>
    </row>
    <row r="371" spans="1:16" s="51" customFormat="1" x14ac:dyDescent="0.25">
      <c r="A371" s="110"/>
      <c r="C371" s="20" t="s">
        <v>1328</v>
      </c>
      <c r="D371" s="58" t="s">
        <v>49</v>
      </c>
      <c r="E371" s="58"/>
      <c r="F371" s="58"/>
      <c r="G371" s="58"/>
      <c r="H371" s="54"/>
      <c r="I371" s="54"/>
      <c r="J371" s="54"/>
      <c r="K371" s="54" t="s">
        <v>49</v>
      </c>
      <c r="L371" s="58"/>
      <c r="M371" s="58"/>
      <c r="N371" s="58" t="s">
        <v>49</v>
      </c>
      <c r="O371" s="55" t="s">
        <v>1330</v>
      </c>
      <c r="P371" s="53" t="s">
        <v>1329</v>
      </c>
    </row>
    <row r="372" spans="1:16" s="51" customFormat="1" x14ac:dyDescent="0.25">
      <c r="A372" s="110">
        <v>126219</v>
      </c>
      <c r="B372" s="52" t="s">
        <v>2670</v>
      </c>
      <c r="C372" s="50"/>
      <c r="D372" s="4"/>
      <c r="E372" s="4"/>
      <c r="F372" s="4"/>
      <c r="G372" s="4"/>
      <c r="H372" s="4"/>
      <c r="I372" s="4"/>
      <c r="J372" s="4"/>
      <c r="K372" s="4"/>
      <c r="L372" s="4"/>
      <c r="M372" s="4"/>
      <c r="N372" s="4"/>
    </row>
    <row r="373" spans="1:16" s="51" customFormat="1" x14ac:dyDescent="0.25">
      <c r="A373" s="110"/>
      <c r="C373" s="20" t="s">
        <v>25</v>
      </c>
      <c r="D373" s="58" t="s">
        <v>49</v>
      </c>
      <c r="E373" s="58"/>
      <c r="F373" s="58"/>
      <c r="G373" s="58"/>
      <c r="H373" s="54"/>
      <c r="I373" s="54" t="s">
        <v>49</v>
      </c>
      <c r="J373" s="54"/>
      <c r="K373" s="54"/>
      <c r="L373" s="58" t="s">
        <v>49</v>
      </c>
      <c r="M373" s="58"/>
      <c r="N373" s="58"/>
      <c r="O373" s="55" t="s">
        <v>912</v>
      </c>
      <c r="P373" s="53" t="s">
        <v>329</v>
      </c>
    </row>
    <row r="374" spans="1:16" s="51" customFormat="1" x14ac:dyDescent="0.25">
      <c r="A374" s="110">
        <v>126213</v>
      </c>
      <c r="B374" s="52" t="s">
        <v>2671</v>
      </c>
      <c r="C374" s="50"/>
      <c r="D374" s="4"/>
      <c r="E374" s="4"/>
      <c r="F374" s="4"/>
      <c r="G374" s="4"/>
      <c r="H374" s="4"/>
      <c r="I374" s="4"/>
      <c r="J374" s="4"/>
      <c r="K374" s="4"/>
      <c r="L374" s="4"/>
      <c r="M374" s="4"/>
      <c r="N374" s="4"/>
    </row>
    <row r="375" spans="1:16" s="51" customFormat="1" x14ac:dyDescent="0.25">
      <c r="A375" s="110"/>
      <c r="C375" s="20" t="s">
        <v>26</v>
      </c>
      <c r="D375" s="58" t="s">
        <v>49</v>
      </c>
      <c r="E375" s="58"/>
      <c r="F375" s="58"/>
      <c r="G375" s="58"/>
      <c r="H375" s="54"/>
      <c r="I375" s="54" t="s">
        <v>49</v>
      </c>
      <c r="J375" s="54"/>
      <c r="K375" s="54"/>
      <c r="L375" s="58" t="s">
        <v>49</v>
      </c>
      <c r="M375" s="58"/>
      <c r="N375" s="58"/>
      <c r="O375" s="55" t="s">
        <v>913</v>
      </c>
      <c r="P375" s="53" t="s">
        <v>330</v>
      </c>
    </row>
    <row r="376" spans="1:16" s="51" customFormat="1" x14ac:dyDescent="0.25">
      <c r="A376" s="110">
        <v>126214</v>
      </c>
      <c r="B376" s="52" t="s">
        <v>2672</v>
      </c>
      <c r="C376" s="50"/>
      <c r="D376" s="4"/>
      <c r="E376" s="4"/>
      <c r="F376" s="4"/>
      <c r="G376" s="4"/>
      <c r="H376" s="4"/>
      <c r="I376" s="4"/>
      <c r="J376" s="4"/>
      <c r="K376" s="4"/>
      <c r="L376" s="4"/>
      <c r="M376" s="4"/>
      <c r="N376" s="4"/>
    </row>
    <row r="377" spans="1:16" s="51" customFormat="1" x14ac:dyDescent="0.25">
      <c r="A377" s="110"/>
      <c r="C377" s="20" t="s">
        <v>27</v>
      </c>
      <c r="D377" s="58" t="s">
        <v>49</v>
      </c>
      <c r="E377" s="58"/>
      <c r="F377" s="58"/>
      <c r="G377" s="58"/>
      <c r="H377" s="54"/>
      <c r="I377" s="54" t="s">
        <v>49</v>
      </c>
      <c r="J377" s="54"/>
      <c r="K377" s="54"/>
      <c r="L377" s="58" t="s">
        <v>49</v>
      </c>
      <c r="M377" s="58"/>
      <c r="N377" s="58"/>
      <c r="O377" s="55" t="s">
        <v>914</v>
      </c>
      <c r="P377" s="53" t="s">
        <v>331</v>
      </c>
    </row>
    <row r="378" spans="1:16" s="51" customFormat="1" x14ac:dyDescent="0.25">
      <c r="A378" s="110">
        <v>126215</v>
      </c>
      <c r="B378" s="52" t="s">
        <v>2673</v>
      </c>
      <c r="C378" s="50"/>
      <c r="D378" s="4"/>
      <c r="E378" s="4"/>
      <c r="F378" s="4"/>
      <c r="G378" s="4"/>
      <c r="H378" s="4"/>
      <c r="I378" s="4"/>
      <c r="J378" s="4"/>
      <c r="K378" s="4"/>
      <c r="L378" s="4"/>
      <c r="M378" s="4"/>
      <c r="N378" s="4"/>
    </row>
    <row r="379" spans="1:16" s="51" customFormat="1" x14ac:dyDescent="0.25">
      <c r="A379" s="110"/>
      <c r="C379" s="20" t="s">
        <v>28</v>
      </c>
      <c r="D379" s="58" t="s">
        <v>49</v>
      </c>
      <c r="E379" s="58"/>
      <c r="F379" s="58"/>
      <c r="G379" s="58"/>
      <c r="H379" s="54"/>
      <c r="I379" s="54" t="s">
        <v>49</v>
      </c>
      <c r="J379" s="54"/>
      <c r="K379" s="54"/>
      <c r="L379" s="58" t="s">
        <v>49</v>
      </c>
      <c r="M379" s="58"/>
      <c r="N379" s="58"/>
      <c r="O379" s="55" t="s">
        <v>915</v>
      </c>
      <c r="P379" s="53" t="s">
        <v>332</v>
      </c>
    </row>
    <row r="380" spans="1:16" s="51" customFormat="1" x14ac:dyDescent="0.25">
      <c r="A380" s="110">
        <v>126216</v>
      </c>
      <c r="B380" s="52" t="s">
        <v>2674</v>
      </c>
      <c r="C380" s="50"/>
      <c r="D380" s="4"/>
      <c r="E380" s="4"/>
      <c r="F380" s="4"/>
      <c r="G380" s="4"/>
      <c r="H380" s="4"/>
      <c r="I380" s="4"/>
      <c r="J380" s="4"/>
      <c r="K380" s="4"/>
      <c r="L380" s="4"/>
      <c r="M380" s="4"/>
      <c r="N380" s="4"/>
    </row>
    <row r="381" spans="1:16" s="51" customFormat="1" x14ac:dyDescent="0.25">
      <c r="A381" s="110"/>
      <c r="C381" s="20" t="s">
        <v>29</v>
      </c>
      <c r="D381" s="58" t="s">
        <v>49</v>
      </c>
      <c r="E381" s="58"/>
      <c r="F381" s="58"/>
      <c r="G381" s="58"/>
      <c r="H381" s="54"/>
      <c r="I381" s="54" t="s">
        <v>49</v>
      </c>
      <c r="J381" s="54"/>
      <c r="K381" s="54"/>
      <c r="L381" s="58" t="s">
        <v>49</v>
      </c>
      <c r="M381" s="58"/>
      <c r="N381" s="58"/>
      <c r="O381" s="55" t="s">
        <v>916</v>
      </c>
      <c r="P381" s="53" t="s">
        <v>333</v>
      </c>
    </row>
    <row r="382" spans="1:16" s="51" customFormat="1" x14ac:dyDescent="0.25">
      <c r="A382" s="110">
        <v>126220</v>
      </c>
      <c r="B382" s="52" t="s">
        <v>2675</v>
      </c>
      <c r="C382" s="50"/>
      <c r="D382" s="4"/>
      <c r="E382" s="4"/>
      <c r="F382" s="4"/>
      <c r="G382" s="4"/>
      <c r="H382" s="4"/>
      <c r="I382" s="4"/>
      <c r="J382" s="4"/>
      <c r="K382" s="4"/>
      <c r="L382" s="4"/>
      <c r="M382" s="4"/>
      <c r="N382" s="4"/>
    </row>
    <row r="383" spans="1:16" s="51" customFormat="1" x14ac:dyDescent="0.25">
      <c r="A383" s="110"/>
      <c r="C383" s="20" t="s">
        <v>30</v>
      </c>
      <c r="D383" s="58" t="s">
        <v>49</v>
      </c>
      <c r="E383" s="58"/>
      <c r="F383" s="58"/>
      <c r="G383" s="58"/>
      <c r="H383" s="54"/>
      <c r="I383" s="54" t="s">
        <v>49</v>
      </c>
      <c r="J383" s="54"/>
      <c r="K383" s="54"/>
      <c r="L383" s="58" t="s">
        <v>49</v>
      </c>
      <c r="M383" s="58"/>
      <c r="N383" s="58"/>
      <c r="O383" s="55" t="s">
        <v>917</v>
      </c>
      <c r="P383" s="53" t="s">
        <v>334</v>
      </c>
    </row>
    <row r="384" spans="1:16" s="51" customFormat="1" x14ac:dyDescent="0.25">
      <c r="A384" s="110">
        <v>126217</v>
      </c>
      <c r="B384" s="52" t="s">
        <v>2676</v>
      </c>
      <c r="C384" s="50"/>
      <c r="D384" s="4"/>
      <c r="E384" s="4"/>
      <c r="F384" s="4"/>
      <c r="G384" s="4"/>
      <c r="H384" s="4"/>
      <c r="I384" s="4"/>
      <c r="J384" s="4"/>
      <c r="K384" s="4"/>
      <c r="L384" s="4"/>
      <c r="M384" s="4"/>
      <c r="N384" s="4"/>
    </row>
    <row r="385" spans="1:16" s="51" customFormat="1" x14ac:dyDescent="0.25">
      <c r="A385" s="110"/>
      <c r="C385" s="20" t="s">
        <v>31</v>
      </c>
      <c r="D385" s="58" t="s">
        <v>49</v>
      </c>
      <c r="E385" s="58"/>
      <c r="F385" s="58"/>
      <c r="G385" s="58"/>
      <c r="H385" s="54"/>
      <c r="I385" s="54" t="s">
        <v>49</v>
      </c>
      <c r="J385" s="54"/>
      <c r="K385" s="54"/>
      <c r="L385" s="58" t="s">
        <v>49</v>
      </c>
      <c r="M385" s="58"/>
      <c r="N385" s="58"/>
      <c r="O385" s="55" t="s">
        <v>918</v>
      </c>
      <c r="P385" s="53" t="s">
        <v>335</v>
      </c>
    </row>
    <row r="386" spans="1:16" s="51" customFormat="1" x14ac:dyDescent="0.25">
      <c r="A386" s="110">
        <v>126218</v>
      </c>
      <c r="B386" s="52" t="s">
        <v>2677</v>
      </c>
      <c r="C386" s="50"/>
      <c r="D386" s="4"/>
      <c r="E386" s="4"/>
      <c r="F386" s="4"/>
      <c r="G386" s="4"/>
      <c r="H386" s="4"/>
      <c r="I386" s="4"/>
      <c r="J386" s="4"/>
      <c r="K386" s="4"/>
      <c r="L386" s="4"/>
      <c r="M386" s="4"/>
      <c r="N386" s="4"/>
    </row>
    <row r="387" spans="1:16" s="51" customFormat="1" x14ac:dyDescent="0.25">
      <c r="A387" s="110"/>
      <c r="C387" s="20" t="s">
        <v>32</v>
      </c>
      <c r="D387" s="58" t="s">
        <v>49</v>
      </c>
      <c r="E387" s="58"/>
      <c r="F387" s="58"/>
      <c r="G387" s="58"/>
      <c r="H387" s="54"/>
      <c r="I387" s="54" t="s">
        <v>49</v>
      </c>
      <c r="J387" s="54"/>
      <c r="K387" s="54"/>
      <c r="L387" s="58" t="s">
        <v>49</v>
      </c>
      <c r="M387" s="58"/>
      <c r="N387" s="58"/>
      <c r="O387" s="55" t="s">
        <v>919</v>
      </c>
      <c r="P387" s="53" t="s">
        <v>336</v>
      </c>
    </row>
    <row r="388" spans="1:16" s="51" customFormat="1" x14ac:dyDescent="0.25">
      <c r="A388" s="110">
        <v>126221</v>
      </c>
      <c r="B388" s="52" t="s">
        <v>2678</v>
      </c>
      <c r="C388" s="50"/>
      <c r="D388" s="4"/>
      <c r="E388" s="4"/>
      <c r="F388" s="4"/>
      <c r="G388" s="4"/>
      <c r="H388" s="4"/>
      <c r="I388" s="4"/>
      <c r="J388" s="4"/>
      <c r="K388" s="4"/>
      <c r="L388" s="4"/>
      <c r="M388" s="4"/>
      <c r="N388" s="4"/>
    </row>
    <row r="389" spans="1:16" s="51" customFormat="1" x14ac:dyDescent="0.25">
      <c r="A389" s="110"/>
      <c r="C389" s="20" t="s">
        <v>34</v>
      </c>
      <c r="D389" s="58" t="s">
        <v>49</v>
      </c>
      <c r="E389" s="58"/>
      <c r="F389" s="58"/>
      <c r="G389" s="58"/>
      <c r="H389" s="54"/>
      <c r="I389" s="54" t="s">
        <v>49</v>
      </c>
      <c r="J389" s="54"/>
      <c r="K389" s="54"/>
      <c r="L389" s="58" t="s">
        <v>49</v>
      </c>
      <c r="M389" s="58"/>
      <c r="N389" s="58"/>
      <c r="O389" s="55" t="s">
        <v>920</v>
      </c>
      <c r="P389" s="53" t="s">
        <v>338</v>
      </c>
    </row>
    <row r="390" spans="1:16" s="51" customFormat="1" x14ac:dyDescent="0.25">
      <c r="A390" s="110">
        <v>126222</v>
      </c>
      <c r="B390" s="52" t="s">
        <v>2679</v>
      </c>
      <c r="C390" s="50"/>
      <c r="D390" s="4"/>
      <c r="E390" s="4"/>
      <c r="F390" s="4"/>
      <c r="G390" s="4"/>
      <c r="H390" s="4"/>
      <c r="I390" s="4"/>
      <c r="J390" s="4"/>
      <c r="K390" s="4"/>
      <c r="L390" s="4"/>
      <c r="M390" s="4"/>
      <c r="N390" s="4"/>
    </row>
    <row r="391" spans="1:16" s="51" customFormat="1" x14ac:dyDescent="0.25">
      <c r="A391" s="110"/>
      <c r="C391" s="20" t="s">
        <v>35</v>
      </c>
      <c r="D391" s="58" t="s">
        <v>49</v>
      </c>
      <c r="E391" s="58"/>
      <c r="F391" s="58"/>
      <c r="G391" s="58"/>
      <c r="H391" s="54"/>
      <c r="I391" s="54" t="s">
        <v>49</v>
      </c>
      <c r="J391" s="54"/>
      <c r="K391" s="54"/>
      <c r="L391" s="58" t="s">
        <v>49</v>
      </c>
      <c r="M391" s="58"/>
      <c r="N391" s="58"/>
      <c r="O391" s="55" t="s">
        <v>921</v>
      </c>
      <c r="P391" s="53" t="s">
        <v>339</v>
      </c>
    </row>
    <row r="392" spans="1:16" s="45" customFormat="1" x14ac:dyDescent="0.25">
      <c r="A392" s="51"/>
      <c r="C392" s="20"/>
      <c r="D392" s="4"/>
      <c r="E392" s="4"/>
      <c r="F392" s="4"/>
      <c r="G392" s="4"/>
      <c r="H392" s="4"/>
      <c r="I392" s="4"/>
      <c r="J392" s="4"/>
      <c r="K392" s="4"/>
      <c r="L392" s="4"/>
      <c r="M392" s="4"/>
      <c r="N392" s="4"/>
    </row>
    <row r="393" spans="1:16" x14ac:dyDescent="0.25">
      <c r="A393" s="127" t="s">
        <v>1455</v>
      </c>
      <c r="B393" s="127"/>
      <c r="D393" s="4"/>
      <c r="E393" s="4"/>
      <c r="F393" s="4"/>
      <c r="G393" s="4"/>
      <c r="H393" s="4"/>
      <c r="I393" s="4"/>
      <c r="J393" s="4"/>
      <c r="K393" s="4"/>
    </row>
    <row r="394" spans="1:16" x14ac:dyDescent="0.25">
      <c r="A394" s="110">
        <v>106668</v>
      </c>
      <c r="B394" s="10" t="s">
        <v>710</v>
      </c>
      <c r="D394" s="4"/>
      <c r="E394" s="4"/>
      <c r="F394" s="4"/>
      <c r="G394" s="4"/>
      <c r="H394" s="4"/>
      <c r="I394" s="4"/>
      <c r="J394" s="4"/>
      <c r="K394" s="4"/>
    </row>
    <row r="395" spans="1:16" s="51" customFormat="1" x14ac:dyDescent="0.25">
      <c r="A395" s="110"/>
      <c r="C395" s="20" t="s">
        <v>1995</v>
      </c>
      <c r="D395" s="58" t="s">
        <v>49</v>
      </c>
      <c r="E395" s="58"/>
      <c r="F395" s="58"/>
      <c r="G395" s="58"/>
      <c r="H395" s="54"/>
      <c r="I395" s="54"/>
      <c r="J395" s="54" t="s">
        <v>49</v>
      </c>
      <c r="K395" s="54"/>
      <c r="L395" s="58"/>
      <c r="M395" s="58" t="s">
        <v>49</v>
      </c>
      <c r="N395" s="58"/>
      <c r="O395" s="55" t="s">
        <v>550</v>
      </c>
      <c r="P395" s="53" t="s">
        <v>80</v>
      </c>
    </row>
    <row r="396" spans="1:16" x14ac:dyDescent="0.25">
      <c r="A396" s="110">
        <v>106646</v>
      </c>
      <c r="B396" s="10" t="s">
        <v>711</v>
      </c>
      <c r="D396" s="83"/>
      <c r="E396" s="4"/>
      <c r="F396" s="4"/>
      <c r="G396" s="4"/>
      <c r="H396" s="4"/>
      <c r="I396" s="4"/>
      <c r="J396" s="83"/>
      <c r="K396" s="4"/>
    </row>
    <row r="397" spans="1:16" s="51" customFormat="1" x14ac:dyDescent="0.25">
      <c r="A397" s="110"/>
      <c r="C397" s="20" t="s">
        <v>1979</v>
      </c>
      <c r="D397" s="58" t="s">
        <v>49</v>
      </c>
      <c r="E397" s="58"/>
      <c r="F397" s="58"/>
      <c r="G397" s="58"/>
      <c r="H397" s="54"/>
      <c r="I397" s="54"/>
      <c r="J397" s="54" t="s">
        <v>49</v>
      </c>
      <c r="K397" s="54"/>
      <c r="L397" s="58"/>
      <c r="M397" s="58" t="s">
        <v>49</v>
      </c>
      <c r="N397" s="58"/>
      <c r="O397" s="55" t="s">
        <v>551</v>
      </c>
      <c r="P397" s="53" t="s">
        <v>99</v>
      </c>
    </row>
    <row r="398" spans="1:16" s="51" customFormat="1" x14ac:dyDescent="0.25">
      <c r="A398" s="110"/>
      <c r="C398" s="20" t="s">
        <v>2790</v>
      </c>
      <c r="D398" s="58"/>
      <c r="E398" s="58"/>
      <c r="F398" s="58" t="s">
        <v>49</v>
      </c>
      <c r="G398" s="58"/>
      <c r="H398" s="54"/>
      <c r="I398" s="54"/>
      <c r="J398" s="54" t="s">
        <v>49</v>
      </c>
      <c r="K398" s="54"/>
      <c r="L398" s="58"/>
      <c r="M398" s="58" t="s">
        <v>49</v>
      </c>
      <c r="N398" s="58"/>
      <c r="O398" s="55" t="s">
        <v>1426</v>
      </c>
      <c r="P398" s="53"/>
    </row>
    <row r="399" spans="1:16" s="51" customFormat="1" x14ac:dyDescent="0.25">
      <c r="A399" s="110"/>
      <c r="C399" s="20" t="s">
        <v>2147</v>
      </c>
      <c r="D399" s="58" t="s">
        <v>49</v>
      </c>
      <c r="E399" s="58"/>
      <c r="F399" s="58"/>
      <c r="G399" s="58"/>
      <c r="H399" s="54"/>
      <c r="I399" s="54"/>
      <c r="J399" s="54" t="s">
        <v>49</v>
      </c>
      <c r="K399" s="54"/>
      <c r="L399" s="58"/>
      <c r="M399" s="58" t="s">
        <v>49</v>
      </c>
      <c r="N399" s="58"/>
      <c r="O399" s="55" t="s">
        <v>552</v>
      </c>
      <c r="P399" s="53" t="s">
        <v>312</v>
      </c>
    </row>
    <row r="400" spans="1:16" x14ac:dyDescent="0.25">
      <c r="A400" s="110">
        <v>106647</v>
      </c>
      <c r="B400" s="10" t="s">
        <v>712</v>
      </c>
      <c r="D400" s="83"/>
      <c r="E400" s="4"/>
      <c r="F400" s="4"/>
      <c r="G400" s="4"/>
      <c r="H400" s="4"/>
      <c r="I400" s="4"/>
      <c r="J400" s="83"/>
      <c r="K400" s="4"/>
    </row>
    <row r="401" spans="1:16" s="51" customFormat="1" x14ac:dyDescent="0.25">
      <c r="A401" s="110"/>
      <c r="C401" s="20" t="s">
        <v>2088</v>
      </c>
      <c r="D401" s="58" t="s">
        <v>49</v>
      </c>
      <c r="E401" s="58"/>
      <c r="F401" s="58"/>
      <c r="G401" s="58"/>
      <c r="H401" s="54"/>
      <c r="I401" s="54"/>
      <c r="J401" s="54" t="s">
        <v>49</v>
      </c>
      <c r="K401" s="54"/>
      <c r="L401" s="58"/>
      <c r="M401" s="58" t="s">
        <v>49</v>
      </c>
      <c r="N401" s="58"/>
      <c r="O401" s="55" t="s">
        <v>553</v>
      </c>
      <c r="P401" s="53" t="s">
        <v>122</v>
      </c>
    </row>
    <row r="402" spans="1:16" s="51" customFormat="1" x14ac:dyDescent="0.25">
      <c r="A402" s="110"/>
      <c r="C402" s="20" t="s">
        <v>2791</v>
      </c>
      <c r="D402" s="58"/>
      <c r="E402" s="58"/>
      <c r="F402" s="58" t="s">
        <v>49</v>
      </c>
      <c r="G402" s="58"/>
      <c r="H402" s="54"/>
      <c r="I402" s="54"/>
      <c r="J402" s="54" t="s">
        <v>49</v>
      </c>
      <c r="K402" s="54"/>
      <c r="L402" s="58"/>
      <c r="M402" s="58" t="s">
        <v>49</v>
      </c>
      <c r="N402" s="58"/>
      <c r="O402" s="55" t="s">
        <v>1427</v>
      </c>
      <c r="P402" s="53"/>
    </row>
    <row r="403" spans="1:16" s="51" customFormat="1" x14ac:dyDescent="0.25">
      <c r="A403" s="110"/>
      <c r="C403" s="20" t="s">
        <v>2148</v>
      </c>
      <c r="D403" s="58" t="s">
        <v>49</v>
      </c>
      <c r="E403" s="58"/>
      <c r="F403" s="58"/>
      <c r="G403" s="58"/>
      <c r="H403" s="54"/>
      <c r="I403" s="54"/>
      <c r="J403" s="54" t="s">
        <v>49</v>
      </c>
      <c r="K403" s="54"/>
      <c r="L403" s="58"/>
      <c r="M403" s="58" t="s">
        <v>49</v>
      </c>
      <c r="N403" s="58"/>
      <c r="O403" s="55" t="s">
        <v>554</v>
      </c>
      <c r="P403" s="53" t="s">
        <v>313</v>
      </c>
    </row>
    <row r="404" spans="1:16" s="51" customFormat="1" x14ac:dyDescent="0.25">
      <c r="A404" s="110">
        <v>702534</v>
      </c>
      <c r="B404" s="10" t="s">
        <v>1090</v>
      </c>
      <c r="C404" s="20"/>
      <c r="D404" s="83"/>
      <c r="E404" s="4"/>
      <c r="F404" s="4"/>
      <c r="G404" s="4"/>
      <c r="H404" s="4"/>
      <c r="I404" s="4"/>
      <c r="J404" s="83"/>
      <c r="K404" s="4"/>
      <c r="L404" s="4"/>
      <c r="M404" s="4"/>
      <c r="N404" s="4"/>
    </row>
    <row r="405" spans="1:16" s="51" customFormat="1" x14ac:dyDescent="0.25">
      <c r="A405" s="110"/>
      <c r="C405" s="20" t="s">
        <v>1988</v>
      </c>
      <c r="D405" s="58" t="s">
        <v>49</v>
      </c>
      <c r="E405" s="58"/>
      <c r="F405" s="58"/>
      <c r="G405" s="58"/>
      <c r="H405" s="54"/>
      <c r="I405" s="54"/>
      <c r="J405" s="54" t="s">
        <v>49</v>
      </c>
      <c r="K405" s="54"/>
      <c r="L405" s="58"/>
      <c r="M405" s="58" t="s">
        <v>49</v>
      </c>
      <c r="N405" s="58"/>
      <c r="O405" s="55" t="s">
        <v>1091</v>
      </c>
      <c r="P405" s="53" t="s">
        <v>1092</v>
      </c>
    </row>
    <row r="406" spans="1:16" x14ac:dyDescent="0.25">
      <c r="A406" s="110">
        <v>106643</v>
      </c>
      <c r="B406" s="10" t="s">
        <v>713</v>
      </c>
      <c r="D406" s="83"/>
      <c r="E406" s="4"/>
      <c r="F406" s="4"/>
      <c r="G406" s="4"/>
      <c r="H406" s="4"/>
      <c r="I406" s="4"/>
      <c r="J406" s="83"/>
      <c r="K406" s="4"/>
    </row>
    <row r="407" spans="1:16" s="51" customFormat="1" x14ac:dyDescent="0.25">
      <c r="A407" s="110"/>
      <c r="C407" s="20" t="s">
        <v>2109</v>
      </c>
      <c r="D407" s="58" t="s">
        <v>49</v>
      </c>
      <c r="E407" s="58"/>
      <c r="F407" s="58"/>
      <c r="G407" s="58"/>
      <c r="H407" s="54"/>
      <c r="I407" s="54"/>
      <c r="J407" s="54" t="s">
        <v>49</v>
      </c>
      <c r="K407" s="54"/>
      <c r="L407" s="58"/>
      <c r="M407" s="58" t="s">
        <v>49</v>
      </c>
      <c r="N407" s="58"/>
      <c r="O407" s="55" t="s">
        <v>555</v>
      </c>
      <c r="P407" s="53" t="s">
        <v>73</v>
      </c>
    </row>
    <row r="408" spans="1:16" s="51" customFormat="1" x14ac:dyDescent="0.25">
      <c r="A408" s="110"/>
      <c r="C408" s="20" t="s">
        <v>2792</v>
      </c>
      <c r="D408" s="58"/>
      <c r="E408" s="58"/>
      <c r="F408" s="58" t="s">
        <v>49</v>
      </c>
      <c r="G408" s="58"/>
      <c r="H408" s="54"/>
      <c r="I408" s="54"/>
      <c r="J408" s="54" t="s">
        <v>49</v>
      </c>
      <c r="K408" s="54"/>
      <c r="L408" s="58"/>
      <c r="M408" s="58" t="s">
        <v>49</v>
      </c>
      <c r="N408" s="58"/>
      <c r="O408" s="55" t="s">
        <v>1428</v>
      </c>
      <c r="P408" s="53"/>
    </row>
    <row r="409" spans="1:16" s="51" customFormat="1" x14ac:dyDescent="0.25">
      <c r="A409" s="110"/>
      <c r="C409" s="20" t="s">
        <v>2145</v>
      </c>
      <c r="D409" s="58" t="s">
        <v>49</v>
      </c>
      <c r="E409" s="58"/>
      <c r="F409" s="58"/>
      <c r="G409" s="58"/>
      <c r="H409" s="54"/>
      <c r="I409" s="54"/>
      <c r="J409" s="54" t="s">
        <v>49</v>
      </c>
      <c r="K409" s="54"/>
      <c r="L409" s="58"/>
      <c r="M409" s="58" t="s">
        <v>49</v>
      </c>
      <c r="N409" s="58"/>
      <c r="O409" s="55" t="s">
        <v>556</v>
      </c>
      <c r="P409" s="53" t="s">
        <v>309</v>
      </c>
    </row>
    <row r="410" spans="1:16" x14ac:dyDescent="0.25">
      <c r="A410" s="110">
        <v>106649</v>
      </c>
      <c r="B410" s="10" t="s">
        <v>714</v>
      </c>
      <c r="D410" s="83"/>
      <c r="E410" s="4"/>
      <c r="F410" s="4"/>
      <c r="G410" s="4"/>
      <c r="H410" s="4"/>
      <c r="I410" s="4"/>
      <c r="J410" s="83"/>
      <c r="K410" s="4"/>
    </row>
    <row r="411" spans="1:16" s="51" customFormat="1" x14ac:dyDescent="0.25">
      <c r="A411" s="110"/>
      <c r="C411" s="20" t="s">
        <v>1247</v>
      </c>
      <c r="D411" s="58" t="s">
        <v>49</v>
      </c>
      <c r="E411" s="58"/>
      <c r="F411" s="58"/>
      <c r="G411" s="58"/>
      <c r="H411" s="54"/>
      <c r="I411" s="54"/>
      <c r="J411" s="54" t="s">
        <v>49</v>
      </c>
      <c r="K411" s="54"/>
      <c r="L411" s="58" t="s">
        <v>49</v>
      </c>
      <c r="M411" s="58"/>
      <c r="N411" s="58"/>
      <c r="O411" s="55" t="s">
        <v>520</v>
      </c>
      <c r="P411" s="53" t="s">
        <v>209</v>
      </c>
    </row>
    <row r="412" spans="1:16" s="51" customFormat="1" x14ac:dyDescent="0.25">
      <c r="A412" s="110"/>
      <c r="C412" s="20" t="s">
        <v>2793</v>
      </c>
      <c r="D412" s="58"/>
      <c r="E412" s="58"/>
      <c r="F412" s="58" t="s">
        <v>49</v>
      </c>
      <c r="G412" s="58"/>
      <c r="H412" s="54"/>
      <c r="I412" s="54"/>
      <c r="J412" s="54" t="s">
        <v>49</v>
      </c>
      <c r="K412" s="54"/>
      <c r="L412" s="58"/>
      <c r="M412" s="58" t="s">
        <v>49</v>
      </c>
      <c r="N412" s="58"/>
      <c r="O412" s="55" t="s">
        <v>1429</v>
      </c>
      <c r="P412" s="53"/>
    </row>
    <row r="413" spans="1:16" s="51" customFormat="1" x14ac:dyDescent="0.25">
      <c r="A413" s="110"/>
      <c r="C413" s="20" t="s">
        <v>2104</v>
      </c>
      <c r="D413" s="58" t="s">
        <v>49</v>
      </c>
      <c r="E413" s="58"/>
      <c r="F413" s="58"/>
      <c r="G413" s="58"/>
      <c r="H413" s="54"/>
      <c r="I413" s="54"/>
      <c r="J413" s="54" t="s">
        <v>49</v>
      </c>
      <c r="K413" s="54"/>
      <c r="L413" s="58"/>
      <c r="M413" s="58" t="s">
        <v>49</v>
      </c>
      <c r="N413" s="58"/>
      <c r="O413" s="55" t="s">
        <v>557</v>
      </c>
      <c r="P413" s="53" t="s">
        <v>317</v>
      </c>
    </row>
    <row r="414" spans="1:16" x14ac:dyDescent="0.25">
      <c r="A414" s="110">
        <v>106648</v>
      </c>
      <c r="B414" s="10" t="s">
        <v>1068</v>
      </c>
      <c r="D414" s="83"/>
      <c r="E414" s="4"/>
      <c r="F414" s="4"/>
      <c r="G414" s="4"/>
      <c r="H414" s="4"/>
      <c r="I414" s="4"/>
      <c r="J414" s="83"/>
      <c r="K414" s="4"/>
    </row>
    <row r="415" spans="1:16" s="51" customFormat="1" x14ac:dyDescent="0.25">
      <c r="A415" s="110"/>
      <c r="C415" s="20" t="s">
        <v>2093</v>
      </c>
      <c r="D415" s="58" t="s">
        <v>49</v>
      </c>
      <c r="E415" s="58"/>
      <c r="F415" s="58"/>
      <c r="G415" s="58"/>
      <c r="H415" s="54"/>
      <c r="I415" s="54"/>
      <c r="J415" s="54" t="s">
        <v>49</v>
      </c>
      <c r="K415" s="54"/>
      <c r="L415" s="58"/>
      <c r="M415" s="58" t="s">
        <v>49</v>
      </c>
      <c r="N415" s="58"/>
      <c r="O415" s="55" t="s">
        <v>558</v>
      </c>
      <c r="P415" s="53" t="s">
        <v>110</v>
      </c>
    </row>
    <row r="416" spans="1:16" s="51" customFormat="1" x14ac:dyDescent="0.25">
      <c r="A416" s="110"/>
      <c r="C416" s="20" t="s">
        <v>2794</v>
      </c>
      <c r="D416" s="58"/>
      <c r="E416" s="58"/>
      <c r="F416" s="58" t="s">
        <v>49</v>
      </c>
      <c r="G416" s="58"/>
      <c r="H416" s="54"/>
      <c r="I416" s="54"/>
      <c r="J416" s="54" t="s">
        <v>49</v>
      </c>
      <c r="K416" s="54"/>
      <c r="L416" s="58"/>
      <c r="M416" s="58" t="s">
        <v>49</v>
      </c>
      <c r="N416" s="58"/>
      <c r="O416" s="55" t="s">
        <v>1430</v>
      </c>
      <c r="P416" s="53"/>
    </row>
    <row r="417" spans="1:16" s="51" customFormat="1" x14ac:dyDescent="0.25">
      <c r="A417" s="110"/>
      <c r="C417" s="20" t="s">
        <v>2103</v>
      </c>
      <c r="D417" s="58" t="s">
        <v>49</v>
      </c>
      <c r="E417" s="58"/>
      <c r="F417" s="58"/>
      <c r="G417" s="58"/>
      <c r="H417" s="54"/>
      <c r="I417" s="54"/>
      <c r="J417" s="54" t="s">
        <v>49</v>
      </c>
      <c r="K417" s="54"/>
      <c r="L417" s="58"/>
      <c r="M417" s="58" t="s">
        <v>49</v>
      </c>
      <c r="N417" s="58"/>
      <c r="O417" s="55" t="s">
        <v>559</v>
      </c>
      <c r="P417" s="53" t="s">
        <v>316</v>
      </c>
    </row>
    <row r="418" spans="1:16" x14ac:dyDescent="0.25">
      <c r="A418" s="110">
        <v>106645</v>
      </c>
      <c r="B418" s="10" t="s">
        <v>715</v>
      </c>
      <c r="D418" s="83"/>
      <c r="E418" s="4"/>
      <c r="F418" s="4"/>
      <c r="G418" s="4"/>
      <c r="H418" s="4"/>
      <c r="I418" s="4"/>
      <c r="J418" s="83"/>
      <c r="K418" s="4"/>
    </row>
    <row r="419" spans="1:16" s="51" customFormat="1" x14ac:dyDescent="0.25">
      <c r="A419" s="110"/>
      <c r="C419" s="20" t="s">
        <v>1999</v>
      </c>
      <c r="D419" s="58" t="s">
        <v>49</v>
      </c>
      <c r="E419" s="58"/>
      <c r="F419" s="58"/>
      <c r="G419" s="58"/>
      <c r="H419" s="54"/>
      <c r="I419" s="54"/>
      <c r="J419" s="54" t="s">
        <v>49</v>
      </c>
      <c r="K419" s="54"/>
      <c r="L419" s="58"/>
      <c r="M419" s="58" t="s">
        <v>49</v>
      </c>
      <c r="N419" s="58"/>
      <c r="O419" s="55" t="s">
        <v>560</v>
      </c>
      <c r="P419" s="53" t="s">
        <v>114</v>
      </c>
    </row>
    <row r="420" spans="1:16" s="51" customFormat="1" x14ac:dyDescent="0.25">
      <c r="A420" s="110"/>
      <c r="C420" s="20" t="s">
        <v>2795</v>
      </c>
      <c r="D420" s="58"/>
      <c r="E420" s="58"/>
      <c r="F420" s="58" t="s">
        <v>49</v>
      </c>
      <c r="G420" s="58"/>
      <c r="H420" s="54"/>
      <c r="I420" s="54"/>
      <c r="J420" s="54" t="s">
        <v>49</v>
      </c>
      <c r="K420" s="54"/>
      <c r="L420" s="58"/>
      <c r="M420" s="58" t="s">
        <v>49</v>
      </c>
      <c r="N420" s="58"/>
      <c r="O420" s="55" t="s">
        <v>1431</v>
      </c>
      <c r="P420" s="53"/>
    </row>
    <row r="421" spans="1:16" s="51" customFormat="1" x14ac:dyDescent="0.25">
      <c r="A421" s="110"/>
      <c r="C421" s="20" t="s">
        <v>2146</v>
      </c>
      <c r="D421" s="58" t="s">
        <v>49</v>
      </c>
      <c r="E421" s="58"/>
      <c r="F421" s="58"/>
      <c r="G421" s="58"/>
      <c r="H421" s="54"/>
      <c r="I421" s="54"/>
      <c r="J421" s="54" t="s">
        <v>49</v>
      </c>
      <c r="K421" s="54"/>
      <c r="L421" s="58"/>
      <c r="M421" s="58" t="s">
        <v>49</v>
      </c>
      <c r="N421" s="58"/>
      <c r="O421" s="55" t="s">
        <v>561</v>
      </c>
      <c r="P421" s="53" t="s">
        <v>311</v>
      </c>
    </row>
    <row r="422" spans="1:16" x14ac:dyDescent="0.25">
      <c r="A422" s="110">
        <v>106650</v>
      </c>
      <c r="B422" s="10" t="s">
        <v>716</v>
      </c>
      <c r="D422" s="83"/>
      <c r="E422" s="4"/>
      <c r="F422" s="4"/>
      <c r="G422" s="4"/>
      <c r="H422" s="4"/>
      <c r="I422" s="4"/>
      <c r="J422" s="83"/>
      <c r="K422" s="4"/>
    </row>
    <row r="423" spans="1:16" s="51" customFormat="1" x14ac:dyDescent="0.25">
      <c r="A423" s="110"/>
      <c r="C423" s="20" t="s">
        <v>2796</v>
      </c>
      <c r="D423" s="58"/>
      <c r="E423" s="58"/>
      <c r="F423" s="58" t="s">
        <v>49</v>
      </c>
      <c r="G423" s="58"/>
      <c r="H423" s="54"/>
      <c r="I423" s="54"/>
      <c r="J423" s="54" t="s">
        <v>49</v>
      </c>
      <c r="K423" s="54"/>
      <c r="L423" s="58"/>
      <c r="M423" s="58" t="s">
        <v>49</v>
      </c>
      <c r="N423" s="58"/>
      <c r="O423" s="55" t="s">
        <v>1432</v>
      </c>
      <c r="P423" s="53"/>
    </row>
    <row r="424" spans="1:16" s="51" customFormat="1" x14ac:dyDescent="0.25">
      <c r="A424" s="110"/>
      <c r="C424" s="20" t="s">
        <v>2144</v>
      </c>
      <c r="D424" s="58" t="s">
        <v>49</v>
      </c>
      <c r="E424" s="58"/>
      <c r="F424" s="58"/>
      <c r="G424" s="58"/>
      <c r="H424" s="54"/>
      <c r="I424" s="54"/>
      <c r="J424" s="54" t="s">
        <v>49</v>
      </c>
      <c r="K424" s="54"/>
      <c r="L424" s="58"/>
      <c r="M424" s="58" t="s">
        <v>49</v>
      </c>
      <c r="N424" s="58"/>
      <c r="O424" s="55" t="s">
        <v>562</v>
      </c>
      <c r="P424" s="53" t="s">
        <v>308</v>
      </c>
    </row>
    <row r="425" spans="1:16" x14ac:dyDescent="0.25">
      <c r="A425" s="110">
        <v>106644</v>
      </c>
      <c r="B425" s="10" t="s">
        <v>717</v>
      </c>
      <c r="D425" s="83"/>
      <c r="E425" s="4"/>
      <c r="F425" s="4"/>
      <c r="G425" s="4"/>
      <c r="H425" s="4"/>
      <c r="I425" s="4"/>
      <c r="J425" s="83"/>
      <c r="K425" s="4"/>
    </row>
    <row r="426" spans="1:16" s="51" customFormat="1" x14ac:dyDescent="0.25">
      <c r="A426" s="110"/>
      <c r="C426" s="20" t="s">
        <v>2005</v>
      </c>
      <c r="D426" s="58" t="s">
        <v>49</v>
      </c>
      <c r="E426" s="58"/>
      <c r="F426" s="58"/>
      <c r="G426" s="58"/>
      <c r="H426" s="54"/>
      <c r="I426" s="54"/>
      <c r="J426" s="54" t="s">
        <v>49</v>
      </c>
      <c r="K426" s="54"/>
      <c r="L426" s="58"/>
      <c r="M426" s="58" t="s">
        <v>49</v>
      </c>
      <c r="N426" s="58"/>
      <c r="O426" s="55" t="s">
        <v>563</v>
      </c>
      <c r="P426" s="53" t="s">
        <v>79</v>
      </c>
    </row>
    <row r="427" spans="1:16" s="51" customFormat="1" x14ac:dyDescent="0.25">
      <c r="A427" s="110"/>
      <c r="C427" s="20" t="s">
        <v>2797</v>
      </c>
      <c r="D427" s="58"/>
      <c r="E427" s="58"/>
      <c r="F427" s="58" t="s">
        <v>49</v>
      </c>
      <c r="G427" s="58"/>
      <c r="H427" s="54"/>
      <c r="I427" s="54"/>
      <c r="J427" s="54" t="s">
        <v>49</v>
      </c>
      <c r="K427" s="54"/>
      <c r="L427" s="58"/>
      <c r="M427" s="58" t="s">
        <v>49</v>
      </c>
      <c r="N427" s="58"/>
      <c r="O427" s="55" t="s">
        <v>1433</v>
      </c>
      <c r="P427" s="53"/>
    </row>
    <row r="428" spans="1:16" s="51" customFormat="1" x14ac:dyDescent="0.25">
      <c r="A428" s="110"/>
      <c r="C428" s="20" t="s">
        <v>2023</v>
      </c>
      <c r="D428" s="58" t="s">
        <v>49</v>
      </c>
      <c r="E428" s="58"/>
      <c r="F428" s="58"/>
      <c r="G428" s="58"/>
      <c r="H428" s="54"/>
      <c r="I428" s="54"/>
      <c r="J428" s="54" t="s">
        <v>49</v>
      </c>
      <c r="K428" s="54"/>
      <c r="L428" s="58"/>
      <c r="M428" s="58" t="s">
        <v>49</v>
      </c>
      <c r="N428" s="58"/>
      <c r="O428" s="55" t="s">
        <v>564</v>
      </c>
      <c r="P428" s="53" t="s">
        <v>310</v>
      </c>
    </row>
    <row r="429" spans="1:16" x14ac:dyDescent="0.25">
      <c r="A429" s="110">
        <v>106651</v>
      </c>
      <c r="B429" s="10" t="s">
        <v>1069</v>
      </c>
      <c r="D429" s="83"/>
      <c r="E429" s="4"/>
      <c r="F429" s="4"/>
      <c r="G429" s="4"/>
      <c r="H429" s="4"/>
      <c r="I429" s="4"/>
      <c r="J429" s="83"/>
      <c r="K429" s="4"/>
    </row>
    <row r="430" spans="1:16" s="51" customFormat="1" x14ac:dyDescent="0.25">
      <c r="A430" s="110"/>
      <c r="C430" s="20" t="s">
        <v>2105</v>
      </c>
      <c r="D430" s="58" t="s">
        <v>49</v>
      </c>
      <c r="E430" s="58"/>
      <c r="F430" s="58"/>
      <c r="G430" s="58"/>
      <c r="H430" s="54"/>
      <c r="I430" s="54"/>
      <c r="J430" s="54" t="s">
        <v>49</v>
      </c>
      <c r="K430" s="54"/>
      <c r="L430" s="58"/>
      <c r="M430" s="58" t="s">
        <v>49</v>
      </c>
      <c r="N430" s="58"/>
      <c r="O430" s="55" t="s">
        <v>565</v>
      </c>
      <c r="P430" s="53" t="s">
        <v>140</v>
      </c>
    </row>
    <row r="431" spans="1:16" s="51" customFormat="1" x14ac:dyDescent="0.25">
      <c r="A431" s="110"/>
      <c r="C431" s="20" t="s">
        <v>2798</v>
      </c>
      <c r="D431" s="58"/>
      <c r="E431" s="58"/>
      <c r="F431" s="58" t="s">
        <v>49</v>
      </c>
      <c r="G431" s="58"/>
      <c r="H431" s="54"/>
      <c r="I431" s="54"/>
      <c r="J431" s="54" t="s">
        <v>49</v>
      </c>
      <c r="K431" s="54"/>
      <c r="L431" s="58"/>
      <c r="M431" s="58" t="s">
        <v>49</v>
      </c>
      <c r="N431" s="58"/>
      <c r="O431" s="55" t="s">
        <v>1434</v>
      </c>
      <c r="P431" s="53"/>
    </row>
    <row r="432" spans="1:16" s="51" customFormat="1" x14ac:dyDescent="0.25">
      <c r="A432" s="110"/>
      <c r="C432" s="20" t="s">
        <v>2102</v>
      </c>
      <c r="D432" s="58" t="s">
        <v>49</v>
      </c>
      <c r="E432" s="58"/>
      <c r="F432" s="58"/>
      <c r="G432" s="58"/>
      <c r="H432" s="54"/>
      <c r="I432" s="54"/>
      <c r="J432" s="54" t="s">
        <v>49</v>
      </c>
      <c r="K432" s="54"/>
      <c r="L432" s="58"/>
      <c r="M432" s="58" t="s">
        <v>49</v>
      </c>
      <c r="N432" s="58"/>
      <c r="O432" s="55" t="s">
        <v>566</v>
      </c>
      <c r="P432" s="53" t="s">
        <v>314</v>
      </c>
    </row>
    <row r="433" spans="1:16" x14ac:dyDescent="0.25">
      <c r="A433" s="110">
        <v>106652</v>
      </c>
      <c r="B433" s="10" t="s">
        <v>718</v>
      </c>
      <c r="D433" s="83"/>
      <c r="E433" s="4"/>
      <c r="F433" s="4"/>
      <c r="G433" s="4"/>
      <c r="H433" s="4"/>
      <c r="I433" s="4"/>
      <c r="J433" s="83"/>
      <c r="K433" s="4"/>
    </row>
    <row r="434" spans="1:16" s="51" customFormat="1" x14ac:dyDescent="0.25">
      <c r="A434" s="110"/>
      <c r="C434" s="20" t="s">
        <v>2077</v>
      </c>
      <c r="D434" s="58" t="s">
        <v>49</v>
      </c>
      <c r="E434" s="58"/>
      <c r="F434" s="58"/>
      <c r="G434" s="58"/>
      <c r="H434" s="54"/>
      <c r="I434" s="54"/>
      <c r="J434" s="54" t="s">
        <v>49</v>
      </c>
      <c r="K434" s="54"/>
      <c r="L434" s="58"/>
      <c r="M434" s="58" t="s">
        <v>49</v>
      </c>
      <c r="N434" s="58"/>
      <c r="O434" s="55" t="s">
        <v>567</v>
      </c>
      <c r="P434" s="53" t="s">
        <v>143</v>
      </c>
    </row>
    <row r="435" spans="1:16" s="51" customFormat="1" x14ac:dyDescent="0.25">
      <c r="A435" s="110"/>
      <c r="C435" s="20" t="s">
        <v>2799</v>
      </c>
      <c r="D435" s="58"/>
      <c r="E435" s="58"/>
      <c r="F435" s="58" t="s">
        <v>49</v>
      </c>
      <c r="G435" s="58"/>
      <c r="H435" s="54"/>
      <c r="I435" s="54"/>
      <c r="J435" s="54" t="s">
        <v>49</v>
      </c>
      <c r="K435" s="54"/>
      <c r="L435" s="58"/>
      <c r="M435" s="58" t="s">
        <v>49</v>
      </c>
      <c r="N435" s="58"/>
      <c r="O435" s="55" t="s">
        <v>1435</v>
      </c>
      <c r="P435" s="53"/>
    </row>
    <row r="436" spans="1:16" s="51" customFormat="1" x14ac:dyDescent="0.25">
      <c r="A436" s="110"/>
      <c r="C436" s="20" t="s">
        <v>2139</v>
      </c>
      <c r="D436" s="58" t="s">
        <v>49</v>
      </c>
      <c r="E436" s="58"/>
      <c r="F436" s="58"/>
      <c r="G436" s="58"/>
      <c r="H436" s="54"/>
      <c r="I436" s="54"/>
      <c r="J436" s="54" t="s">
        <v>49</v>
      </c>
      <c r="K436" s="54"/>
      <c r="L436" s="58"/>
      <c r="M436" s="58" t="s">
        <v>49</v>
      </c>
      <c r="N436" s="58"/>
      <c r="O436" s="55" t="s">
        <v>568</v>
      </c>
      <c r="P436" s="53" t="s">
        <v>315</v>
      </c>
    </row>
    <row r="437" spans="1:16" x14ac:dyDescent="0.25">
      <c r="A437" s="110">
        <v>106799</v>
      </c>
      <c r="B437" s="10" t="s">
        <v>721</v>
      </c>
      <c r="D437" s="4"/>
      <c r="E437" s="4"/>
      <c r="F437" s="4"/>
      <c r="G437" s="4"/>
      <c r="H437" s="4"/>
      <c r="I437" s="4"/>
      <c r="J437" s="4"/>
      <c r="K437" s="4"/>
    </row>
    <row r="438" spans="1:16" s="51" customFormat="1" x14ac:dyDescent="0.25">
      <c r="A438" s="110"/>
      <c r="C438" s="20" t="s">
        <v>2154</v>
      </c>
      <c r="D438" s="58" t="s">
        <v>49</v>
      </c>
      <c r="E438" s="58"/>
      <c r="F438" s="58"/>
      <c r="G438" s="58"/>
      <c r="H438" s="54" t="s">
        <v>49</v>
      </c>
      <c r="I438" s="54"/>
      <c r="J438" s="54"/>
      <c r="K438" s="54"/>
      <c r="L438" s="58"/>
      <c r="M438" s="58" t="s">
        <v>49</v>
      </c>
      <c r="N438" s="58"/>
      <c r="O438" s="55" t="s">
        <v>1915</v>
      </c>
      <c r="P438" s="53" t="s">
        <v>152</v>
      </c>
    </row>
    <row r="439" spans="1:16" s="51" customFormat="1" x14ac:dyDescent="0.25">
      <c r="A439" s="110"/>
      <c r="C439" s="20" t="s">
        <v>2800</v>
      </c>
      <c r="D439" s="58"/>
      <c r="E439" s="58"/>
      <c r="F439" s="58" t="s">
        <v>49</v>
      </c>
      <c r="G439" s="58"/>
      <c r="H439" s="54" t="s">
        <v>49</v>
      </c>
      <c r="I439" s="54"/>
      <c r="J439" s="54"/>
      <c r="K439" s="54"/>
      <c r="L439" s="58"/>
      <c r="M439" s="58" t="s">
        <v>49</v>
      </c>
      <c r="N439" s="58"/>
      <c r="O439" s="55" t="s">
        <v>675</v>
      </c>
      <c r="P439" s="53"/>
    </row>
    <row r="440" spans="1:16" s="51" customFormat="1" x14ac:dyDescent="0.25">
      <c r="A440" s="110"/>
      <c r="C440" s="20" t="s">
        <v>1882</v>
      </c>
      <c r="D440" s="58" t="s">
        <v>49</v>
      </c>
      <c r="E440" s="58"/>
      <c r="F440" s="58"/>
      <c r="G440" s="58"/>
      <c r="H440" s="54" t="s">
        <v>49</v>
      </c>
      <c r="I440" s="54"/>
      <c r="J440" s="54"/>
      <c r="K440" s="54"/>
      <c r="L440" s="58"/>
      <c r="M440" s="58" t="s">
        <v>49</v>
      </c>
      <c r="N440" s="58"/>
      <c r="O440" s="55" t="s">
        <v>1883</v>
      </c>
      <c r="P440" s="53" t="s">
        <v>1884</v>
      </c>
    </row>
    <row r="441" spans="1:16" s="51" customFormat="1" x14ac:dyDescent="0.25">
      <c r="A441" s="110"/>
      <c r="C441" s="20" t="s">
        <v>1838</v>
      </c>
      <c r="D441" s="58" t="s">
        <v>49</v>
      </c>
      <c r="E441" s="58"/>
      <c r="F441" s="58"/>
      <c r="G441" s="58"/>
      <c r="H441" s="54" t="s">
        <v>49</v>
      </c>
      <c r="I441" s="54"/>
      <c r="J441" s="54"/>
      <c r="K441" s="54"/>
      <c r="L441" s="58"/>
      <c r="M441" s="58" t="s">
        <v>49</v>
      </c>
      <c r="N441" s="58"/>
      <c r="O441" s="55" t="s">
        <v>1839</v>
      </c>
      <c r="P441" s="53" t="s">
        <v>1840</v>
      </c>
    </row>
    <row r="442" spans="1:16" x14ac:dyDescent="0.25">
      <c r="A442" s="110">
        <v>106800</v>
      </c>
      <c r="B442" s="10" t="s">
        <v>722</v>
      </c>
      <c r="D442" s="83"/>
      <c r="E442" s="4"/>
      <c r="F442" s="93"/>
      <c r="G442" s="4"/>
      <c r="H442" s="4"/>
      <c r="I442" s="4"/>
      <c r="J442" s="83"/>
      <c r="K442" s="4"/>
    </row>
    <row r="443" spans="1:16" s="51" customFormat="1" x14ac:dyDescent="0.25">
      <c r="A443" s="110"/>
      <c r="C443" s="20" t="s">
        <v>2155</v>
      </c>
      <c r="D443" s="58" t="s">
        <v>49</v>
      </c>
      <c r="E443" s="58"/>
      <c r="F443" s="58"/>
      <c r="G443" s="58"/>
      <c r="H443" s="54" t="s">
        <v>49</v>
      </c>
      <c r="I443" s="54"/>
      <c r="J443" s="54"/>
      <c r="K443" s="54"/>
      <c r="L443" s="58"/>
      <c r="M443" s="58" t="s">
        <v>49</v>
      </c>
      <c r="N443" s="58"/>
      <c r="O443" s="55" t="s">
        <v>1916</v>
      </c>
      <c r="P443" s="53" t="s">
        <v>153</v>
      </c>
    </row>
    <row r="444" spans="1:16" s="51" customFormat="1" x14ac:dyDescent="0.25">
      <c r="A444" s="110"/>
      <c r="C444" s="20" t="s">
        <v>2801</v>
      </c>
      <c r="D444" s="58"/>
      <c r="E444" s="58"/>
      <c r="F444" s="58" t="s">
        <v>49</v>
      </c>
      <c r="G444" s="58"/>
      <c r="H444" s="54" t="s">
        <v>49</v>
      </c>
      <c r="I444" s="54"/>
      <c r="J444" s="54"/>
      <c r="K444" s="54"/>
      <c r="L444" s="58"/>
      <c r="M444" s="58" t="s">
        <v>49</v>
      </c>
      <c r="N444" s="58"/>
      <c r="O444" s="55" t="s">
        <v>676</v>
      </c>
      <c r="P444" s="53"/>
    </row>
    <row r="445" spans="1:16" s="51" customFormat="1" x14ac:dyDescent="0.25">
      <c r="A445" s="110"/>
      <c r="C445" s="20" t="s">
        <v>775</v>
      </c>
      <c r="D445" s="58" t="s">
        <v>49</v>
      </c>
      <c r="E445" s="58"/>
      <c r="F445" s="58"/>
      <c r="G445" s="58"/>
      <c r="H445" s="54" t="s">
        <v>49</v>
      </c>
      <c r="I445" s="54"/>
      <c r="J445" s="54"/>
      <c r="K445" s="54"/>
      <c r="L445" s="58"/>
      <c r="M445" s="58" t="s">
        <v>49</v>
      </c>
      <c r="N445" s="58"/>
      <c r="O445" s="55" t="s">
        <v>571</v>
      </c>
      <c r="P445" s="53" t="s">
        <v>307</v>
      </c>
    </row>
    <row r="446" spans="1:16" s="51" customFormat="1" x14ac:dyDescent="0.25">
      <c r="A446" s="110"/>
      <c r="C446" s="20" t="s">
        <v>1832</v>
      </c>
      <c r="D446" s="58" t="s">
        <v>49</v>
      </c>
      <c r="E446" s="58"/>
      <c r="F446" s="58"/>
      <c r="G446" s="58"/>
      <c r="H446" s="54" t="s">
        <v>49</v>
      </c>
      <c r="I446" s="54"/>
      <c r="J446" s="54"/>
      <c r="K446" s="54"/>
      <c r="L446" s="58"/>
      <c r="M446" s="58" t="s">
        <v>49</v>
      </c>
      <c r="N446" s="58"/>
      <c r="O446" s="55" t="s">
        <v>1833</v>
      </c>
      <c r="P446" s="53" t="s">
        <v>307</v>
      </c>
    </row>
    <row r="447" spans="1:16" x14ac:dyDescent="0.25">
      <c r="A447" s="110">
        <v>106796</v>
      </c>
      <c r="B447" s="10" t="s">
        <v>719</v>
      </c>
      <c r="D447" s="83"/>
      <c r="E447" s="4"/>
      <c r="F447" s="93"/>
      <c r="G447" s="4"/>
      <c r="H447" s="4"/>
      <c r="I447" s="4"/>
      <c r="J447" s="83"/>
      <c r="K447" s="4"/>
    </row>
    <row r="448" spans="1:16" s="51" customFormat="1" x14ac:dyDescent="0.25">
      <c r="A448" s="110"/>
      <c r="C448" s="20" t="s">
        <v>2140</v>
      </c>
      <c r="D448" s="58" t="s">
        <v>49</v>
      </c>
      <c r="E448" s="58"/>
      <c r="F448" s="58"/>
      <c r="G448" s="58"/>
      <c r="H448" s="54" t="s">
        <v>49</v>
      </c>
      <c r="I448" s="54"/>
      <c r="J448" s="54"/>
      <c r="K448" s="54"/>
      <c r="L448" s="58"/>
      <c r="M448" s="58" t="s">
        <v>49</v>
      </c>
      <c r="N448" s="58"/>
      <c r="O448" s="55" t="s">
        <v>569</v>
      </c>
      <c r="P448" s="53" t="s">
        <v>147</v>
      </c>
    </row>
    <row r="449" spans="1:16" s="51" customFormat="1" x14ac:dyDescent="0.25">
      <c r="A449" s="110"/>
      <c r="C449" s="20" t="s">
        <v>2156</v>
      </c>
      <c r="D449" s="58" t="s">
        <v>49</v>
      </c>
      <c r="E449" s="58"/>
      <c r="F449" s="58"/>
      <c r="G449" s="58"/>
      <c r="H449" s="54" t="s">
        <v>49</v>
      </c>
      <c r="I449" s="54"/>
      <c r="J449" s="54"/>
      <c r="K449" s="54"/>
      <c r="L449" s="58"/>
      <c r="M449" s="58" t="s">
        <v>49</v>
      </c>
      <c r="N449" s="58"/>
      <c r="O449" s="55" t="s">
        <v>1834</v>
      </c>
      <c r="P449" s="53" t="s">
        <v>159</v>
      </c>
    </row>
    <row r="450" spans="1:16" s="51" customFormat="1" x14ac:dyDescent="0.25">
      <c r="A450" s="110"/>
      <c r="C450" s="20" t="s">
        <v>2802</v>
      </c>
      <c r="D450" s="58"/>
      <c r="E450" s="58"/>
      <c r="F450" s="58" t="s">
        <v>49</v>
      </c>
      <c r="G450" s="58"/>
      <c r="H450" s="54" t="s">
        <v>49</v>
      </c>
      <c r="I450" s="54"/>
      <c r="J450" s="54"/>
      <c r="K450" s="54"/>
      <c r="L450" s="58"/>
      <c r="M450" s="58" t="s">
        <v>49</v>
      </c>
      <c r="N450" s="58"/>
      <c r="O450" s="55" t="s">
        <v>677</v>
      </c>
      <c r="P450" s="53"/>
    </row>
    <row r="451" spans="1:16" s="51" customFormat="1" x14ac:dyDescent="0.25">
      <c r="A451" s="110"/>
      <c r="C451" s="20" t="s">
        <v>2157</v>
      </c>
      <c r="D451" s="58" t="s">
        <v>49</v>
      </c>
      <c r="E451" s="58"/>
      <c r="F451" s="58"/>
      <c r="G451" s="58"/>
      <c r="H451" s="54" t="s">
        <v>49</v>
      </c>
      <c r="I451" s="54"/>
      <c r="J451" s="54"/>
      <c r="K451" s="54"/>
      <c r="L451" s="58"/>
      <c r="M451" s="58" t="s">
        <v>49</v>
      </c>
      <c r="N451" s="58"/>
      <c r="O451" s="55" t="s">
        <v>1823</v>
      </c>
      <c r="P451" s="53" t="s">
        <v>191</v>
      </c>
    </row>
    <row r="452" spans="1:16" s="51" customFormat="1" x14ac:dyDescent="0.25">
      <c r="A452" s="110"/>
      <c r="C452" s="20" t="s">
        <v>1824</v>
      </c>
      <c r="D452" s="58" t="s">
        <v>49</v>
      </c>
      <c r="E452" s="58"/>
      <c r="F452" s="58"/>
      <c r="G452" s="58"/>
      <c r="H452" s="54" t="s">
        <v>49</v>
      </c>
      <c r="I452" s="54"/>
      <c r="J452" s="54"/>
      <c r="K452" s="54"/>
      <c r="L452" s="58"/>
      <c r="M452" s="58" t="s">
        <v>49</v>
      </c>
      <c r="N452" s="58"/>
      <c r="O452" s="55" t="s">
        <v>1825</v>
      </c>
      <c r="P452" s="53" t="s">
        <v>1826</v>
      </c>
    </row>
    <row r="453" spans="1:16" x14ac:dyDescent="0.25">
      <c r="A453" s="110">
        <v>106802</v>
      </c>
      <c r="B453" s="10" t="s">
        <v>720</v>
      </c>
      <c r="D453" s="83"/>
      <c r="E453" s="4"/>
      <c r="F453" s="93"/>
      <c r="G453" s="4"/>
      <c r="H453" s="4"/>
      <c r="I453" s="4"/>
      <c r="J453" s="83"/>
      <c r="K453" s="4"/>
    </row>
    <row r="454" spans="1:16" s="51" customFormat="1" x14ac:dyDescent="0.25">
      <c r="A454" s="110"/>
      <c r="C454" s="20" t="s">
        <v>2080</v>
      </c>
      <c r="D454" s="58" t="s">
        <v>49</v>
      </c>
      <c r="E454" s="58"/>
      <c r="F454" s="58"/>
      <c r="G454" s="58"/>
      <c r="H454" s="54" t="s">
        <v>49</v>
      </c>
      <c r="I454" s="54"/>
      <c r="J454" s="54"/>
      <c r="K454" s="54"/>
      <c r="L454" s="58"/>
      <c r="M454" s="58" t="s">
        <v>49</v>
      </c>
      <c r="N454" s="58"/>
      <c r="O454" s="55" t="s">
        <v>570</v>
      </c>
      <c r="P454" s="53" t="s">
        <v>148</v>
      </c>
    </row>
    <row r="455" spans="1:16" s="51" customFormat="1" x14ac:dyDescent="0.25">
      <c r="A455" s="110"/>
      <c r="C455" s="20" t="s">
        <v>2158</v>
      </c>
      <c r="D455" s="58" t="s">
        <v>49</v>
      </c>
      <c r="E455" s="58"/>
      <c r="F455" s="58"/>
      <c r="G455" s="58"/>
      <c r="H455" s="54" t="s">
        <v>49</v>
      </c>
      <c r="I455" s="54"/>
      <c r="J455" s="54"/>
      <c r="K455" s="54"/>
      <c r="L455" s="58"/>
      <c r="M455" s="58" t="s">
        <v>49</v>
      </c>
      <c r="N455" s="58"/>
      <c r="O455" s="55" t="s">
        <v>1908</v>
      </c>
      <c r="P455" s="53" t="s">
        <v>154</v>
      </c>
    </row>
    <row r="456" spans="1:16" s="51" customFormat="1" x14ac:dyDescent="0.25">
      <c r="A456" s="110"/>
      <c r="C456" s="20" t="s">
        <v>2803</v>
      </c>
      <c r="D456" s="58"/>
      <c r="E456" s="58"/>
      <c r="F456" s="58" t="s">
        <v>49</v>
      </c>
      <c r="G456" s="58"/>
      <c r="H456" s="54" t="s">
        <v>49</v>
      </c>
      <c r="I456" s="54"/>
      <c r="J456" s="54"/>
      <c r="K456" s="54"/>
      <c r="L456" s="58"/>
      <c r="M456" s="58" t="s">
        <v>49</v>
      </c>
      <c r="N456" s="58"/>
      <c r="O456" s="55" t="s">
        <v>678</v>
      </c>
      <c r="P456" s="53"/>
    </row>
    <row r="457" spans="1:16" s="51" customFormat="1" x14ac:dyDescent="0.25">
      <c r="A457" s="110"/>
      <c r="C457" s="20" t="s">
        <v>2159</v>
      </c>
      <c r="D457" s="58" t="s">
        <v>49</v>
      </c>
      <c r="E457" s="58"/>
      <c r="F457" s="58"/>
      <c r="G457" s="58"/>
      <c r="H457" s="54" t="s">
        <v>49</v>
      </c>
      <c r="I457" s="54"/>
      <c r="J457" s="54"/>
      <c r="K457" s="54"/>
      <c r="L457" s="58"/>
      <c r="M457" s="58" t="s">
        <v>49</v>
      </c>
      <c r="N457" s="58"/>
      <c r="O457" s="55" t="s">
        <v>1866</v>
      </c>
      <c r="P457" s="53" t="s">
        <v>239</v>
      </c>
    </row>
    <row r="458" spans="1:16" s="51" customFormat="1" x14ac:dyDescent="0.25">
      <c r="A458" s="110"/>
      <c r="C458" s="20" t="s">
        <v>1867</v>
      </c>
      <c r="D458" s="58" t="s">
        <v>49</v>
      </c>
      <c r="E458" s="58"/>
      <c r="F458" s="58"/>
      <c r="G458" s="58"/>
      <c r="H458" s="54" t="s">
        <v>49</v>
      </c>
      <c r="I458" s="54"/>
      <c r="J458" s="54"/>
      <c r="K458" s="54"/>
      <c r="L458" s="58"/>
      <c r="M458" s="58" t="s">
        <v>49</v>
      </c>
      <c r="N458" s="58"/>
      <c r="O458" s="55" t="s">
        <v>1868</v>
      </c>
      <c r="P458" s="53" t="s">
        <v>1869</v>
      </c>
    </row>
    <row r="459" spans="1:16" x14ac:dyDescent="0.25">
      <c r="A459" s="110">
        <v>106801</v>
      </c>
      <c r="B459" s="10" t="s">
        <v>1138</v>
      </c>
      <c r="D459" s="83"/>
      <c r="E459" s="4"/>
      <c r="F459" s="93"/>
      <c r="G459" s="4"/>
      <c r="H459" s="4"/>
      <c r="I459" s="4"/>
      <c r="J459" s="83"/>
      <c r="K459" s="4"/>
    </row>
    <row r="460" spans="1:16" s="51" customFormat="1" x14ac:dyDescent="0.25">
      <c r="A460" s="110"/>
      <c r="C460" s="20" t="s">
        <v>2160</v>
      </c>
      <c r="D460" s="58" t="s">
        <v>49</v>
      </c>
      <c r="E460" s="58"/>
      <c r="F460" s="58"/>
      <c r="G460" s="58"/>
      <c r="H460" s="54" t="s">
        <v>49</v>
      </c>
      <c r="I460" s="54"/>
      <c r="J460" s="54"/>
      <c r="K460" s="54"/>
      <c r="L460" s="58"/>
      <c r="M460" s="58" t="s">
        <v>49</v>
      </c>
      <c r="N460" s="58"/>
      <c r="O460" s="55" t="s">
        <v>1897</v>
      </c>
      <c r="P460" s="53" t="s">
        <v>155</v>
      </c>
    </row>
    <row r="461" spans="1:16" s="51" customFormat="1" x14ac:dyDescent="0.25">
      <c r="A461" s="110"/>
      <c r="C461" s="20" t="s">
        <v>2804</v>
      </c>
      <c r="D461" s="58"/>
      <c r="E461" s="58"/>
      <c r="F461" s="58" t="s">
        <v>49</v>
      </c>
      <c r="G461" s="58"/>
      <c r="H461" s="54" t="s">
        <v>49</v>
      </c>
      <c r="I461" s="54"/>
      <c r="J461" s="54"/>
      <c r="K461" s="54"/>
      <c r="L461" s="58"/>
      <c r="M461" s="58" t="s">
        <v>49</v>
      </c>
      <c r="N461" s="58"/>
      <c r="O461" s="55" t="s">
        <v>679</v>
      </c>
      <c r="P461" s="53"/>
    </row>
    <row r="462" spans="1:16" s="51" customFormat="1" x14ac:dyDescent="0.25">
      <c r="A462" s="110"/>
      <c r="C462" s="20" t="s">
        <v>2161</v>
      </c>
      <c r="D462" s="58" t="s">
        <v>49</v>
      </c>
      <c r="E462" s="58"/>
      <c r="F462" s="58"/>
      <c r="G462" s="58"/>
      <c r="H462" s="54" t="s">
        <v>49</v>
      </c>
      <c r="I462" s="54"/>
      <c r="J462" s="54"/>
      <c r="K462" s="54"/>
      <c r="L462" s="58"/>
      <c r="M462" s="58" t="s">
        <v>49</v>
      </c>
      <c r="N462" s="58"/>
      <c r="O462" s="55" t="s">
        <v>1849</v>
      </c>
      <c r="P462" s="53" t="s">
        <v>241</v>
      </c>
    </row>
    <row r="463" spans="1:16" s="51" customFormat="1" x14ac:dyDescent="0.25">
      <c r="A463" s="110"/>
      <c r="C463" s="20" t="s">
        <v>1850</v>
      </c>
      <c r="D463" s="58" t="s">
        <v>49</v>
      </c>
      <c r="E463" s="58"/>
      <c r="F463" s="58"/>
      <c r="G463" s="58"/>
      <c r="H463" s="54" t="s">
        <v>49</v>
      </c>
      <c r="I463" s="54"/>
      <c r="J463" s="54"/>
      <c r="K463" s="54"/>
      <c r="L463" s="58"/>
      <c r="M463" s="58" t="s">
        <v>49</v>
      </c>
      <c r="N463" s="58"/>
      <c r="O463" s="55" t="s">
        <v>1851</v>
      </c>
      <c r="P463" s="53" t="s">
        <v>1852</v>
      </c>
    </row>
    <row r="464" spans="1:16" x14ac:dyDescent="0.25">
      <c r="A464" s="110">
        <v>106798</v>
      </c>
      <c r="B464" s="10" t="s">
        <v>723</v>
      </c>
      <c r="D464" s="83"/>
      <c r="E464" s="4"/>
      <c r="F464" s="93"/>
      <c r="G464" s="4"/>
      <c r="H464" s="4"/>
      <c r="I464" s="4"/>
      <c r="J464" s="83"/>
      <c r="K464" s="4"/>
    </row>
    <row r="465" spans="1:16" s="51" customFormat="1" x14ac:dyDescent="0.25">
      <c r="A465" s="110"/>
      <c r="C465" s="20" t="s">
        <v>2162</v>
      </c>
      <c r="D465" s="58" t="s">
        <v>49</v>
      </c>
      <c r="E465" s="58"/>
      <c r="F465" s="58"/>
      <c r="G465" s="58"/>
      <c r="H465" s="54" t="s">
        <v>49</v>
      </c>
      <c r="I465" s="54"/>
      <c r="J465" s="54"/>
      <c r="K465" s="54"/>
      <c r="L465" s="58"/>
      <c r="M465" s="58" t="s">
        <v>49</v>
      </c>
      <c r="N465" s="58"/>
      <c r="O465" s="55" t="s">
        <v>1899</v>
      </c>
      <c r="P465" s="53" t="s">
        <v>160</v>
      </c>
    </row>
    <row r="466" spans="1:16" s="51" customFormat="1" x14ac:dyDescent="0.25">
      <c r="A466" s="110"/>
      <c r="C466" s="20" t="s">
        <v>2805</v>
      </c>
      <c r="D466" s="58"/>
      <c r="E466" s="58"/>
      <c r="F466" s="58" t="s">
        <v>49</v>
      </c>
      <c r="G466" s="58"/>
      <c r="H466" s="54" t="s">
        <v>49</v>
      </c>
      <c r="I466" s="54"/>
      <c r="J466" s="54"/>
      <c r="K466" s="54"/>
      <c r="L466" s="58"/>
      <c r="M466" s="58" t="s">
        <v>49</v>
      </c>
      <c r="N466" s="58"/>
      <c r="O466" s="55" t="s">
        <v>680</v>
      </c>
      <c r="P466" s="53"/>
    </row>
    <row r="467" spans="1:16" s="51" customFormat="1" x14ac:dyDescent="0.25">
      <c r="A467" s="110"/>
      <c r="C467" s="20" t="s">
        <v>2241</v>
      </c>
      <c r="D467" s="58" t="s">
        <v>49</v>
      </c>
      <c r="E467" s="58"/>
      <c r="F467" s="58"/>
      <c r="G467" s="58"/>
      <c r="H467" s="54" t="s">
        <v>49</v>
      </c>
      <c r="I467" s="54"/>
      <c r="J467" s="54"/>
      <c r="K467" s="54"/>
      <c r="L467" s="58"/>
      <c r="M467" s="58" t="s">
        <v>49</v>
      </c>
      <c r="N467" s="58"/>
      <c r="O467" s="55" t="s">
        <v>1932</v>
      </c>
      <c r="P467" s="53" t="s">
        <v>261</v>
      </c>
    </row>
    <row r="468" spans="1:16" s="51" customFormat="1" x14ac:dyDescent="0.25">
      <c r="A468" s="110"/>
      <c r="C468" s="20" t="s">
        <v>1934</v>
      </c>
      <c r="D468" s="58" t="s">
        <v>49</v>
      </c>
      <c r="E468" s="58"/>
      <c r="F468" s="58"/>
      <c r="G468" s="58"/>
      <c r="H468" s="54" t="s">
        <v>49</v>
      </c>
      <c r="I468" s="54"/>
      <c r="J468" s="54"/>
      <c r="K468" s="54"/>
      <c r="L468" s="58"/>
      <c r="M468" s="58" t="s">
        <v>49</v>
      </c>
      <c r="N468" s="58"/>
      <c r="O468" s="55" t="s">
        <v>1935</v>
      </c>
      <c r="P468" s="53" t="s">
        <v>1936</v>
      </c>
    </row>
    <row r="469" spans="1:16" x14ac:dyDescent="0.25">
      <c r="A469" s="110">
        <v>106803</v>
      </c>
      <c r="B469" s="10" t="s">
        <v>1137</v>
      </c>
      <c r="D469" s="83"/>
      <c r="E469" s="4"/>
      <c r="F469" s="93"/>
      <c r="G469" s="4"/>
      <c r="H469" s="4"/>
      <c r="I469" s="4"/>
      <c r="J469" s="83"/>
      <c r="K469" s="4"/>
    </row>
    <row r="470" spans="1:16" s="51" customFormat="1" x14ac:dyDescent="0.25">
      <c r="A470" s="110"/>
      <c r="C470" s="20" t="s">
        <v>2163</v>
      </c>
      <c r="D470" s="58" t="s">
        <v>49</v>
      </c>
      <c r="E470" s="58"/>
      <c r="F470" s="58"/>
      <c r="G470" s="58"/>
      <c r="H470" s="54" t="s">
        <v>49</v>
      </c>
      <c r="I470" s="54"/>
      <c r="J470" s="54"/>
      <c r="K470" s="54"/>
      <c r="L470" s="58"/>
      <c r="M470" s="58" t="s">
        <v>49</v>
      </c>
      <c r="N470" s="58"/>
      <c r="O470" s="55" t="s">
        <v>1898</v>
      </c>
      <c r="P470" s="53" t="s">
        <v>156</v>
      </c>
    </row>
    <row r="471" spans="1:16" s="51" customFormat="1" x14ac:dyDescent="0.25">
      <c r="A471" s="110"/>
      <c r="C471" s="20" t="s">
        <v>2806</v>
      </c>
      <c r="D471" s="58"/>
      <c r="E471" s="58"/>
      <c r="F471" s="58" t="s">
        <v>49</v>
      </c>
      <c r="G471" s="58"/>
      <c r="H471" s="54" t="s">
        <v>49</v>
      </c>
      <c r="I471" s="54"/>
      <c r="J471" s="54"/>
      <c r="K471" s="54"/>
      <c r="L471" s="58"/>
      <c r="M471" s="58" t="s">
        <v>49</v>
      </c>
      <c r="N471" s="58"/>
      <c r="O471" s="55" t="s">
        <v>681</v>
      </c>
      <c r="P471" s="53"/>
    </row>
    <row r="472" spans="1:16" s="51" customFormat="1" x14ac:dyDescent="0.25">
      <c r="A472" s="110"/>
      <c r="C472" s="20" t="s">
        <v>2164</v>
      </c>
      <c r="D472" s="58" t="s">
        <v>49</v>
      </c>
      <c r="E472" s="58"/>
      <c r="F472" s="58"/>
      <c r="G472" s="58"/>
      <c r="H472" s="54" t="s">
        <v>49</v>
      </c>
      <c r="I472" s="54"/>
      <c r="J472" s="54"/>
      <c r="K472" s="54"/>
      <c r="L472" s="58"/>
      <c r="M472" s="58" t="s">
        <v>49</v>
      </c>
      <c r="N472" s="58"/>
      <c r="O472" s="55" t="s">
        <v>1870</v>
      </c>
      <c r="P472" s="53" t="s">
        <v>321</v>
      </c>
    </row>
    <row r="473" spans="1:16" s="51" customFormat="1" x14ac:dyDescent="0.25">
      <c r="A473" s="110"/>
      <c r="C473" s="20" t="s">
        <v>1922</v>
      </c>
      <c r="D473" s="58" t="s">
        <v>49</v>
      </c>
      <c r="E473" s="58"/>
      <c r="F473" s="58"/>
      <c r="G473" s="58"/>
      <c r="H473" s="54" t="s">
        <v>49</v>
      </c>
      <c r="I473" s="54"/>
      <c r="J473" s="54"/>
      <c r="K473" s="54"/>
      <c r="L473" s="58"/>
      <c r="M473" s="58" t="s">
        <v>49</v>
      </c>
      <c r="N473" s="58"/>
      <c r="O473" s="55" t="s">
        <v>1923</v>
      </c>
      <c r="P473" s="53" t="s">
        <v>1924</v>
      </c>
    </row>
    <row r="474" spans="1:16" x14ac:dyDescent="0.25">
      <c r="A474" s="110">
        <v>106797</v>
      </c>
      <c r="B474" s="10" t="s">
        <v>724</v>
      </c>
      <c r="D474" s="83"/>
      <c r="E474" s="4"/>
      <c r="F474" s="93"/>
      <c r="G474" s="4"/>
      <c r="H474" s="4"/>
      <c r="I474" s="4"/>
      <c r="J474" s="83"/>
      <c r="K474" s="4"/>
    </row>
    <row r="475" spans="1:16" s="51" customFormat="1" x14ac:dyDescent="0.25">
      <c r="A475" s="110"/>
      <c r="C475" s="20" t="s">
        <v>2165</v>
      </c>
      <c r="D475" s="58" t="s">
        <v>49</v>
      </c>
      <c r="E475" s="58"/>
      <c r="F475" s="58"/>
      <c r="G475" s="58"/>
      <c r="H475" s="54" t="s">
        <v>49</v>
      </c>
      <c r="I475" s="54"/>
      <c r="J475" s="54"/>
      <c r="K475" s="54"/>
      <c r="L475" s="58"/>
      <c r="M475" s="58" t="s">
        <v>49</v>
      </c>
      <c r="N475" s="58"/>
      <c r="O475" s="55" t="s">
        <v>1900</v>
      </c>
      <c r="P475" s="53" t="s">
        <v>161</v>
      </c>
    </row>
    <row r="476" spans="1:16" s="51" customFormat="1" x14ac:dyDescent="0.25">
      <c r="A476" s="110"/>
      <c r="C476" s="20" t="s">
        <v>2807</v>
      </c>
      <c r="D476" s="58"/>
      <c r="E476" s="58"/>
      <c r="F476" s="58" t="s">
        <v>49</v>
      </c>
      <c r="G476" s="58"/>
      <c r="H476" s="54" t="s">
        <v>49</v>
      </c>
      <c r="I476" s="54"/>
      <c r="J476" s="54"/>
      <c r="K476" s="54"/>
      <c r="L476" s="58"/>
      <c r="M476" s="58" t="s">
        <v>49</v>
      </c>
      <c r="N476" s="58"/>
      <c r="O476" s="55" t="s">
        <v>682</v>
      </c>
      <c r="P476" s="53"/>
    </row>
    <row r="477" spans="1:16" s="51" customFormat="1" x14ac:dyDescent="0.25">
      <c r="A477" s="110"/>
      <c r="C477" s="20" t="s">
        <v>1895</v>
      </c>
      <c r="D477" s="58" t="s">
        <v>49</v>
      </c>
      <c r="E477" s="58"/>
      <c r="F477" s="58"/>
      <c r="G477" s="58"/>
      <c r="H477" s="54" t="s">
        <v>49</v>
      </c>
      <c r="I477" s="54"/>
      <c r="J477" s="54"/>
      <c r="K477" s="54"/>
      <c r="L477" s="58"/>
      <c r="M477" s="58" t="s">
        <v>49</v>
      </c>
      <c r="N477" s="58"/>
      <c r="O477" s="55" t="s">
        <v>1896</v>
      </c>
      <c r="P477" s="53" t="s">
        <v>288</v>
      </c>
    </row>
    <row r="478" spans="1:16" s="51" customFormat="1" x14ac:dyDescent="0.25">
      <c r="A478" s="110"/>
      <c r="C478" s="20" t="s">
        <v>2166</v>
      </c>
      <c r="D478" s="58" t="s">
        <v>49</v>
      </c>
      <c r="E478" s="58"/>
      <c r="F478" s="58"/>
      <c r="G478" s="58"/>
      <c r="H478" s="54" t="s">
        <v>49</v>
      </c>
      <c r="I478" s="54"/>
      <c r="J478" s="54"/>
      <c r="K478" s="54"/>
      <c r="L478" s="58"/>
      <c r="M478" s="58" t="s">
        <v>49</v>
      </c>
      <c r="N478" s="58"/>
      <c r="O478" s="55" t="s">
        <v>1856</v>
      </c>
      <c r="P478" s="53" t="s">
        <v>1857</v>
      </c>
    </row>
    <row r="479" spans="1:16" x14ac:dyDescent="0.25">
      <c r="A479" s="110">
        <v>106804</v>
      </c>
      <c r="B479" s="10" t="s">
        <v>1070</v>
      </c>
      <c r="D479" s="83"/>
      <c r="E479" s="4"/>
      <c r="F479" s="93"/>
      <c r="G479" s="4"/>
      <c r="H479" s="54"/>
      <c r="I479" s="4"/>
      <c r="J479" s="83"/>
      <c r="K479" s="4"/>
    </row>
    <row r="480" spans="1:16" s="51" customFormat="1" x14ac:dyDescent="0.25">
      <c r="A480" s="110"/>
      <c r="C480" s="20" t="s">
        <v>2167</v>
      </c>
      <c r="D480" s="58" t="s">
        <v>49</v>
      </c>
      <c r="E480" s="58"/>
      <c r="F480" s="58"/>
      <c r="G480" s="58"/>
      <c r="H480" s="54" t="s">
        <v>49</v>
      </c>
      <c r="I480" s="54"/>
      <c r="J480" s="54"/>
      <c r="K480" s="54"/>
      <c r="L480" s="58"/>
      <c r="M480" s="58" t="s">
        <v>49</v>
      </c>
      <c r="N480" s="58"/>
      <c r="O480" s="55" t="s">
        <v>1909</v>
      </c>
      <c r="P480" s="53" t="s">
        <v>157</v>
      </c>
    </row>
    <row r="481" spans="1:16" s="51" customFormat="1" x14ac:dyDescent="0.25">
      <c r="A481" s="110"/>
      <c r="C481" s="20" t="s">
        <v>2808</v>
      </c>
      <c r="D481" s="58"/>
      <c r="E481" s="58"/>
      <c r="F481" s="58" t="s">
        <v>49</v>
      </c>
      <c r="G481" s="58"/>
      <c r="H481" s="54" t="s">
        <v>49</v>
      </c>
      <c r="I481" s="54"/>
      <c r="J481" s="54"/>
      <c r="K481" s="54"/>
      <c r="L481" s="58"/>
      <c r="M481" s="58" t="s">
        <v>49</v>
      </c>
      <c r="N481" s="58"/>
      <c r="O481" s="55" t="s">
        <v>683</v>
      </c>
      <c r="P481" s="53"/>
    </row>
    <row r="482" spans="1:16" s="51" customFormat="1" x14ac:dyDescent="0.25">
      <c r="A482" s="110"/>
      <c r="C482" s="20" t="s">
        <v>2168</v>
      </c>
      <c r="D482" s="58" t="s">
        <v>49</v>
      </c>
      <c r="E482" s="58"/>
      <c r="F482" s="58"/>
      <c r="G482" s="58"/>
      <c r="H482" s="54" t="s">
        <v>49</v>
      </c>
      <c r="I482" s="54"/>
      <c r="J482" s="54"/>
      <c r="K482" s="54"/>
      <c r="L482" s="58"/>
      <c r="M482" s="58" t="s">
        <v>49</v>
      </c>
      <c r="N482" s="58"/>
      <c r="O482" s="55" t="s">
        <v>1914</v>
      </c>
      <c r="P482" s="53" t="s">
        <v>319</v>
      </c>
    </row>
    <row r="483" spans="1:16" s="51" customFormat="1" x14ac:dyDescent="0.25">
      <c r="A483" s="110"/>
      <c r="C483" s="20" t="s">
        <v>1889</v>
      </c>
      <c r="D483" s="58" t="s">
        <v>49</v>
      </c>
      <c r="E483" s="58"/>
      <c r="F483" s="58"/>
      <c r="G483" s="58"/>
      <c r="H483" s="54" t="s">
        <v>49</v>
      </c>
      <c r="I483" s="54"/>
      <c r="J483" s="54"/>
      <c r="K483" s="54"/>
      <c r="L483" s="58"/>
      <c r="M483" s="58" t="s">
        <v>49</v>
      </c>
      <c r="N483" s="58"/>
      <c r="O483" s="55" t="s">
        <v>1890</v>
      </c>
      <c r="P483" s="53" t="s">
        <v>1891</v>
      </c>
    </row>
    <row r="484" spans="1:16" x14ac:dyDescent="0.25">
      <c r="A484" s="110">
        <v>106805</v>
      </c>
      <c r="B484" s="10" t="s">
        <v>725</v>
      </c>
      <c r="D484" s="83"/>
      <c r="E484" s="4"/>
      <c r="F484" s="93"/>
      <c r="G484" s="4"/>
      <c r="H484" s="4"/>
      <c r="I484" s="4"/>
      <c r="J484" s="83"/>
      <c r="K484" s="4"/>
    </row>
    <row r="485" spans="1:16" s="51" customFormat="1" x14ac:dyDescent="0.25">
      <c r="A485" s="110"/>
      <c r="C485" s="20" t="s">
        <v>2169</v>
      </c>
      <c r="D485" s="58" t="s">
        <v>49</v>
      </c>
      <c r="E485" s="58"/>
      <c r="F485" s="58"/>
      <c r="G485" s="58"/>
      <c r="H485" s="54" t="s">
        <v>49</v>
      </c>
      <c r="I485" s="54"/>
      <c r="J485" s="54"/>
      <c r="K485" s="54"/>
      <c r="L485" s="58"/>
      <c r="M485" s="58" t="s">
        <v>49</v>
      </c>
      <c r="N485" s="58"/>
      <c r="O485" s="55" t="s">
        <v>1910</v>
      </c>
      <c r="P485" s="53" t="s">
        <v>158</v>
      </c>
    </row>
    <row r="486" spans="1:16" s="51" customFormat="1" x14ac:dyDescent="0.25">
      <c r="A486" s="110"/>
      <c r="C486" s="20" t="s">
        <v>2809</v>
      </c>
      <c r="D486" s="58"/>
      <c r="E486" s="58"/>
      <c r="F486" s="58" t="s">
        <v>49</v>
      </c>
      <c r="G486" s="58"/>
      <c r="H486" s="54" t="s">
        <v>49</v>
      </c>
      <c r="I486" s="54"/>
      <c r="J486" s="54"/>
      <c r="K486" s="54"/>
      <c r="L486" s="58"/>
      <c r="M486" s="58" t="s">
        <v>49</v>
      </c>
      <c r="N486" s="58"/>
      <c r="O486" s="55" t="s">
        <v>684</v>
      </c>
      <c r="P486" s="53"/>
    </row>
    <row r="487" spans="1:16" s="51" customFormat="1" x14ac:dyDescent="0.25">
      <c r="A487" s="110"/>
      <c r="C487" s="20" t="s">
        <v>2170</v>
      </c>
      <c r="D487" s="58" t="s">
        <v>49</v>
      </c>
      <c r="E487" s="58"/>
      <c r="F487" s="58"/>
      <c r="G487" s="58"/>
      <c r="H487" s="54" t="s">
        <v>49</v>
      </c>
      <c r="I487" s="54"/>
      <c r="J487" s="54"/>
      <c r="K487" s="54"/>
      <c r="L487" s="58"/>
      <c r="M487" s="58" t="s">
        <v>49</v>
      </c>
      <c r="N487" s="58"/>
      <c r="O487" s="55" t="s">
        <v>1858</v>
      </c>
      <c r="P487" s="53" t="s">
        <v>1859</v>
      </c>
    </row>
    <row r="488" spans="1:16" s="51" customFormat="1" x14ac:dyDescent="0.25">
      <c r="A488" s="110"/>
      <c r="C488" s="20" t="s">
        <v>1920</v>
      </c>
      <c r="D488" s="58" t="s">
        <v>49</v>
      </c>
      <c r="E488" s="58"/>
      <c r="F488" s="58"/>
      <c r="G488" s="58"/>
      <c r="H488" s="54" t="s">
        <v>49</v>
      </c>
      <c r="I488" s="54"/>
      <c r="J488" s="54"/>
      <c r="K488" s="54"/>
      <c r="L488" s="58"/>
      <c r="M488" s="58" t="s">
        <v>49</v>
      </c>
      <c r="N488" s="58"/>
      <c r="O488" s="55" t="s">
        <v>1921</v>
      </c>
      <c r="P488" s="53" t="s">
        <v>327</v>
      </c>
    </row>
    <row r="489" spans="1:16" s="51" customFormat="1" x14ac:dyDescent="0.25">
      <c r="A489" s="110">
        <v>119039</v>
      </c>
      <c r="B489" s="10" t="s">
        <v>1400</v>
      </c>
      <c r="C489" s="20"/>
      <c r="D489" s="83"/>
      <c r="E489" s="4"/>
      <c r="F489" s="93"/>
      <c r="G489" s="4"/>
      <c r="H489" s="4"/>
      <c r="I489" s="4"/>
      <c r="J489" s="83"/>
      <c r="K489" s="4"/>
      <c r="L489" s="4"/>
      <c r="M489" s="4"/>
      <c r="N489" s="4"/>
    </row>
    <row r="490" spans="1:16" s="51" customFormat="1" x14ac:dyDescent="0.25">
      <c r="A490" s="110"/>
      <c r="C490" s="20" t="s">
        <v>1401</v>
      </c>
      <c r="D490" s="58" t="s">
        <v>49</v>
      </c>
      <c r="E490" s="12"/>
      <c r="F490" s="57"/>
      <c r="G490" s="12"/>
      <c r="H490" s="65"/>
      <c r="I490" s="65" t="s">
        <v>49</v>
      </c>
      <c r="J490" s="54"/>
      <c r="K490" s="22"/>
      <c r="L490" s="58"/>
      <c r="M490" s="58" t="s">
        <v>49</v>
      </c>
      <c r="N490" s="79"/>
      <c r="O490" s="55" t="s">
        <v>1403</v>
      </c>
      <c r="P490" s="23" t="s">
        <v>1402</v>
      </c>
    </row>
    <row r="491" spans="1:16" s="51" customFormat="1" x14ac:dyDescent="0.25">
      <c r="A491" s="110">
        <v>137844</v>
      </c>
      <c r="B491" s="10" t="s">
        <v>1337</v>
      </c>
      <c r="C491" s="20"/>
      <c r="D491" s="83"/>
      <c r="E491" s="4"/>
      <c r="F491" s="93"/>
      <c r="G491" s="4"/>
      <c r="H491" s="4"/>
      <c r="I491" s="4"/>
      <c r="J491" s="83"/>
      <c r="K491" s="4"/>
      <c r="L491" s="4"/>
      <c r="M491" s="4"/>
      <c r="N491" s="4"/>
    </row>
    <row r="492" spans="1:16" s="51" customFormat="1" x14ac:dyDescent="0.25">
      <c r="A492" s="110"/>
      <c r="C492" s="20" t="s">
        <v>1338</v>
      </c>
      <c r="D492" s="58" t="s">
        <v>49</v>
      </c>
      <c r="E492" s="12"/>
      <c r="F492" s="57"/>
      <c r="G492" s="12"/>
      <c r="H492" s="65"/>
      <c r="I492" s="65" t="s">
        <v>49</v>
      </c>
      <c r="J492" s="54"/>
      <c r="K492" s="22"/>
      <c r="L492" s="58" t="s">
        <v>49</v>
      </c>
      <c r="M492" s="58"/>
      <c r="N492" s="79"/>
      <c r="O492" s="55" t="s">
        <v>1340</v>
      </c>
      <c r="P492" s="23" t="s">
        <v>1339</v>
      </c>
    </row>
    <row r="493" spans="1:16" s="51" customFormat="1" x14ac:dyDescent="0.25">
      <c r="A493" s="110">
        <v>664865</v>
      </c>
      <c r="B493" s="10" t="s">
        <v>1341</v>
      </c>
      <c r="C493" s="20"/>
      <c r="D493" s="83"/>
      <c r="E493" s="4"/>
      <c r="F493" s="93"/>
      <c r="G493" s="4"/>
      <c r="H493" s="4"/>
      <c r="I493" s="4"/>
      <c r="J493" s="83"/>
      <c r="K493" s="4"/>
      <c r="L493" s="4"/>
      <c r="M493" s="4"/>
      <c r="N493" s="4"/>
    </row>
    <row r="494" spans="1:16" s="51" customFormat="1" x14ac:dyDescent="0.25">
      <c r="A494" s="110"/>
      <c r="C494" s="20" t="s">
        <v>1342</v>
      </c>
      <c r="D494" s="58" t="s">
        <v>49</v>
      </c>
      <c r="E494" s="12"/>
      <c r="F494" s="57"/>
      <c r="G494" s="12"/>
      <c r="H494" s="65"/>
      <c r="I494" s="65" t="s">
        <v>49</v>
      </c>
      <c r="J494" s="54"/>
      <c r="K494" s="22"/>
      <c r="L494" s="58" t="s">
        <v>49</v>
      </c>
      <c r="M494" s="58"/>
      <c r="N494" s="79"/>
      <c r="O494" s="55" t="s">
        <v>1344</v>
      </c>
      <c r="P494" s="23" t="s">
        <v>1343</v>
      </c>
    </row>
    <row r="495" spans="1:16" s="51" customFormat="1" x14ac:dyDescent="0.25">
      <c r="A495" s="110">
        <v>664862</v>
      </c>
      <c r="B495" s="10" t="s">
        <v>1345</v>
      </c>
      <c r="C495" s="20"/>
      <c r="D495" s="83"/>
      <c r="E495" s="4"/>
      <c r="F495" s="93"/>
      <c r="G495" s="4"/>
      <c r="H495" s="4"/>
      <c r="I495" s="4"/>
      <c r="J495" s="83"/>
      <c r="K495" s="4"/>
      <c r="L495" s="4"/>
      <c r="M495" s="4"/>
      <c r="N495" s="4"/>
    </row>
    <row r="496" spans="1:16" s="51" customFormat="1" x14ac:dyDescent="0.25">
      <c r="A496" s="110"/>
      <c r="C496" s="20" t="s">
        <v>1346</v>
      </c>
      <c r="D496" s="58" t="s">
        <v>49</v>
      </c>
      <c r="E496" s="12"/>
      <c r="F496" s="57"/>
      <c r="G496" s="12"/>
      <c r="H496" s="65"/>
      <c r="I496" s="65" t="s">
        <v>49</v>
      </c>
      <c r="J496" s="54"/>
      <c r="K496" s="22"/>
      <c r="L496" s="58" t="s">
        <v>49</v>
      </c>
      <c r="M496" s="58"/>
      <c r="N496" s="79"/>
      <c r="O496" s="55" t="s">
        <v>1348</v>
      </c>
      <c r="P496" s="23" t="s">
        <v>1347</v>
      </c>
    </row>
    <row r="497" spans="1:16" s="51" customFormat="1" x14ac:dyDescent="0.25">
      <c r="A497" s="110">
        <v>664867</v>
      </c>
      <c r="B497" s="10" t="s">
        <v>1349</v>
      </c>
      <c r="C497" s="20"/>
      <c r="D497" s="83"/>
      <c r="E497" s="4"/>
      <c r="F497" s="93"/>
      <c r="G497" s="4"/>
      <c r="H497" s="4"/>
      <c r="I497" s="4"/>
      <c r="J497" s="83"/>
      <c r="K497" s="4"/>
      <c r="L497" s="4"/>
      <c r="M497" s="4"/>
      <c r="N497" s="4"/>
    </row>
    <row r="498" spans="1:16" s="51" customFormat="1" x14ac:dyDescent="0.25">
      <c r="A498" s="110"/>
      <c r="C498" s="20" t="s">
        <v>1350</v>
      </c>
      <c r="D498" s="58" t="s">
        <v>49</v>
      </c>
      <c r="E498" s="12"/>
      <c r="F498" s="57"/>
      <c r="G498" s="12"/>
      <c r="H498" s="65"/>
      <c r="I498" s="65" t="s">
        <v>49</v>
      </c>
      <c r="J498" s="54"/>
      <c r="K498" s="22"/>
      <c r="L498" s="58" t="s">
        <v>49</v>
      </c>
      <c r="M498" s="58"/>
      <c r="N498" s="79"/>
      <c r="O498" s="55" t="s">
        <v>1352</v>
      </c>
      <c r="P498" s="23" t="s">
        <v>1351</v>
      </c>
    </row>
    <row r="499" spans="1:16" s="51" customFormat="1" x14ac:dyDescent="0.25">
      <c r="A499" s="110">
        <v>664864</v>
      </c>
      <c r="B499" s="10" t="s">
        <v>1353</v>
      </c>
      <c r="C499" s="20"/>
      <c r="D499" s="83"/>
      <c r="E499" s="4"/>
      <c r="F499" s="93"/>
      <c r="G499" s="4"/>
      <c r="H499" s="4"/>
      <c r="I499" s="4"/>
      <c r="J499" s="83"/>
      <c r="K499" s="4"/>
      <c r="L499" s="4"/>
      <c r="M499" s="4"/>
      <c r="N499" s="4"/>
    </row>
    <row r="500" spans="1:16" s="51" customFormat="1" x14ac:dyDescent="0.25">
      <c r="A500" s="110"/>
      <c r="C500" s="20" t="s">
        <v>1354</v>
      </c>
      <c r="D500" s="58" t="s">
        <v>49</v>
      </c>
      <c r="E500" s="12"/>
      <c r="F500" s="57"/>
      <c r="G500" s="12"/>
      <c r="H500" s="65"/>
      <c r="I500" s="65" t="s">
        <v>49</v>
      </c>
      <c r="J500" s="54"/>
      <c r="K500" s="22"/>
      <c r="L500" s="58" t="s">
        <v>49</v>
      </c>
      <c r="M500" s="58"/>
      <c r="N500" s="79"/>
      <c r="O500" s="55" t="s">
        <v>1356</v>
      </c>
      <c r="P500" s="23" t="s">
        <v>1355</v>
      </c>
    </row>
    <row r="501" spans="1:16" s="51" customFormat="1" x14ac:dyDescent="0.25">
      <c r="A501" s="110">
        <v>664863</v>
      </c>
      <c r="B501" s="10" t="s">
        <v>1357</v>
      </c>
      <c r="C501" s="20"/>
      <c r="D501" s="83"/>
      <c r="E501" s="4"/>
      <c r="F501" s="93"/>
      <c r="G501" s="4"/>
      <c r="H501" s="4"/>
      <c r="I501" s="4"/>
      <c r="J501" s="83"/>
      <c r="K501" s="4"/>
      <c r="L501" s="4"/>
      <c r="M501" s="4"/>
      <c r="N501" s="4"/>
    </row>
    <row r="502" spans="1:16" s="51" customFormat="1" x14ac:dyDescent="0.25">
      <c r="A502" s="110"/>
      <c r="C502" s="20" t="s">
        <v>1358</v>
      </c>
      <c r="D502" s="58" t="s">
        <v>49</v>
      </c>
      <c r="E502" s="12"/>
      <c r="F502" s="57"/>
      <c r="G502" s="12"/>
      <c r="H502" s="65"/>
      <c r="I502" s="65" t="s">
        <v>49</v>
      </c>
      <c r="J502" s="54"/>
      <c r="K502" s="22"/>
      <c r="L502" s="58" t="s">
        <v>49</v>
      </c>
      <c r="M502" s="58"/>
      <c r="N502" s="79"/>
      <c r="O502" s="55" t="s">
        <v>1360</v>
      </c>
      <c r="P502" s="23" t="s">
        <v>1359</v>
      </c>
    </row>
    <row r="503" spans="1:16" s="51" customFormat="1" x14ac:dyDescent="0.25">
      <c r="A503" s="110">
        <v>664868</v>
      </c>
      <c r="B503" s="10" t="s">
        <v>1361</v>
      </c>
      <c r="C503" s="20"/>
      <c r="D503" s="83"/>
      <c r="E503" s="4"/>
      <c r="F503" s="93"/>
      <c r="G503" s="4"/>
      <c r="H503" s="4"/>
      <c r="I503" s="4"/>
      <c r="J503" s="83"/>
      <c r="K503" s="4"/>
      <c r="L503" s="4"/>
      <c r="M503" s="4"/>
      <c r="N503" s="4"/>
    </row>
    <row r="504" spans="1:16" s="51" customFormat="1" x14ac:dyDescent="0.25">
      <c r="A504" s="110"/>
      <c r="C504" s="20" t="s">
        <v>1362</v>
      </c>
      <c r="D504" s="58" t="s">
        <v>49</v>
      </c>
      <c r="E504" s="12"/>
      <c r="F504" s="57"/>
      <c r="G504" s="12"/>
      <c r="H504" s="65"/>
      <c r="I504" s="65" t="s">
        <v>49</v>
      </c>
      <c r="J504" s="54"/>
      <c r="K504" s="22"/>
      <c r="L504" s="58" t="s">
        <v>49</v>
      </c>
      <c r="M504" s="58"/>
      <c r="N504" s="79"/>
      <c r="O504" s="55" t="s">
        <v>1364</v>
      </c>
      <c r="P504" s="23" t="s">
        <v>1363</v>
      </c>
    </row>
    <row r="505" spans="1:16" s="51" customFormat="1" x14ac:dyDescent="0.25">
      <c r="A505" s="110">
        <v>664866</v>
      </c>
      <c r="B505" s="10" t="s">
        <v>1365</v>
      </c>
      <c r="C505" s="20"/>
      <c r="D505" s="83"/>
      <c r="E505" s="4"/>
      <c r="F505" s="93"/>
      <c r="G505" s="4"/>
      <c r="H505" s="4"/>
      <c r="I505" s="4"/>
      <c r="J505" s="83"/>
      <c r="K505" s="4"/>
      <c r="L505" s="4"/>
      <c r="M505" s="4"/>
      <c r="N505" s="4"/>
    </row>
    <row r="506" spans="1:16" s="51" customFormat="1" x14ac:dyDescent="0.25">
      <c r="A506" s="110"/>
      <c r="C506" s="20" t="s">
        <v>1366</v>
      </c>
      <c r="D506" s="58" t="s">
        <v>49</v>
      </c>
      <c r="E506" s="12"/>
      <c r="F506" s="57"/>
      <c r="G506" s="12"/>
      <c r="H506" s="65"/>
      <c r="I506" s="65" t="s">
        <v>49</v>
      </c>
      <c r="J506" s="54"/>
      <c r="K506" s="22"/>
      <c r="L506" s="58" t="s">
        <v>49</v>
      </c>
      <c r="M506" s="58"/>
      <c r="N506" s="79"/>
      <c r="O506" s="55" t="s">
        <v>1368</v>
      </c>
      <c r="P506" s="23" t="s">
        <v>1367</v>
      </c>
    </row>
    <row r="507" spans="1:16" s="51" customFormat="1" x14ac:dyDescent="0.25">
      <c r="A507" s="110">
        <v>664869</v>
      </c>
      <c r="B507" s="10" t="s">
        <v>1369</v>
      </c>
      <c r="C507" s="20"/>
      <c r="D507" s="83"/>
      <c r="E507" s="4"/>
      <c r="F507" s="93"/>
      <c r="G507" s="4"/>
      <c r="H507" s="4"/>
      <c r="I507" s="4"/>
      <c r="J507" s="83"/>
      <c r="K507" s="4"/>
      <c r="L507" s="4"/>
      <c r="M507" s="4"/>
      <c r="N507" s="4"/>
    </row>
    <row r="508" spans="1:16" s="51" customFormat="1" x14ac:dyDescent="0.25">
      <c r="A508" s="110"/>
      <c r="C508" s="20" t="s">
        <v>1370</v>
      </c>
      <c r="D508" s="58" t="s">
        <v>49</v>
      </c>
      <c r="E508" s="12"/>
      <c r="F508" s="57"/>
      <c r="G508" s="12"/>
      <c r="H508" s="65"/>
      <c r="I508" s="65" t="s">
        <v>49</v>
      </c>
      <c r="J508" s="54"/>
      <c r="K508" s="22"/>
      <c r="L508" s="58" t="s">
        <v>49</v>
      </c>
      <c r="M508" s="58"/>
      <c r="N508" s="79"/>
      <c r="O508" s="55" t="s">
        <v>1372</v>
      </c>
      <c r="P508" s="23" t="s">
        <v>1371</v>
      </c>
    </row>
    <row r="509" spans="1:16" s="51" customFormat="1" x14ac:dyDescent="0.25">
      <c r="A509" s="110">
        <v>664871</v>
      </c>
      <c r="B509" s="10" t="s">
        <v>1373</v>
      </c>
      <c r="C509" s="20"/>
      <c r="D509" s="83"/>
      <c r="E509" s="4"/>
      <c r="F509" s="93"/>
      <c r="G509" s="4"/>
      <c r="H509" s="4"/>
      <c r="I509" s="4"/>
      <c r="J509" s="83"/>
      <c r="K509" s="4"/>
      <c r="L509" s="4"/>
      <c r="M509" s="4"/>
      <c r="N509" s="4"/>
    </row>
    <row r="510" spans="1:16" s="51" customFormat="1" x14ac:dyDescent="0.25">
      <c r="A510" s="110"/>
      <c r="C510" s="20" t="s">
        <v>1374</v>
      </c>
      <c r="D510" s="58" t="s">
        <v>49</v>
      </c>
      <c r="E510" s="12"/>
      <c r="F510" s="57"/>
      <c r="G510" s="12"/>
      <c r="H510" s="65"/>
      <c r="I510" s="65" t="s">
        <v>49</v>
      </c>
      <c r="J510" s="54"/>
      <c r="K510" s="22"/>
      <c r="L510" s="58" t="s">
        <v>49</v>
      </c>
      <c r="M510" s="58"/>
      <c r="N510" s="79"/>
      <c r="O510" s="55" t="s">
        <v>1376</v>
      </c>
      <c r="P510" s="23" t="s">
        <v>1375</v>
      </c>
    </row>
    <row r="511" spans="1:16" s="51" customFormat="1" x14ac:dyDescent="0.25">
      <c r="A511" s="110">
        <v>666490</v>
      </c>
      <c r="B511" s="10" t="s">
        <v>2434</v>
      </c>
      <c r="C511" s="20"/>
      <c r="D511" s="83"/>
      <c r="E511" s="4"/>
      <c r="F511" s="93"/>
      <c r="G511" s="4"/>
      <c r="H511" s="4"/>
      <c r="I511" s="4"/>
      <c r="J511" s="83"/>
      <c r="K511" s="4"/>
      <c r="L511" s="4"/>
      <c r="M511" s="4"/>
      <c r="N511" s="4"/>
    </row>
    <row r="512" spans="1:16" s="51" customFormat="1" x14ac:dyDescent="0.25">
      <c r="A512" s="110"/>
      <c r="C512" s="20" t="s">
        <v>2435</v>
      </c>
      <c r="D512" s="58" t="s">
        <v>49</v>
      </c>
      <c r="E512" s="12"/>
      <c r="F512" s="57"/>
      <c r="G512" s="12"/>
      <c r="H512" s="65"/>
      <c r="I512" s="65" t="s">
        <v>49</v>
      </c>
      <c r="J512" s="54"/>
      <c r="K512" s="22"/>
      <c r="L512" s="58" t="s">
        <v>49</v>
      </c>
      <c r="M512" s="58"/>
      <c r="N512" s="79"/>
      <c r="O512" s="55" t="s">
        <v>2437</v>
      </c>
      <c r="P512" s="23" t="s">
        <v>2436</v>
      </c>
    </row>
    <row r="513" spans="1:16" s="51" customFormat="1" x14ac:dyDescent="0.25">
      <c r="A513" s="110">
        <v>706426</v>
      </c>
      <c r="B513" s="10" t="s">
        <v>2690</v>
      </c>
      <c r="C513" s="20"/>
      <c r="D513" s="83"/>
      <c r="E513" s="4"/>
      <c r="F513" s="93"/>
      <c r="G513" s="4"/>
      <c r="H513" s="4"/>
      <c r="I513" s="4"/>
      <c r="J513" s="83"/>
      <c r="K513" s="4"/>
      <c r="L513" s="4"/>
      <c r="M513" s="4"/>
      <c r="N513" s="4"/>
    </row>
    <row r="514" spans="1:16" s="51" customFormat="1" x14ac:dyDescent="0.25">
      <c r="A514" s="110"/>
      <c r="C514" s="20" t="s">
        <v>2687</v>
      </c>
      <c r="D514" s="58" t="s">
        <v>49</v>
      </c>
      <c r="E514" s="12"/>
      <c r="F514" s="57"/>
      <c r="G514" s="12"/>
      <c r="H514" s="65"/>
      <c r="I514" s="65" t="s">
        <v>49</v>
      </c>
      <c r="J514" s="54"/>
      <c r="K514" s="22"/>
      <c r="L514" s="58"/>
      <c r="M514" s="58" t="s">
        <v>49</v>
      </c>
      <c r="N514" s="79"/>
      <c r="O514" s="55" t="s">
        <v>2689</v>
      </c>
      <c r="P514" s="23" t="s">
        <v>2688</v>
      </c>
    </row>
    <row r="515" spans="1:16" s="51" customFormat="1" x14ac:dyDescent="0.25">
      <c r="A515" s="110">
        <v>706427</v>
      </c>
      <c r="B515" s="10" t="s">
        <v>2686</v>
      </c>
      <c r="C515" s="20"/>
      <c r="D515" s="83"/>
      <c r="E515" s="4"/>
      <c r="F515" s="93"/>
      <c r="G515" s="4"/>
      <c r="H515" s="4"/>
      <c r="I515" s="4"/>
      <c r="J515" s="83"/>
      <c r="K515" s="4"/>
      <c r="L515" s="4"/>
      <c r="M515" s="4"/>
      <c r="N515" s="4"/>
    </row>
    <row r="516" spans="1:16" s="51" customFormat="1" x14ac:dyDescent="0.25">
      <c r="A516" s="110"/>
      <c r="C516" s="20" t="s">
        <v>2691</v>
      </c>
      <c r="D516" s="58" t="s">
        <v>49</v>
      </c>
      <c r="E516" s="12"/>
      <c r="F516" s="57"/>
      <c r="G516" s="12"/>
      <c r="H516" s="65"/>
      <c r="I516" s="65" t="s">
        <v>49</v>
      </c>
      <c r="J516" s="54"/>
      <c r="K516" s="22"/>
      <c r="L516" s="58"/>
      <c r="M516" s="58" t="s">
        <v>49</v>
      </c>
      <c r="N516" s="79"/>
      <c r="O516" s="55" t="s">
        <v>2693</v>
      </c>
      <c r="P516" s="23" t="s">
        <v>2692</v>
      </c>
    </row>
  </sheetData>
  <sortState ref="A477:XFD480">
    <sortCondition ref="C477:C480"/>
  </sortState>
  <mergeCells count="9">
    <mergeCell ref="A368:B368"/>
    <mergeCell ref="A393:B393"/>
    <mergeCell ref="D1:G1"/>
    <mergeCell ref="H1:K1"/>
    <mergeCell ref="L1:N1"/>
    <mergeCell ref="A3:B3"/>
    <mergeCell ref="A4:B4"/>
    <mergeCell ref="A39:B39"/>
    <mergeCell ref="A198:B198"/>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1"/>
  <sheetViews>
    <sheetView workbookViewId="0">
      <selection activeCell="Q2" sqref="Q2"/>
    </sheetView>
  </sheetViews>
  <sheetFormatPr defaultRowHeight="15" x14ac:dyDescent="0.25"/>
  <cols>
    <col min="1" max="1" width="14.42578125" style="51" customWidth="1"/>
    <col min="2" max="2" width="33.7109375" customWidth="1"/>
    <col min="3" max="3" width="61" style="20" bestFit="1" customWidth="1"/>
    <col min="4" max="7" width="4.7109375" customWidth="1"/>
    <col min="8" max="8" width="4.7109375" style="51"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8" t="s">
        <v>48</v>
      </c>
      <c r="E1" s="129"/>
      <c r="F1" s="129"/>
      <c r="G1" s="130"/>
      <c r="H1" s="137" t="s">
        <v>1063</v>
      </c>
      <c r="I1" s="138"/>
      <c r="J1" s="138"/>
      <c r="K1" s="139"/>
      <c r="L1" s="131" t="s">
        <v>1043</v>
      </c>
      <c r="M1" s="132"/>
      <c r="N1" s="132"/>
      <c r="O1" s="33" t="s">
        <v>691</v>
      </c>
      <c r="P1" s="34" t="s">
        <v>47</v>
      </c>
    </row>
    <row r="2" spans="1:16" s="1" customFormat="1" ht="70.5" x14ac:dyDescent="0.25">
      <c r="A2" s="107" t="s">
        <v>2198</v>
      </c>
      <c r="B2" s="35" t="s">
        <v>1451</v>
      </c>
      <c r="C2" s="69" t="s">
        <v>48</v>
      </c>
      <c r="D2" s="7" t="s">
        <v>43</v>
      </c>
      <c r="E2" s="7" t="s">
        <v>44</v>
      </c>
      <c r="F2" s="7" t="s">
        <v>45</v>
      </c>
      <c r="G2" s="7" t="s">
        <v>46</v>
      </c>
      <c r="H2" s="64" t="s">
        <v>1062</v>
      </c>
      <c r="I2" s="24" t="s">
        <v>4</v>
      </c>
      <c r="J2" s="25" t="s">
        <v>63</v>
      </c>
      <c r="K2" s="26" t="s">
        <v>1</v>
      </c>
      <c r="L2" s="8" t="s">
        <v>4</v>
      </c>
      <c r="M2" s="8" t="s">
        <v>63</v>
      </c>
      <c r="N2" s="8" t="s">
        <v>1</v>
      </c>
      <c r="O2" s="17"/>
      <c r="P2" s="9"/>
    </row>
    <row r="3" spans="1:16" s="1" customFormat="1" x14ac:dyDescent="0.25">
      <c r="A3" s="136" t="s">
        <v>1459</v>
      </c>
      <c r="B3" s="136"/>
      <c r="C3" s="72"/>
    </row>
    <row r="4" spans="1:16" s="1" customFormat="1" x14ac:dyDescent="0.25">
      <c r="A4" s="127" t="s">
        <v>1453</v>
      </c>
      <c r="B4" s="127"/>
      <c r="C4" s="72"/>
    </row>
    <row r="5" spans="1:16" s="1" customFormat="1" x14ac:dyDescent="0.25">
      <c r="A5" s="111">
        <v>891800</v>
      </c>
      <c r="B5" s="6" t="s">
        <v>726</v>
      </c>
      <c r="C5" s="72"/>
    </row>
    <row r="6" spans="1:16" s="51" customFormat="1" x14ac:dyDescent="0.25">
      <c r="C6" s="20" t="s">
        <v>2083</v>
      </c>
      <c r="D6" s="58" t="s">
        <v>49</v>
      </c>
      <c r="E6" s="58"/>
      <c r="F6" s="58"/>
      <c r="G6" s="58"/>
      <c r="H6" s="54" t="s">
        <v>49</v>
      </c>
      <c r="I6" s="54"/>
      <c r="J6" s="54"/>
      <c r="K6" s="54"/>
      <c r="L6" s="58"/>
      <c r="M6" s="58" t="s">
        <v>49</v>
      </c>
      <c r="N6" s="66"/>
      <c r="O6" s="55" t="s">
        <v>575</v>
      </c>
      <c r="P6" s="53" t="s">
        <v>72</v>
      </c>
    </row>
    <row r="7" spans="1:16" s="51" customFormat="1" x14ac:dyDescent="0.25">
      <c r="C7" s="20" t="s">
        <v>1168</v>
      </c>
      <c r="D7" s="58" t="s">
        <v>49</v>
      </c>
      <c r="E7" s="58"/>
      <c r="F7" s="58"/>
      <c r="G7" s="58"/>
      <c r="H7" s="54" t="s">
        <v>49</v>
      </c>
      <c r="I7" s="54"/>
      <c r="J7" s="54"/>
      <c r="K7" s="54"/>
      <c r="L7" s="58" t="s">
        <v>49</v>
      </c>
      <c r="M7" s="58"/>
      <c r="N7" s="66"/>
      <c r="O7" s="55" t="s">
        <v>1174</v>
      </c>
      <c r="P7" s="53" t="s">
        <v>1169</v>
      </c>
    </row>
    <row r="8" spans="1:16" s="51" customFormat="1" x14ac:dyDescent="0.25">
      <c r="C8" s="20" t="s">
        <v>2812</v>
      </c>
      <c r="D8" s="58"/>
      <c r="E8" s="58"/>
      <c r="F8" s="58"/>
      <c r="G8" s="58" t="s">
        <v>49</v>
      </c>
      <c r="H8" s="54" t="s">
        <v>49</v>
      </c>
      <c r="I8" s="54"/>
      <c r="J8" s="54"/>
      <c r="K8" s="54"/>
      <c r="L8" s="58" t="s">
        <v>49</v>
      </c>
      <c r="M8" s="58"/>
      <c r="N8" s="66"/>
      <c r="O8" s="55" t="s">
        <v>2813</v>
      </c>
      <c r="P8" s="53"/>
    </row>
    <row r="9" spans="1:16" s="51" customFormat="1" x14ac:dyDescent="0.25">
      <c r="C9" s="20" t="s">
        <v>2039</v>
      </c>
      <c r="D9" s="58" t="s">
        <v>49</v>
      </c>
      <c r="E9" s="58"/>
      <c r="F9" s="58"/>
      <c r="G9" s="58"/>
      <c r="H9" s="54" t="s">
        <v>49</v>
      </c>
      <c r="I9" s="54"/>
      <c r="J9" s="54"/>
      <c r="K9" s="54"/>
      <c r="L9" s="58"/>
      <c r="M9" s="58" t="s">
        <v>49</v>
      </c>
      <c r="N9" s="66"/>
      <c r="O9" s="55" t="s">
        <v>594</v>
      </c>
      <c r="P9" s="53" t="s">
        <v>418</v>
      </c>
    </row>
    <row r="10" spans="1:16" s="51" customFormat="1" x14ac:dyDescent="0.25">
      <c r="C10" s="20" t="s">
        <v>1120</v>
      </c>
      <c r="D10" s="58" t="s">
        <v>49</v>
      </c>
      <c r="E10" s="58"/>
      <c r="F10" s="58"/>
      <c r="G10" s="58"/>
      <c r="H10" s="54" t="s">
        <v>49</v>
      </c>
      <c r="I10" s="54"/>
      <c r="J10" s="54"/>
      <c r="K10" s="54"/>
      <c r="L10" s="58"/>
      <c r="M10" s="58" t="s">
        <v>49</v>
      </c>
      <c r="N10" s="66"/>
      <c r="O10" s="55" t="s">
        <v>589</v>
      </c>
      <c r="P10" s="53" t="s">
        <v>351</v>
      </c>
    </row>
    <row r="11" spans="1:16" s="51" customFormat="1" x14ac:dyDescent="0.25">
      <c r="C11" s="20" t="s">
        <v>1939</v>
      </c>
      <c r="D11" s="58" t="s">
        <v>49</v>
      </c>
      <c r="E11" s="58"/>
      <c r="F11" s="58"/>
      <c r="G11" s="58"/>
      <c r="H11" s="54" t="s">
        <v>49</v>
      </c>
      <c r="I11" s="54"/>
      <c r="J11" s="54"/>
      <c r="K11" s="54"/>
      <c r="L11" s="58"/>
      <c r="M11" s="58" t="s">
        <v>49</v>
      </c>
      <c r="N11" s="66"/>
      <c r="O11" s="55" t="s">
        <v>582</v>
      </c>
      <c r="P11" s="53" t="s">
        <v>200</v>
      </c>
    </row>
    <row r="12" spans="1:16" s="51" customFormat="1" x14ac:dyDescent="0.25">
      <c r="C12" s="20" t="s">
        <v>2816</v>
      </c>
      <c r="D12" s="58"/>
      <c r="E12" s="58"/>
      <c r="F12" s="58" t="s">
        <v>49</v>
      </c>
      <c r="G12" s="58"/>
      <c r="H12" s="54" t="s">
        <v>49</v>
      </c>
      <c r="I12" s="54"/>
      <c r="J12" s="54"/>
      <c r="K12" s="54"/>
      <c r="L12" s="58"/>
      <c r="M12" s="58" t="s">
        <v>49</v>
      </c>
      <c r="N12" s="66"/>
      <c r="O12" s="55" t="s">
        <v>1581</v>
      </c>
      <c r="P12" s="53"/>
    </row>
    <row r="13" spans="1:16" s="51" customFormat="1" x14ac:dyDescent="0.25">
      <c r="C13" s="20" t="s">
        <v>2816</v>
      </c>
      <c r="D13" s="58"/>
      <c r="E13" s="58"/>
      <c r="F13" s="58"/>
      <c r="G13" s="58" t="s">
        <v>49</v>
      </c>
      <c r="H13" s="54" t="s">
        <v>49</v>
      </c>
      <c r="I13" s="54"/>
      <c r="J13" s="54"/>
      <c r="K13" s="54"/>
      <c r="L13" s="58"/>
      <c r="M13" s="58" t="s">
        <v>49</v>
      </c>
      <c r="N13" s="66"/>
      <c r="O13" s="55" t="s">
        <v>1582</v>
      </c>
      <c r="P13" s="53"/>
    </row>
    <row r="14" spans="1:16" s="51" customFormat="1" x14ac:dyDescent="0.25">
      <c r="C14" s="20" t="s">
        <v>2814</v>
      </c>
      <c r="D14" s="58"/>
      <c r="E14" s="58"/>
      <c r="F14" s="58" t="s">
        <v>49</v>
      </c>
      <c r="G14" s="58"/>
      <c r="H14" s="54" t="s">
        <v>49</v>
      </c>
      <c r="I14" s="54"/>
      <c r="J14" s="54"/>
      <c r="K14" s="54"/>
      <c r="L14" s="58"/>
      <c r="M14" s="58" t="s">
        <v>49</v>
      </c>
      <c r="N14" s="66"/>
      <c r="O14" s="55" t="s">
        <v>1304</v>
      </c>
      <c r="P14" s="53"/>
    </row>
    <row r="15" spans="1:16" s="51" customFormat="1" x14ac:dyDescent="0.25">
      <c r="C15" s="20" t="s">
        <v>2814</v>
      </c>
      <c r="D15" s="58"/>
      <c r="E15" s="58"/>
      <c r="F15" s="58"/>
      <c r="G15" s="58" t="s">
        <v>49</v>
      </c>
      <c r="H15" s="54" t="s">
        <v>49</v>
      </c>
      <c r="I15" s="54"/>
      <c r="J15" s="54"/>
      <c r="K15" s="54"/>
      <c r="L15" s="58"/>
      <c r="M15" s="58" t="s">
        <v>49</v>
      </c>
      <c r="N15" s="66"/>
      <c r="O15" s="55" t="s">
        <v>1409</v>
      </c>
      <c r="P15" s="53"/>
    </row>
    <row r="16" spans="1:16" s="51" customFormat="1" x14ac:dyDescent="0.25">
      <c r="C16" s="20" t="s">
        <v>2815</v>
      </c>
      <c r="D16" s="58"/>
      <c r="E16" s="58"/>
      <c r="F16" s="58" t="s">
        <v>49</v>
      </c>
      <c r="G16" s="58"/>
      <c r="H16" s="54" t="s">
        <v>49</v>
      </c>
      <c r="I16" s="54"/>
      <c r="J16" s="54"/>
      <c r="K16" s="54"/>
      <c r="L16" s="58"/>
      <c r="M16" s="58" t="s">
        <v>49</v>
      </c>
      <c r="N16" s="66"/>
      <c r="O16" s="55" t="s">
        <v>1579</v>
      </c>
      <c r="P16" s="53"/>
    </row>
    <row r="17" spans="3:16" s="51" customFormat="1" x14ac:dyDescent="0.25">
      <c r="C17" s="20" t="s">
        <v>2815</v>
      </c>
      <c r="D17" s="58"/>
      <c r="E17" s="58"/>
      <c r="F17" s="58"/>
      <c r="G17" s="58" t="s">
        <v>49</v>
      </c>
      <c r="H17" s="54" t="s">
        <v>49</v>
      </c>
      <c r="I17" s="54"/>
      <c r="J17" s="54"/>
      <c r="K17" s="54"/>
      <c r="L17" s="58"/>
      <c r="M17" s="58" t="s">
        <v>49</v>
      </c>
      <c r="N17" s="66"/>
      <c r="O17" s="55" t="s">
        <v>1580</v>
      </c>
      <c r="P17" s="53"/>
    </row>
    <row r="18" spans="3:16" s="51" customFormat="1" x14ac:dyDescent="0.25">
      <c r="C18" s="20" t="s">
        <v>1740</v>
      </c>
      <c r="D18" s="58" t="s">
        <v>49</v>
      </c>
      <c r="E18" s="58"/>
      <c r="F18" s="58"/>
      <c r="G18" s="58"/>
      <c r="H18" s="54" t="s">
        <v>49</v>
      </c>
      <c r="I18" s="54"/>
      <c r="J18" s="54"/>
      <c r="K18" s="54"/>
      <c r="L18" s="58"/>
      <c r="M18" s="58"/>
      <c r="N18" s="57" t="s">
        <v>49</v>
      </c>
      <c r="O18" s="55" t="s">
        <v>1742</v>
      </c>
      <c r="P18" s="53" t="s">
        <v>1741</v>
      </c>
    </row>
    <row r="19" spans="3:16" s="51" customFormat="1" x14ac:dyDescent="0.25">
      <c r="C19" s="20" t="s">
        <v>2032</v>
      </c>
      <c r="D19" s="58" t="s">
        <v>49</v>
      </c>
      <c r="E19" s="58"/>
      <c r="F19" s="58"/>
      <c r="G19" s="58"/>
      <c r="H19" s="54" t="s">
        <v>49</v>
      </c>
      <c r="I19" s="54"/>
      <c r="J19" s="54"/>
      <c r="K19" s="54"/>
      <c r="L19" s="58"/>
      <c r="M19" s="58" t="s">
        <v>49</v>
      </c>
      <c r="N19" s="66"/>
      <c r="O19" s="55" t="s">
        <v>593</v>
      </c>
      <c r="P19" s="53" t="s">
        <v>405</v>
      </c>
    </row>
    <row r="20" spans="3:16" s="51" customFormat="1" x14ac:dyDescent="0.25">
      <c r="C20" s="20" t="s">
        <v>2810</v>
      </c>
      <c r="D20" s="58"/>
      <c r="E20" s="58"/>
      <c r="F20" s="58" t="s">
        <v>49</v>
      </c>
      <c r="G20" s="58"/>
      <c r="H20" s="54" t="s">
        <v>49</v>
      </c>
      <c r="I20" s="54"/>
      <c r="J20" s="54"/>
      <c r="K20" s="54"/>
      <c r="L20" s="58"/>
      <c r="M20" s="58" t="s">
        <v>49</v>
      </c>
      <c r="N20" s="66"/>
      <c r="O20" s="55" t="s">
        <v>685</v>
      </c>
      <c r="P20" s="53"/>
    </row>
    <row r="21" spans="3:16" s="51" customFormat="1" x14ac:dyDescent="0.25">
      <c r="C21" s="20" t="s">
        <v>2811</v>
      </c>
      <c r="D21" s="58"/>
      <c r="E21" s="58"/>
      <c r="F21" s="58" t="s">
        <v>49</v>
      </c>
      <c r="G21" s="58"/>
      <c r="H21" s="54" t="s">
        <v>49</v>
      </c>
      <c r="I21" s="54"/>
      <c r="J21" s="54"/>
      <c r="K21" s="54"/>
      <c r="L21" s="58"/>
      <c r="M21" s="58" t="s">
        <v>49</v>
      </c>
      <c r="N21" s="66"/>
      <c r="O21" s="55" t="s">
        <v>686</v>
      </c>
      <c r="P21" s="53"/>
    </row>
    <row r="22" spans="3:16" s="51" customFormat="1" x14ac:dyDescent="0.25">
      <c r="C22" s="20" t="s">
        <v>2817</v>
      </c>
      <c r="D22" s="58"/>
      <c r="E22" s="58"/>
      <c r="F22" s="58" t="s">
        <v>49</v>
      </c>
      <c r="G22" s="58"/>
      <c r="H22" s="54" t="s">
        <v>49</v>
      </c>
      <c r="I22" s="54"/>
      <c r="J22" s="54"/>
      <c r="K22" s="54"/>
      <c r="L22" s="58" t="s">
        <v>49</v>
      </c>
      <c r="M22" s="58"/>
      <c r="N22" s="66"/>
      <c r="O22" s="55" t="s">
        <v>2646</v>
      </c>
      <c r="P22" s="53"/>
    </row>
    <row r="23" spans="3:16" s="51" customFormat="1" x14ac:dyDescent="0.25">
      <c r="C23" s="20" t="s">
        <v>2818</v>
      </c>
      <c r="D23" s="58"/>
      <c r="E23" s="58"/>
      <c r="F23" s="58" t="s">
        <v>49</v>
      </c>
      <c r="G23" s="58"/>
      <c r="H23" s="54" t="s">
        <v>49</v>
      </c>
      <c r="I23" s="54"/>
      <c r="J23" s="54"/>
      <c r="K23" s="54"/>
      <c r="L23" s="58" t="s">
        <v>49</v>
      </c>
      <c r="M23" s="58"/>
      <c r="N23" s="66"/>
      <c r="O23" s="55" t="s">
        <v>2647</v>
      </c>
      <c r="P23" s="53"/>
    </row>
    <row r="24" spans="3:16" s="51" customFormat="1" x14ac:dyDescent="0.25">
      <c r="C24" s="20" t="s">
        <v>1248</v>
      </c>
      <c r="D24" s="58" t="s">
        <v>49</v>
      </c>
      <c r="E24" s="58"/>
      <c r="F24" s="58"/>
      <c r="G24" s="58"/>
      <c r="H24" s="54" t="s">
        <v>49</v>
      </c>
      <c r="I24" s="54"/>
      <c r="J24" s="54"/>
      <c r="K24" s="54"/>
      <c r="L24" s="58" t="s">
        <v>49</v>
      </c>
      <c r="M24" s="58"/>
      <c r="N24" s="66"/>
      <c r="O24" s="55" t="s">
        <v>578</v>
      </c>
      <c r="P24" s="53" t="s">
        <v>174</v>
      </c>
    </row>
    <row r="25" spans="3:16" s="51" customFormat="1" x14ac:dyDescent="0.25">
      <c r="C25" s="20" t="s">
        <v>1248</v>
      </c>
      <c r="D25" s="58" t="s">
        <v>49</v>
      </c>
      <c r="E25" s="58"/>
      <c r="F25" s="58"/>
      <c r="G25" s="58"/>
      <c r="H25" s="54" t="s">
        <v>49</v>
      </c>
      <c r="I25" s="54"/>
      <c r="J25" s="54"/>
      <c r="K25" s="54"/>
      <c r="L25" s="58" t="s">
        <v>49</v>
      </c>
      <c r="M25" s="58"/>
      <c r="N25" s="66"/>
      <c r="O25" s="55" t="s">
        <v>588</v>
      </c>
      <c r="P25" s="53" t="s">
        <v>344</v>
      </c>
    </row>
    <row r="26" spans="3:16" s="51" customFormat="1" x14ac:dyDescent="0.25">
      <c r="C26" s="20" t="s">
        <v>1892</v>
      </c>
      <c r="D26" s="58" t="s">
        <v>49</v>
      </c>
      <c r="E26" s="58"/>
      <c r="F26" s="58"/>
      <c r="G26" s="58"/>
      <c r="H26" s="54" t="s">
        <v>49</v>
      </c>
      <c r="I26" s="54"/>
      <c r="J26" s="54"/>
      <c r="K26" s="54"/>
      <c r="L26" s="58"/>
      <c r="M26" s="58" t="s">
        <v>49</v>
      </c>
      <c r="N26" s="66"/>
      <c r="O26" s="55" t="s">
        <v>1893</v>
      </c>
      <c r="P26" s="53" t="s">
        <v>1894</v>
      </c>
    </row>
    <row r="27" spans="3:16" s="51" customFormat="1" x14ac:dyDescent="0.25">
      <c r="C27" s="20" t="s">
        <v>1962</v>
      </c>
      <c r="D27" s="58" t="s">
        <v>49</v>
      </c>
      <c r="E27" s="58"/>
      <c r="F27" s="58"/>
      <c r="G27" s="58"/>
      <c r="H27" s="54" t="s">
        <v>49</v>
      </c>
      <c r="I27" s="54"/>
      <c r="J27" s="54"/>
      <c r="K27" s="54"/>
      <c r="L27" s="58"/>
      <c r="M27" s="58" t="s">
        <v>49</v>
      </c>
      <c r="N27" s="66"/>
      <c r="O27" s="55" t="s">
        <v>584</v>
      </c>
      <c r="P27" s="53" t="s">
        <v>252</v>
      </c>
    </row>
    <row r="28" spans="3:16" s="51" customFormat="1" x14ac:dyDescent="0.25">
      <c r="C28" s="20" t="s">
        <v>2029</v>
      </c>
      <c r="D28" s="58" t="s">
        <v>49</v>
      </c>
      <c r="E28" s="58"/>
      <c r="F28" s="58"/>
      <c r="G28" s="58"/>
      <c r="H28" s="54" t="s">
        <v>49</v>
      </c>
      <c r="I28" s="54"/>
      <c r="J28" s="54"/>
      <c r="K28" s="54"/>
      <c r="L28" s="58"/>
      <c r="M28" s="58"/>
      <c r="N28" s="66" t="s">
        <v>49</v>
      </c>
      <c r="O28" s="55" t="s">
        <v>574</v>
      </c>
      <c r="P28" s="53" t="s">
        <v>66</v>
      </c>
    </row>
    <row r="29" spans="3:16" s="51" customFormat="1" x14ac:dyDescent="0.25">
      <c r="C29" s="20" t="s">
        <v>2515</v>
      </c>
      <c r="D29" s="58" t="s">
        <v>49</v>
      </c>
      <c r="E29" s="58"/>
      <c r="F29" s="58"/>
      <c r="G29" s="58"/>
      <c r="H29" s="54" t="s">
        <v>49</v>
      </c>
      <c r="I29" s="54"/>
      <c r="J29" s="54"/>
      <c r="K29" s="54"/>
      <c r="L29" s="58"/>
      <c r="M29" s="58" t="s">
        <v>49</v>
      </c>
      <c r="N29" s="66"/>
      <c r="O29" s="55" t="s">
        <v>2517</v>
      </c>
      <c r="P29" s="53" t="s">
        <v>2516</v>
      </c>
    </row>
    <row r="30" spans="3:16" s="51" customFormat="1" x14ac:dyDescent="0.25">
      <c r="C30" s="20" t="s">
        <v>1938</v>
      </c>
      <c r="D30" s="58" t="s">
        <v>49</v>
      </c>
      <c r="E30" s="58"/>
      <c r="F30" s="58"/>
      <c r="G30" s="58"/>
      <c r="H30" s="54" t="s">
        <v>49</v>
      </c>
      <c r="I30" s="54"/>
      <c r="J30" s="54"/>
      <c r="K30" s="54"/>
      <c r="L30" s="58"/>
      <c r="M30" s="58" t="s">
        <v>49</v>
      </c>
      <c r="N30" s="66"/>
      <c r="O30" s="55" t="s">
        <v>585</v>
      </c>
      <c r="P30" s="53" t="s">
        <v>279</v>
      </c>
    </row>
    <row r="31" spans="3:16" s="51" customFormat="1" x14ac:dyDescent="0.25">
      <c r="C31" s="20" t="s">
        <v>2565</v>
      </c>
      <c r="D31" s="58" t="s">
        <v>49</v>
      </c>
      <c r="E31" s="58"/>
      <c r="F31" s="58"/>
      <c r="G31" s="58"/>
      <c r="H31" s="54" t="s">
        <v>49</v>
      </c>
      <c r="I31" s="54"/>
      <c r="J31" s="54"/>
      <c r="K31" s="54"/>
      <c r="L31" s="58"/>
      <c r="M31" s="58" t="s">
        <v>49</v>
      </c>
      <c r="N31" s="66"/>
      <c r="O31" s="55" t="s">
        <v>2567</v>
      </c>
      <c r="P31" s="53" t="s">
        <v>2566</v>
      </c>
    </row>
    <row r="32" spans="3:16" s="51" customFormat="1" x14ac:dyDescent="0.25">
      <c r="C32" s="20" t="s">
        <v>1982</v>
      </c>
      <c r="D32" s="58" t="s">
        <v>49</v>
      </c>
      <c r="E32" s="58"/>
      <c r="F32" s="58"/>
      <c r="G32" s="58"/>
      <c r="H32" s="54" t="s">
        <v>49</v>
      </c>
      <c r="I32" s="54"/>
      <c r="J32" s="54"/>
      <c r="K32" s="54"/>
      <c r="L32" s="58"/>
      <c r="M32" s="58" t="s">
        <v>49</v>
      </c>
      <c r="N32" s="66"/>
      <c r="O32" s="55" t="s">
        <v>586</v>
      </c>
      <c r="P32" s="53" t="s">
        <v>293</v>
      </c>
    </row>
    <row r="33" spans="1:16" s="51" customFormat="1" x14ac:dyDescent="0.25">
      <c r="C33" s="20" t="s">
        <v>1955</v>
      </c>
      <c r="D33" s="58" t="s">
        <v>49</v>
      </c>
      <c r="E33" s="58"/>
      <c r="F33" s="58"/>
      <c r="G33" s="58"/>
      <c r="H33" s="54" t="s">
        <v>49</v>
      </c>
      <c r="I33" s="54"/>
      <c r="J33" s="54"/>
      <c r="K33" s="54"/>
      <c r="L33" s="58"/>
      <c r="M33" s="58" t="s">
        <v>49</v>
      </c>
      <c r="N33" s="66"/>
      <c r="O33" s="55" t="s">
        <v>591</v>
      </c>
      <c r="P33" s="53" t="s">
        <v>380</v>
      </c>
    </row>
    <row r="34" spans="1:16" s="51" customFormat="1" x14ac:dyDescent="0.25">
      <c r="C34" s="20" t="s">
        <v>2726</v>
      </c>
      <c r="D34" s="58"/>
      <c r="E34" s="58" t="s">
        <v>49</v>
      </c>
      <c r="F34" s="58"/>
      <c r="G34" s="58"/>
      <c r="H34" s="54" t="s">
        <v>49</v>
      </c>
      <c r="I34" s="54"/>
      <c r="J34" s="54"/>
      <c r="K34" s="54"/>
      <c r="L34" s="58"/>
      <c r="M34" s="58" t="s">
        <v>49</v>
      </c>
      <c r="N34" s="66"/>
      <c r="O34" s="55" t="s">
        <v>2728</v>
      </c>
      <c r="P34" s="53" t="s">
        <v>2727</v>
      </c>
    </row>
    <row r="35" spans="1:16" s="51" customFormat="1" x14ac:dyDescent="0.25">
      <c r="A35" s="111"/>
      <c r="C35" s="20" t="s">
        <v>2117</v>
      </c>
      <c r="D35" s="58" t="s">
        <v>49</v>
      </c>
      <c r="E35" s="58"/>
      <c r="F35" s="58"/>
      <c r="G35" s="58"/>
      <c r="H35" s="54" t="s">
        <v>49</v>
      </c>
      <c r="I35" s="54"/>
      <c r="J35" s="54"/>
      <c r="K35" s="54"/>
      <c r="L35" s="58"/>
      <c r="M35" s="58" t="s">
        <v>49</v>
      </c>
      <c r="N35" s="66"/>
      <c r="O35" s="55" t="s">
        <v>581</v>
      </c>
      <c r="P35" s="53" t="s">
        <v>187</v>
      </c>
    </row>
    <row r="36" spans="1:16" s="51" customFormat="1" x14ac:dyDescent="0.25">
      <c r="C36" s="20" t="s">
        <v>1863</v>
      </c>
      <c r="D36" s="58" t="s">
        <v>49</v>
      </c>
      <c r="E36" s="58"/>
      <c r="F36" s="58"/>
      <c r="G36" s="58"/>
      <c r="H36" s="54" t="s">
        <v>49</v>
      </c>
      <c r="I36" s="54"/>
      <c r="J36" s="54"/>
      <c r="K36" s="54"/>
      <c r="L36" s="58"/>
      <c r="M36" s="58" t="s">
        <v>49</v>
      </c>
      <c r="N36" s="66"/>
      <c r="O36" s="55" t="s">
        <v>1864</v>
      </c>
      <c r="P36" s="53" t="s">
        <v>1865</v>
      </c>
    </row>
    <row r="37" spans="1:16" x14ac:dyDescent="0.25">
      <c r="A37" s="111">
        <v>701519</v>
      </c>
      <c r="B37" s="6" t="s">
        <v>728</v>
      </c>
      <c r="D37" s="83"/>
      <c r="E37" s="4"/>
      <c r="F37" s="4"/>
      <c r="G37" s="4"/>
      <c r="H37" s="16"/>
      <c r="I37" s="4"/>
      <c r="J37" s="83"/>
      <c r="K37" s="4"/>
    </row>
    <row r="38" spans="1:16" s="51" customFormat="1" x14ac:dyDescent="0.25">
      <c r="A38" s="111"/>
      <c r="C38" s="20" t="s">
        <v>38</v>
      </c>
      <c r="D38" s="58" t="s">
        <v>49</v>
      </c>
      <c r="E38" s="58"/>
      <c r="F38" s="58"/>
      <c r="G38" s="58"/>
      <c r="H38" s="54" t="s">
        <v>49</v>
      </c>
      <c r="I38" s="54"/>
      <c r="J38" s="54"/>
      <c r="K38" s="54"/>
      <c r="L38" s="57" t="s">
        <v>49</v>
      </c>
      <c r="M38" s="58"/>
      <c r="N38" s="66"/>
      <c r="O38" s="55" t="s">
        <v>600</v>
      </c>
      <c r="P38" s="53" t="s">
        <v>442</v>
      </c>
    </row>
    <row r="39" spans="1:16" s="51" customFormat="1" x14ac:dyDescent="0.25">
      <c r="A39" s="111">
        <v>664220</v>
      </c>
      <c r="B39" s="52" t="s">
        <v>1073</v>
      </c>
      <c r="C39" s="50"/>
      <c r="D39" s="4"/>
      <c r="E39" s="4"/>
      <c r="F39" s="4"/>
      <c r="G39" s="4"/>
      <c r="H39" s="16"/>
      <c r="I39" s="4"/>
      <c r="J39" s="4"/>
      <c r="K39" s="4"/>
      <c r="L39" s="4"/>
      <c r="M39" s="4"/>
      <c r="N39" s="4"/>
    </row>
    <row r="40" spans="1:16" s="51" customFormat="1" x14ac:dyDescent="0.25">
      <c r="A40" s="111"/>
      <c r="C40" s="20" t="s">
        <v>41</v>
      </c>
      <c r="D40" s="58" t="s">
        <v>49</v>
      </c>
      <c r="E40" s="58"/>
      <c r="F40" s="58"/>
      <c r="G40" s="58"/>
      <c r="H40" s="54" t="s">
        <v>49</v>
      </c>
      <c r="I40" s="54"/>
      <c r="J40" s="54"/>
      <c r="K40" s="54"/>
      <c r="L40" s="57" t="s">
        <v>49</v>
      </c>
      <c r="M40" s="58"/>
      <c r="N40" s="66"/>
      <c r="O40" s="55" t="s">
        <v>963</v>
      </c>
      <c r="P40" s="53" t="s">
        <v>457</v>
      </c>
    </row>
    <row r="41" spans="1:16" s="51" customFormat="1" x14ac:dyDescent="0.25">
      <c r="A41" s="111"/>
      <c r="C41" s="20" t="s">
        <v>2187</v>
      </c>
      <c r="D41" s="58" t="s">
        <v>49</v>
      </c>
      <c r="E41" s="58"/>
      <c r="F41" s="58"/>
      <c r="G41" s="58"/>
      <c r="H41" s="54" t="s">
        <v>49</v>
      </c>
      <c r="I41" s="54"/>
      <c r="J41" s="54"/>
      <c r="K41" s="54"/>
      <c r="L41" s="57"/>
      <c r="M41" s="58" t="s">
        <v>49</v>
      </c>
      <c r="N41" s="66"/>
      <c r="O41" s="55" t="s">
        <v>2189</v>
      </c>
      <c r="P41" s="53" t="s">
        <v>2188</v>
      </c>
    </row>
    <row r="42" spans="1:16" s="51" customFormat="1" x14ac:dyDescent="0.25">
      <c r="A42" s="111"/>
      <c r="C42" s="20" t="s">
        <v>1164</v>
      </c>
      <c r="D42" s="58" t="s">
        <v>49</v>
      </c>
      <c r="E42" s="58"/>
      <c r="F42" s="58"/>
      <c r="G42" s="58"/>
      <c r="H42" s="54" t="s">
        <v>49</v>
      </c>
      <c r="I42" s="54"/>
      <c r="J42" s="54"/>
      <c r="K42" s="54"/>
      <c r="L42" s="57" t="s">
        <v>49</v>
      </c>
      <c r="M42" s="58"/>
      <c r="N42" s="66"/>
      <c r="O42" s="55" t="s">
        <v>1170</v>
      </c>
      <c r="P42" s="53" t="s">
        <v>1165</v>
      </c>
    </row>
    <row r="43" spans="1:16" x14ac:dyDescent="0.25">
      <c r="A43" s="111">
        <v>655061</v>
      </c>
      <c r="B43" s="49" t="s">
        <v>776</v>
      </c>
      <c r="C43" s="50"/>
      <c r="D43" s="4"/>
      <c r="E43" s="4"/>
      <c r="F43" s="4"/>
      <c r="G43" s="4"/>
      <c r="H43" s="16"/>
      <c r="I43" s="4"/>
      <c r="J43" s="4"/>
      <c r="K43" s="4"/>
      <c r="O43" s="48"/>
      <c r="P43" s="48"/>
    </row>
    <row r="44" spans="1:16" s="51" customFormat="1" x14ac:dyDescent="0.25">
      <c r="A44" s="111"/>
      <c r="C44" s="20" t="s">
        <v>2101</v>
      </c>
      <c r="D44" s="58" t="s">
        <v>49</v>
      </c>
      <c r="E44" s="58"/>
      <c r="F44" s="58"/>
      <c r="G44" s="58"/>
      <c r="H44" s="54" t="s">
        <v>49</v>
      </c>
      <c r="I44" s="54"/>
      <c r="J44" s="54"/>
      <c r="K44" s="54"/>
      <c r="L44" s="57"/>
      <c r="M44" s="58" t="s">
        <v>49</v>
      </c>
      <c r="N44" s="66"/>
      <c r="O44" s="55" t="s">
        <v>587</v>
      </c>
      <c r="P44" s="53" t="s">
        <v>298</v>
      </c>
    </row>
    <row r="45" spans="1:16" s="51" customFormat="1" x14ac:dyDescent="0.25">
      <c r="A45" s="111"/>
      <c r="C45" s="20" t="s">
        <v>1249</v>
      </c>
      <c r="D45" s="58" t="s">
        <v>49</v>
      </c>
      <c r="E45" s="58"/>
      <c r="F45" s="58"/>
      <c r="G45" s="58"/>
      <c r="H45" s="54" t="s">
        <v>49</v>
      </c>
      <c r="I45" s="54"/>
      <c r="J45" s="54"/>
      <c r="K45" s="54"/>
      <c r="L45" s="57" t="s">
        <v>49</v>
      </c>
      <c r="M45" s="58"/>
      <c r="N45" s="66"/>
      <c r="O45" s="55" t="s">
        <v>592</v>
      </c>
      <c r="P45" s="53" t="s">
        <v>404</v>
      </c>
    </row>
    <row r="46" spans="1:16" s="51" customFormat="1" x14ac:dyDescent="0.25">
      <c r="A46" s="111"/>
      <c r="C46" s="20" t="s">
        <v>2121</v>
      </c>
      <c r="D46" s="58" t="s">
        <v>49</v>
      </c>
      <c r="E46" s="58"/>
      <c r="F46" s="58"/>
      <c r="G46" s="58"/>
      <c r="H46" s="54" t="s">
        <v>49</v>
      </c>
      <c r="I46" s="54"/>
      <c r="J46" s="54"/>
      <c r="K46" s="54"/>
      <c r="L46" s="57"/>
      <c r="M46" s="58" t="s">
        <v>49</v>
      </c>
      <c r="N46" s="66"/>
      <c r="O46" s="55" t="s">
        <v>590</v>
      </c>
      <c r="P46" s="53" t="s">
        <v>378</v>
      </c>
    </row>
    <row r="47" spans="1:16" x14ac:dyDescent="0.25">
      <c r="D47" s="4"/>
      <c r="E47" s="4"/>
      <c r="F47" s="4"/>
      <c r="G47" s="4"/>
      <c r="H47" s="16"/>
      <c r="I47" s="4"/>
      <c r="J47" s="4"/>
      <c r="K47" s="4"/>
    </row>
    <row r="48" spans="1:16" x14ac:dyDescent="0.25">
      <c r="A48" s="127" t="s">
        <v>1454</v>
      </c>
      <c r="B48" s="127"/>
      <c r="D48" s="4"/>
      <c r="E48" s="4"/>
      <c r="F48" s="4"/>
      <c r="G48" s="4"/>
      <c r="H48" s="16"/>
      <c r="I48" s="4"/>
      <c r="J48" s="4"/>
      <c r="K48" s="4"/>
    </row>
    <row r="49" spans="1:18" x14ac:dyDescent="0.25">
      <c r="A49" s="111">
        <v>127300</v>
      </c>
      <c r="B49" s="6" t="s">
        <v>727</v>
      </c>
      <c r="D49" s="83"/>
      <c r="E49" s="4"/>
      <c r="F49" s="4"/>
      <c r="G49" s="4"/>
      <c r="H49" s="16"/>
      <c r="I49" s="4"/>
      <c r="J49" s="83"/>
      <c r="K49" s="4"/>
    </row>
    <row r="50" spans="1:18" s="51" customFormat="1" x14ac:dyDescent="0.25">
      <c r="C50" s="20" t="s">
        <v>2819</v>
      </c>
      <c r="D50" s="58"/>
      <c r="E50" s="58"/>
      <c r="F50" s="58" t="s">
        <v>49</v>
      </c>
      <c r="G50" s="58"/>
      <c r="H50" s="54" t="s">
        <v>49</v>
      </c>
      <c r="I50" s="54"/>
      <c r="J50" s="54"/>
      <c r="K50" s="54"/>
      <c r="L50" s="57"/>
      <c r="M50" s="58" t="s">
        <v>49</v>
      </c>
      <c r="N50" s="66"/>
      <c r="O50" s="55" t="s">
        <v>1475</v>
      </c>
      <c r="P50" s="53"/>
    </row>
    <row r="51" spans="1:18" s="51" customFormat="1" x14ac:dyDescent="0.25">
      <c r="A51" s="111"/>
      <c r="C51" s="20" t="s">
        <v>1250</v>
      </c>
      <c r="D51" s="58" t="s">
        <v>49</v>
      </c>
      <c r="E51" s="58"/>
      <c r="F51" s="58"/>
      <c r="G51" s="58"/>
      <c r="H51" s="54" t="s">
        <v>49</v>
      </c>
      <c r="I51" s="54"/>
      <c r="J51" s="54"/>
      <c r="K51" s="54"/>
      <c r="L51" s="58" t="s">
        <v>49</v>
      </c>
      <c r="M51" s="58"/>
      <c r="N51" s="66"/>
      <c r="O51" s="55" t="s">
        <v>599</v>
      </c>
      <c r="P51" s="53" t="s">
        <v>75</v>
      </c>
      <c r="Q51" s="56"/>
      <c r="R51" s="56"/>
    </row>
    <row r="52" spans="1:18" x14ac:dyDescent="0.25">
      <c r="A52" s="111">
        <v>899700</v>
      </c>
      <c r="B52" s="6" t="s">
        <v>729</v>
      </c>
      <c r="D52" s="83"/>
      <c r="E52" s="4"/>
      <c r="F52" s="4"/>
      <c r="G52" s="4"/>
      <c r="H52" s="16"/>
      <c r="I52" s="83"/>
      <c r="J52" s="4"/>
      <c r="K52" s="4"/>
    </row>
    <row r="53" spans="1:18" s="51" customFormat="1" x14ac:dyDescent="0.25">
      <c r="A53" s="111"/>
      <c r="C53" s="20" t="s">
        <v>2138</v>
      </c>
      <c r="D53" s="58" t="s">
        <v>49</v>
      </c>
      <c r="E53" s="58"/>
      <c r="F53" s="58"/>
      <c r="G53" s="58"/>
      <c r="H53" s="54"/>
      <c r="I53" s="54"/>
      <c r="J53" s="54"/>
      <c r="K53" s="54" t="s">
        <v>49</v>
      </c>
      <c r="L53" s="57"/>
      <c r="M53" s="58" t="s">
        <v>49</v>
      </c>
      <c r="N53" s="66"/>
      <c r="O53" s="55" t="s">
        <v>606</v>
      </c>
      <c r="P53" s="53" t="s">
        <v>376</v>
      </c>
    </row>
    <row r="54" spans="1:18" s="51" customFormat="1" x14ac:dyDescent="0.25">
      <c r="C54" s="20" t="s">
        <v>1109</v>
      </c>
      <c r="D54" s="58" t="s">
        <v>49</v>
      </c>
      <c r="E54" s="58"/>
      <c r="F54" s="58"/>
      <c r="G54" s="58"/>
      <c r="H54" s="54"/>
      <c r="I54" s="54"/>
      <c r="J54" s="54"/>
      <c r="K54" s="54" t="s">
        <v>49</v>
      </c>
      <c r="L54" s="57"/>
      <c r="M54" s="58" t="s">
        <v>49</v>
      </c>
      <c r="N54" s="66"/>
      <c r="O54" s="55" t="s">
        <v>605</v>
      </c>
      <c r="P54" s="53" t="s">
        <v>348</v>
      </c>
    </row>
    <row r="55" spans="1:18" s="51" customFormat="1" x14ac:dyDescent="0.25">
      <c r="C55" s="20" t="s">
        <v>2821</v>
      </c>
      <c r="D55" s="58"/>
      <c r="E55" s="58"/>
      <c r="F55" s="58" t="s">
        <v>49</v>
      </c>
      <c r="G55" s="58"/>
      <c r="H55" s="54"/>
      <c r="I55" s="54"/>
      <c r="J55" s="54"/>
      <c r="K55" s="54" t="s">
        <v>49</v>
      </c>
      <c r="L55" s="57"/>
      <c r="M55" s="58" t="s">
        <v>49</v>
      </c>
      <c r="N55" s="66"/>
      <c r="O55" s="55" t="s">
        <v>1305</v>
      </c>
      <c r="P55" s="53"/>
    </row>
    <row r="56" spans="1:18" s="51" customFormat="1" x14ac:dyDescent="0.25">
      <c r="C56" s="20" t="s">
        <v>2821</v>
      </c>
      <c r="D56" s="58"/>
      <c r="E56" s="58"/>
      <c r="F56" s="58"/>
      <c r="G56" s="58" t="s">
        <v>49</v>
      </c>
      <c r="H56" s="54"/>
      <c r="I56" s="54"/>
      <c r="J56" s="54"/>
      <c r="K56" s="54" t="s">
        <v>49</v>
      </c>
      <c r="L56" s="57"/>
      <c r="M56" s="58" t="s">
        <v>49</v>
      </c>
      <c r="N56" s="66"/>
      <c r="O56" s="55" t="s">
        <v>1410</v>
      </c>
      <c r="P56" s="53"/>
    </row>
    <row r="57" spans="1:18" s="51" customFormat="1" x14ac:dyDescent="0.25">
      <c r="C57" s="20" t="s">
        <v>2820</v>
      </c>
      <c r="D57" s="58"/>
      <c r="E57" s="58"/>
      <c r="F57" s="58" t="s">
        <v>49</v>
      </c>
      <c r="G57" s="58"/>
      <c r="H57" s="54"/>
      <c r="I57" s="54"/>
      <c r="J57" s="54"/>
      <c r="K57" s="54" t="s">
        <v>49</v>
      </c>
      <c r="L57" s="57"/>
      <c r="M57" s="58" t="s">
        <v>49</v>
      </c>
      <c r="N57" s="66"/>
      <c r="O57" s="55" t="s">
        <v>687</v>
      </c>
      <c r="P57" s="53"/>
    </row>
    <row r="58" spans="1:18" s="51" customFormat="1" x14ac:dyDescent="0.25">
      <c r="C58" s="20" t="s">
        <v>2823</v>
      </c>
      <c r="D58" s="58"/>
      <c r="E58" s="58"/>
      <c r="F58" s="58" t="s">
        <v>49</v>
      </c>
      <c r="G58" s="58"/>
      <c r="H58" s="54"/>
      <c r="I58" s="54"/>
      <c r="J58" s="54"/>
      <c r="K58" s="54" t="s">
        <v>49</v>
      </c>
      <c r="L58" s="57" t="s">
        <v>49</v>
      </c>
      <c r="M58" s="58"/>
      <c r="N58" s="66"/>
      <c r="O58" s="55" t="s">
        <v>1442</v>
      </c>
      <c r="P58" s="53"/>
    </row>
    <row r="59" spans="1:18" s="51" customFormat="1" x14ac:dyDescent="0.25">
      <c r="C59" s="20" t="s">
        <v>2822</v>
      </c>
      <c r="D59" s="58"/>
      <c r="E59" s="58"/>
      <c r="F59" s="58" t="s">
        <v>49</v>
      </c>
      <c r="G59" s="58"/>
      <c r="H59" s="54"/>
      <c r="I59" s="54"/>
      <c r="J59" s="54"/>
      <c r="K59" s="54" t="s">
        <v>49</v>
      </c>
      <c r="L59" s="57" t="s">
        <v>49</v>
      </c>
      <c r="M59" s="58"/>
      <c r="N59" s="66"/>
      <c r="O59" s="55" t="s">
        <v>1441</v>
      </c>
      <c r="P59" s="53"/>
    </row>
    <row r="60" spans="1:18" s="51" customFormat="1" x14ac:dyDescent="0.25">
      <c r="C60" s="20" t="s">
        <v>1952</v>
      </c>
      <c r="D60" s="58" t="s">
        <v>49</v>
      </c>
      <c r="E60" s="58"/>
      <c r="F60" s="58"/>
      <c r="G60" s="58"/>
      <c r="H60" s="54"/>
      <c r="I60" s="54"/>
      <c r="J60" s="54"/>
      <c r="K60" s="54" t="s">
        <v>49</v>
      </c>
      <c r="L60" s="57"/>
      <c r="M60" s="58" t="s">
        <v>49</v>
      </c>
      <c r="N60" s="66"/>
      <c r="O60" s="55" t="s">
        <v>602</v>
      </c>
      <c r="P60" s="53" t="s">
        <v>126</v>
      </c>
    </row>
    <row r="61" spans="1:18" s="51" customFormat="1" x14ac:dyDescent="0.25">
      <c r="C61" s="20" t="s">
        <v>1251</v>
      </c>
      <c r="D61" s="58" t="s">
        <v>49</v>
      </c>
      <c r="E61" s="58"/>
      <c r="F61" s="58"/>
      <c r="G61" s="58"/>
      <c r="H61" s="54"/>
      <c r="I61" s="54"/>
      <c r="J61" s="54"/>
      <c r="K61" s="54" t="s">
        <v>49</v>
      </c>
      <c r="L61" s="57"/>
      <c r="M61" s="58"/>
      <c r="N61" s="57" t="s">
        <v>49</v>
      </c>
      <c r="O61" s="55" t="s">
        <v>601</v>
      </c>
      <c r="P61" s="53" t="s">
        <v>68</v>
      </c>
    </row>
    <row r="62" spans="1:18" s="51" customFormat="1" x14ac:dyDescent="0.25">
      <c r="C62" s="20" t="s">
        <v>1252</v>
      </c>
      <c r="D62" s="58" t="s">
        <v>49</v>
      </c>
      <c r="E62" s="58"/>
      <c r="F62" s="58"/>
      <c r="G62" s="58"/>
      <c r="H62" s="54"/>
      <c r="I62" s="54"/>
      <c r="J62" s="54"/>
      <c r="K62" s="54" t="s">
        <v>49</v>
      </c>
      <c r="L62" s="57" t="s">
        <v>49</v>
      </c>
      <c r="M62" s="58"/>
      <c r="N62" s="66"/>
      <c r="O62" s="55" t="s">
        <v>608</v>
      </c>
      <c r="P62" s="53" t="s">
        <v>439</v>
      </c>
    </row>
    <row r="63" spans="1:18" s="51" customFormat="1" x14ac:dyDescent="0.25">
      <c r="A63" s="111"/>
      <c r="C63" s="20" t="s">
        <v>2119</v>
      </c>
      <c r="D63" s="58" t="s">
        <v>49</v>
      </c>
      <c r="E63" s="58"/>
      <c r="F63" s="58"/>
      <c r="G63" s="58"/>
      <c r="H63" s="54"/>
      <c r="I63" s="54"/>
      <c r="J63" s="54"/>
      <c r="K63" s="54" t="s">
        <v>49</v>
      </c>
      <c r="L63" s="57"/>
      <c r="M63" s="58" t="s">
        <v>49</v>
      </c>
      <c r="N63" s="66"/>
      <c r="O63" s="55" t="s">
        <v>607</v>
      </c>
      <c r="P63" s="53" t="s">
        <v>381</v>
      </c>
    </row>
    <row r="64" spans="1:18" s="51" customFormat="1" x14ac:dyDescent="0.25">
      <c r="A64" s="111">
        <v>703470</v>
      </c>
      <c r="B64" s="52" t="s">
        <v>1418</v>
      </c>
      <c r="C64" s="20"/>
      <c r="D64" s="83"/>
      <c r="E64" s="4"/>
      <c r="F64" s="4"/>
      <c r="G64" s="4"/>
      <c r="H64" s="16"/>
      <c r="I64" s="83"/>
      <c r="J64" s="4"/>
      <c r="K64" s="4"/>
      <c r="L64" s="4"/>
      <c r="M64" s="4"/>
      <c r="N64" s="4"/>
    </row>
    <row r="65" spans="1:16" s="51" customFormat="1" x14ac:dyDescent="0.25">
      <c r="A65" s="111"/>
      <c r="C65" s="20" t="s">
        <v>2224</v>
      </c>
      <c r="D65" s="58" t="s">
        <v>49</v>
      </c>
      <c r="E65" s="58"/>
      <c r="F65" s="58"/>
      <c r="G65" s="58"/>
      <c r="H65" s="54" t="s">
        <v>49</v>
      </c>
      <c r="I65" s="54"/>
      <c r="J65" s="54"/>
      <c r="K65" s="54"/>
      <c r="L65" s="57"/>
      <c r="M65" s="57" t="s">
        <v>49</v>
      </c>
      <c r="N65" s="58"/>
      <c r="O65" s="55" t="s">
        <v>2226</v>
      </c>
      <c r="P65" s="53" t="s">
        <v>2225</v>
      </c>
    </row>
    <row r="66" spans="1:16" s="51" customFormat="1" x14ac:dyDescent="0.25">
      <c r="A66" s="111"/>
      <c r="C66" s="20" t="s">
        <v>1477</v>
      </c>
      <c r="D66" s="58" t="s">
        <v>49</v>
      </c>
      <c r="E66" s="58"/>
      <c r="F66" s="58"/>
      <c r="G66" s="58"/>
      <c r="H66" s="54" t="s">
        <v>49</v>
      </c>
      <c r="I66" s="54"/>
      <c r="J66" s="54"/>
      <c r="K66" s="54"/>
      <c r="L66" s="57" t="s">
        <v>49</v>
      </c>
      <c r="M66" s="66"/>
      <c r="N66" s="58"/>
      <c r="O66" s="55" t="s">
        <v>1478</v>
      </c>
      <c r="P66" s="53" t="s">
        <v>1479</v>
      </c>
    </row>
    <row r="67" spans="1:16" s="51" customFormat="1" x14ac:dyDescent="0.25">
      <c r="A67" s="111"/>
      <c r="C67" s="20" t="s">
        <v>1419</v>
      </c>
      <c r="D67" s="58" t="s">
        <v>49</v>
      </c>
      <c r="E67" s="58"/>
      <c r="F67" s="58"/>
      <c r="G67" s="58"/>
      <c r="H67" s="54" t="s">
        <v>49</v>
      </c>
      <c r="I67" s="54"/>
      <c r="J67" s="54"/>
      <c r="K67" s="54"/>
      <c r="L67" s="57"/>
      <c r="M67" s="57" t="s">
        <v>49</v>
      </c>
      <c r="N67" s="58"/>
      <c r="O67" s="55" t="s">
        <v>1420</v>
      </c>
      <c r="P67" s="53" t="s">
        <v>1421</v>
      </c>
    </row>
    <row r="68" spans="1:16" x14ac:dyDescent="0.25">
      <c r="A68" s="111">
        <v>302900</v>
      </c>
      <c r="B68" s="6" t="s">
        <v>777</v>
      </c>
      <c r="C68" s="50"/>
      <c r="D68" s="4"/>
      <c r="E68" s="4"/>
      <c r="F68" s="4"/>
      <c r="G68" s="4"/>
      <c r="H68" s="16"/>
      <c r="I68" s="4"/>
      <c r="J68" s="4"/>
      <c r="K68" s="4"/>
    </row>
    <row r="69" spans="1:16" s="51" customFormat="1" x14ac:dyDescent="0.25">
      <c r="A69" s="111"/>
      <c r="C69" s="20" t="s">
        <v>2120</v>
      </c>
      <c r="D69" s="58" t="s">
        <v>49</v>
      </c>
      <c r="E69" s="58"/>
      <c r="F69" s="58"/>
      <c r="G69" s="58"/>
      <c r="H69" s="54"/>
      <c r="I69" s="54"/>
      <c r="J69" s="54" t="s">
        <v>49</v>
      </c>
      <c r="K69" s="54"/>
      <c r="L69" s="57"/>
      <c r="M69" s="58" t="s">
        <v>49</v>
      </c>
      <c r="N69" s="66"/>
      <c r="O69" s="55" t="s">
        <v>596</v>
      </c>
      <c r="P69" s="53" t="s">
        <v>383</v>
      </c>
    </row>
    <row r="70" spans="1:16" x14ac:dyDescent="0.25">
      <c r="A70" s="111">
        <v>891900</v>
      </c>
      <c r="B70" s="6" t="s">
        <v>778</v>
      </c>
      <c r="D70" s="4"/>
      <c r="E70" s="4"/>
      <c r="F70" s="4"/>
      <c r="G70" s="4"/>
      <c r="H70" s="16"/>
      <c r="I70" s="4"/>
      <c r="J70" s="4"/>
      <c r="K70" s="4"/>
    </row>
    <row r="71" spans="1:16" x14ac:dyDescent="0.25">
      <c r="A71" s="111"/>
      <c r="C71" s="20" t="s">
        <v>690</v>
      </c>
      <c r="D71" s="58" t="s">
        <v>49</v>
      </c>
      <c r="E71" s="58"/>
      <c r="F71" s="58"/>
      <c r="G71" s="58"/>
      <c r="H71" s="67"/>
      <c r="I71" s="54"/>
      <c r="J71" s="54"/>
      <c r="K71" s="54" t="s">
        <v>49</v>
      </c>
      <c r="L71" s="66"/>
      <c r="M71" s="58" t="s">
        <v>49</v>
      </c>
      <c r="N71" s="66"/>
      <c r="O71" s="17" t="s">
        <v>603</v>
      </c>
      <c r="P71" s="9" t="s">
        <v>245</v>
      </c>
    </row>
    <row r="72" spans="1:16" s="51" customFormat="1" x14ac:dyDescent="0.25">
      <c r="A72" s="111"/>
      <c r="C72" s="20" t="s">
        <v>2013</v>
      </c>
      <c r="D72" s="58" t="s">
        <v>49</v>
      </c>
      <c r="E72" s="58"/>
      <c r="F72" s="58"/>
      <c r="G72" s="58"/>
      <c r="H72" s="54"/>
      <c r="I72" s="54"/>
      <c r="J72" s="54"/>
      <c r="K72" s="54" t="s">
        <v>49</v>
      </c>
      <c r="L72" s="57"/>
      <c r="M72" s="58" t="s">
        <v>49</v>
      </c>
      <c r="N72" s="66"/>
      <c r="O72" s="55" t="s">
        <v>604</v>
      </c>
      <c r="P72" s="53" t="s">
        <v>245</v>
      </c>
    </row>
    <row r="73" spans="1:16" x14ac:dyDescent="0.25">
      <c r="A73" s="111">
        <v>700098</v>
      </c>
      <c r="B73" s="6" t="s">
        <v>779</v>
      </c>
      <c r="D73" s="83"/>
      <c r="E73" s="4"/>
      <c r="F73" s="4"/>
      <c r="G73" s="4"/>
      <c r="H73" s="16"/>
      <c r="I73" s="83"/>
      <c r="J73" s="4"/>
      <c r="K73" s="4"/>
    </row>
    <row r="74" spans="1:16" s="51" customFormat="1" x14ac:dyDescent="0.25">
      <c r="A74" s="111"/>
      <c r="C74" s="20" t="s">
        <v>2150</v>
      </c>
      <c r="D74" s="58" t="s">
        <v>49</v>
      </c>
      <c r="E74" s="58"/>
      <c r="F74" s="58"/>
      <c r="G74" s="58"/>
      <c r="H74" s="54"/>
      <c r="I74" s="54"/>
      <c r="J74" s="54" t="s">
        <v>49</v>
      </c>
      <c r="K74" s="54"/>
      <c r="L74" s="57"/>
      <c r="M74" s="58" t="s">
        <v>49</v>
      </c>
      <c r="N74" s="66"/>
      <c r="O74" s="55" t="s">
        <v>610</v>
      </c>
      <c r="P74" s="53" t="s">
        <v>103</v>
      </c>
    </row>
    <row r="75" spans="1:16" s="51" customFormat="1" x14ac:dyDescent="0.25">
      <c r="A75" s="111">
        <v>303000</v>
      </c>
      <c r="B75" s="52" t="s">
        <v>730</v>
      </c>
      <c r="C75" s="20"/>
      <c r="D75" s="83"/>
      <c r="E75" s="4"/>
      <c r="F75" s="4"/>
      <c r="G75" s="4"/>
      <c r="H75" s="16"/>
      <c r="I75" s="83"/>
      <c r="J75" s="4"/>
      <c r="K75" s="4"/>
      <c r="L75" s="4"/>
      <c r="M75" s="4"/>
      <c r="N75" s="4"/>
    </row>
    <row r="76" spans="1:16" s="51" customFormat="1" x14ac:dyDescent="0.25">
      <c r="A76" s="111"/>
      <c r="C76" s="20" t="s">
        <v>1948</v>
      </c>
      <c r="D76" s="58" t="s">
        <v>49</v>
      </c>
      <c r="E76" s="58"/>
      <c r="F76" s="58"/>
      <c r="G76" s="58"/>
      <c r="H76" s="54"/>
      <c r="I76" s="54"/>
      <c r="J76" s="54" t="s">
        <v>49</v>
      </c>
      <c r="K76" s="54"/>
      <c r="L76" s="57"/>
      <c r="M76" s="58" t="s">
        <v>49</v>
      </c>
      <c r="N76" s="66"/>
      <c r="O76" s="55" t="s">
        <v>609</v>
      </c>
      <c r="P76" s="53" t="s">
        <v>97</v>
      </c>
    </row>
    <row r="77" spans="1:16" s="51" customFormat="1" x14ac:dyDescent="0.25">
      <c r="A77" s="111"/>
      <c r="C77" s="20" t="s">
        <v>2068</v>
      </c>
      <c r="D77" s="58" t="s">
        <v>49</v>
      </c>
      <c r="E77" s="58"/>
      <c r="F77" s="58"/>
      <c r="G77" s="58"/>
      <c r="H77" s="54" t="s">
        <v>49</v>
      </c>
      <c r="I77" s="54"/>
      <c r="J77" s="54"/>
      <c r="K77" s="54"/>
      <c r="L77" s="57"/>
      <c r="M77" s="58" t="s">
        <v>49</v>
      </c>
      <c r="N77" s="66"/>
      <c r="O77" s="55" t="s">
        <v>611</v>
      </c>
      <c r="P77" s="53" t="s">
        <v>253</v>
      </c>
    </row>
    <row r="78" spans="1:16" s="51" customFormat="1" x14ac:dyDescent="0.25">
      <c r="A78" s="111">
        <v>126112</v>
      </c>
      <c r="B78" s="52" t="s">
        <v>2197</v>
      </c>
      <c r="C78" s="20"/>
      <c r="D78" s="83"/>
      <c r="E78" s="4"/>
      <c r="F78" s="4"/>
      <c r="G78" s="4"/>
      <c r="H78" s="16"/>
      <c r="I78" s="83"/>
      <c r="J78" s="4"/>
      <c r="K78" s="4"/>
      <c r="L78" s="4"/>
      <c r="M78" s="4"/>
      <c r="N78" s="4"/>
    </row>
    <row r="79" spans="1:16" s="51" customFormat="1" x14ac:dyDescent="0.25">
      <c r="A79" s="111"/>
      <c r="C79" s="20" t="s">
        <v>2037</v>
      </c>
      <c r="D79" s="58" t="s">
        <v>49</v>
      </c>
      <c r="E79" s="58"/>
      <c r="F79" s="58"/>
      <c r="G79" s="58"/>
      <c r="H79" s="54"/>
      <c r="I79" s="54"/>
      <c r="J79" s="54" t="s">
        <v>49</v>
      </c>
      <c r="K79" s="54"/>
      <c r="L79" s="57"/>
      <c r="M79" s="58" t="s">
        <v>49</v>
      </c>
      <c r="N79" s="66"/>
      <c r="O79" s="55" t="s">
        <v>612</v>
      </c>
      <c r="P79" s="53" t="s">
        <v>372</v>
      </c>
    </row>
    <row r="80" spans="1:16" x14ac:dyDescent="0.25">
      <c r="A80" s="111">
        <v>123163</v>
      </c>
      <c r="B80" s="6" t="s">
        <v>731</v>
      </c>
      <c r="D80" s="83"/>
      <c r="E80" s="4"/>
      <c r="F80" s="4"/>
      <c r="G80" s="4"/>
      <c r="H80" s="16"/>
      <c r="I80" s="4"/>
      <c r="J80" s="83"/>
      <c r="K80" s="4"/>
    </row>
    <row r="81" spans="1:16" s="51" customFormat="1" x14ac:dyDescent="0.25">
      <c r="A81" s="111"/>
      <c r="C81" s="20" t="s">
        <v>1110</v>
      </c>
      <c r="D81" s="58" t="s">
        <v>49</v>
      </c>
      <c r="E81" s="58"/>
      <c r="F81" s="58"/>
      <c r="G81" s="58"/>
      <c r="H81" s="54"/>
      <c r="I81" s="54"/>
      <c r="J81" s="54" t="s">
        <v>49</v>
      </c>
      <c r="K81" s="54"/>
      <c r="L81" s="57"/>
      <c r="M81" s="58" t="s">
        <v>49</v>
      </c>
      <c r="N81" s="66"/>
      <c r="O81" s="55" t="s">
        <v>613</v>
      </c>
      <c r="P81" s="53" t="s">
        <v>350</v>
      </c>
    </row>
    <row r="82" spans="1:16" s="51" customFormat="1" x14ac:dyDescent="0.25">
      <c r="A82" s="111"/>
      <c r="C82" s="20" t="s">
        <v>2825</v>
      </c>
      <c r="D82" s="58"/>
      <c r="E82" s="58"/>
      <c r="F82" s="58" t="s">
        <v>49</v>
      </c>
      <c r="G82" s="58"/>
      <c r="H82" s="54"/>
      <c r="I82" s="54"/>
      <c r="J82" s="54" t="s">
        <v>49</v>
      </c>
      <c r="K82" s="54"/>
      <c r="L82" s="57"/>
      <c r="M82" s="58" t="s">
        <v>49</v>
      </c>
      <c r="N82" s="66"/>
      <c r="O82" s="55" t="s">
        <v>1306</v>
      </c>
      <c r="P82" s="53"/>
    </row>
    <row r="83" spans="1:16" s="51" customFormat="1" x14ac:dyDescent="0.25">
      <c r="A83" s="111"/>
      <c r="C83" s="20" t="s">
        <v>2825</v>
      </c>
      <c r="D83" s="58"/>
      <c r="E83" s="58"/>
      <c r="F83" s="58"/>
      <c r="G83" s="58" t="s">
        <v>49</v>
      </c>
      <c r="H83" s="54"/>
      <c r="I83" s="54"/>
      <c r="J83" s="54" t="s">
        <v>49</v>
      </c>
      <c r="K83" s="54"/>
      <c r="L83" s="57"/>
      <c r="M83" s="58" t="s">
        <v>49</v>
      </c>
      <c r="N83" s="66"/>
      <c r="O83" s="55" t="s">
        <v>1411</v>
      </c>
      <c r="P83" s="53"/>
    </row>
    <row r="84" spans="1:16" s="51" customFormat="1" x14ac:dyDescent="0.25">
      <c r="A84" s="111"/>
      <c r="C84" s="20" t="s">
        <v>2824</v>
      </c>
      <c r="D84" s="58"/>
      <c r="E84" s="58"/>
      <c r="F84" s="58" t="s">
        <v>49</v>
      </c>
      <c r="G84" s="58"/>
      <c r="H84" s="54"/>
      <c r="I84" s="54"/>
      <c r="J84" s="54" t="s">
        <v>49</v>
      </c>
      <c r="K84" s="54"/>
      <c r="L84" s="57"/>
      <c r="M84" s="58" t="s">
        <v>49</v>
      </c>
      <c r="N84" s="66"/>
      <c r="O84" s="55" t="s">
        <v>1022</v>
      </c>
      <c r="P84" s="53"/>
    </row>
    <row r="85" spans="1:16" x14ac:dyDescent="0.25">
      <c r="A85" s="111">
        <v>700211</v>
      </c>
      <c r="B85" s="6" t="s">
        <v>780</v>
      </c>
      <c r="D85" s="4"/>
      <c r="E85" s="4"/>
      <c r="F85" s="4"/>
      <c r="G85" s="4"/>
      <c r="H85" s="16"/>
      <c r="I85" s="4"/>
      <c r="J85" s="4"/>
      <c r="K85" s="4"/>
    </row>
    <row r="86" spans="1:16" s="51" customFormat="1" x14ac:dyDescent="0.25">
      <c r="A86" s="111"/>
      <c r="C86" s="20" t="s">
        <v>1986</v>
      </c>
      <c r="D86" s="58" t="s">
        <v>49</v>
      </c>
      <c r="E86" s="58"/>
      <c r="F86" s="58"/>
      <c r="G86" s="58"/>
      <c r="H86" s="67"/>
      <c r="I86" s="54"/>
      <c r="J86" s="54" t="s">
        <v>49</v>
      </c>
      <c r="K86" s="54"/>
      <c r="L86" s="57"/>
      <c r="M86" s="58" t="s">
        <v>49</v>
      </c>
      <c r="N86" s="66"/>
      <c r="O86" s="55" t="s">
        <v>573</v>
      </c>
      <c r="P86" s="53" t="s">
        <v>385</v>
      </c>
    </row>
    <row r="87" spans="1:16" x14ac:dyDescent="0.25">
      <c r="A87" s="111">
        <v>892000</v>
      </c>
      <c r="B87" s="6" t="s">
        <v>732</v>
      </c>
      <c r="D87" s="83"/>
      <c r="E87" s="4"/>
      <c r="F87" s="4"/>
      <c r="G87" s="4"/>
      <c r="H87" s="16"/>
      <c r="I87" s="4"/>
      <c r="J87" s="83"/>
      <c r="K87" s="4"/>
    </row>
    <row r="88" spans="1:16" s="51" customFormat="1" x14ac:dyDescent="0.25">
      <c r="C88" s="20" t="s">
        <v>1970</v>
      </c>
      <c r="D88" s="58" t="s">
        <v>49</v>
      </c>
      <c r="E88" s="58"/>
      <c r="F88" s="58"/>
      <c r="G88" s="58"/>
      <c r="H88" s="67"/>
      <c r="I88" s="54" t="s">
        <v>49</v>
      </c>
      <c r="J88" s="54"/>
      <c r="K88" s="54"/>
      <c r="L88" s="57"/>
      <c r="M88" s="58" t="s">
        <v>49</v>
      </c>
      <c r="N88" s="66"/>
      <c r="O88" s="55" t="s">
        <v>618</v>
      </c>
      <c r="P88" s="53" t="s">
        <v>375</v>
      </c>
    </row>
    <row r="89" spans="1:16" s="51" customFormat="1" x14ac:dyDescent="0.25">
      <c r="A89" s="111"/>
      <c r="C89" s="20" t="s">
        <v>1111</v>
      </c>
      <c r="D89" s="58" t="s">
        <v>49</v>
      </c>
      <c r="E89" s="58"/>
      <c r="F89" s="58"/>
      <c r="G89" s="58"/>
      <c r="H89" s="54"/>
      <c r="I89" s="54" t="s">
        <v>49</v>
      </c>
      <c r="J89" s="54"/>
      <c r="K89" s="54"/>
      <c r="L89" s="57"/>
      <c r="M89" s="58" t="s">
        <v>49</v>
      </c>
      <c r="N89" s="66"/>
      <c r="O89" s="55" t="s">
        <v>616</v>
      </c>
      <c r="P89" s="53" t="s">
        <v>355</v>
      </c>
    </row>
    <row r="90" spans="1:16" s="51" customFormat="1" x14ac:dyDescent="0.25">
      <c r="A90" s="111"/>
      <c r="C90" s="20" t="s">
        <v>2827</v>
      </c>
      <c r="D90" s="58"/>
      <c r="E90" s="58"/>
      <c r="F90" s="58" t="s">
        <v>49</v>
      </c>
      <c r="G90" s="58"/>
      <c r="H90" s="54"/>
      <c r="I90" s="54" t="s">
        <v>49</v>
      </c>
      <c r="J90" s="54"/>
      <c r="K90" s="54"/>
      <c r="L90" s="57"/>
      <c r="M90" s="58" t="s">
        <v>49</v>
      </c>
      <c r="N90" s="66"/>
      <c r="O90" s="55" t="s">
        <v>1307</v>
      </c>
      <c r="P90" s="53"/>
    </row>
    <row r="91" spans="1:16" s="51" customFormat="1" x14ac:dyDescent="0.25">
      <c r="A91" s="111"/>
      <c r="C91" s="20" t="s">
        <v>2827</v>
      </c>
      <c r="D91" s="58"/>
      <c r="E91" s="58"/>
      <c r="F91" s="58"/>
      <c r="G91" s="58" t="s">
        <v>49</v>
      </c>
      <c r="H91" s="54"/>
      <c r="I91" s="54" t="s">
        <v>49</v>
      </c>
      <c r="J91" s="54"/>
      <c r="K91" s="54"/>
      <c r="L91" s="57"/>
      <c r="M91" s="58" t="s">
        <v>49</v>
      </c>
      <c r="N91" s="66"/>
      <c r="O91" s="55" t="s">
        <v>1412</v>
      </c>
      <c r="P91" s="53"/>
    </row>
    <row r="92" spans="1:16" s="51" customFormat="1" x14ac:dyDescent="0.25">
      <c r="A92" s="111"/>
      <c r="C92" s="20" t="s">
        <v>1957</v>
      </c>
      <c r="D92" s="58" t="s">
        <v>49</v>
      </c>
      <c r="E92" s="58"/>
      <c r="F92" s="58"/>
      <c r="G92" s="58"/>
      <c r="H92" s="54"/>
      <c r="I92" s="54" t="s">
        <v>49</v>
      </c>
      <c r="J92" s="54"/>
      <c r="K92" s="54"/>
      <c r="L92" s="57"/>
      <c r="M92" s="58" t="s">
        <v>49</v>
      </c>
      <c r="N92" s="66"/>
      <c r="O92" s="55" t="s">
        <v>617</v>
      </c>
      <c r="P92" s="53" t="s">
        <v>366</v>
      </c>
    </row>
    <row r="93" spans="1:16" s="51" customFormat="1" x14ac:dyDescent="0.25">
      <c r="A93" s="111"/>
      <c r="C93" s="20" t="s">
        <v>2826</v>
      </c>
      <c r="D93" s="58"/>
      <c r="E93" s="58"/>
      <c r="F93" s="58" t="s">
        <v>49</v>
      </c>
      <c r="G93" s="58"/>
      <c r="H93" s="54"/>
      <c r="I93" s="54" t="s">
        <v>49</v>
      </c>
      <c r="J93" s="54"/>
      <c r="K93" s="54"/>
      <c r="L93" s="57"/>
      <c r="M93" s="58" t="s">
        <v>49</v>
      </c>
      <c r="N93" s="66"/>
      <c r="O93" s="55" t="s">
        <v>688</v>
      </c>
      <c r="P93" s="53"/>
    </row>
    <row r="94" spans="1:16" s="51" customFormat="1" x14ac:dyDescent="0.25">
      <c r="A94" s="111"/>
      <c r="C94" s="20" t="s">
        <v>2828</v>
      </c>
      <c r="D94" s="58"/>
      <c r="E94" s="58"/>
      <c r="F94" s="58" t="s">
        <v>49</v>
      </c>
      <c r="G94" s="58"/>
      <c r="H94" s="54"/>
      <c r="I94" s="54" t="s">
        <v>49</v>
      </c>
      <c r="J94" s="54"/>
      <c r="K94" s="54"/>
      <c r="L94" s="57" t="s">
        <v>49</v>
      </c>
      <c r="M94" s="58"/>
      <c r="N94" s="66"/>
      <c r="O94" s="55" t="s">
        <v>689</v>
      </c>
      <c r="P94" s="53"/>
    </row>
    <row r="95" spans="1:16" s="51" customFormat="1" x14ac:dyDescent="0.25">
      <c r="A95" s="111"/>
      <c r="C95" s="20" t="s">
        <v>1253</v>
      </c>
      <c r="D95" s="58" t="s">
        <v>49</v>
      </c>
      <c r="E95" s="58"/>
      <c r="F95" s="58"/>
      <c r="G95" s="58"/>
      <c r="H95" s="54"/>
      <c r="I95" s="54" t="s">
        <v>49</v>
      </c>
      <c r="J95" s="54"/>
      <c r="K95" s="54"/>
      <c r="L95" s="57" t="s">
        <v>49</v>
      </c>
      <c r="M95" s="58"/>
      <c r="N95" s="66"/>
      <c r="O95" s="55" t="s">
        <v>595</v>
      </c>
      <c r="P95" s="53" t="s">
        <v>424</v>
      </c>
    </row>
    <row r="96" spans="1:16" s="51" customFormat="1" x14ac:dyDescent="0.25">
      <c r="A96" s="111"/>
      <c r="C96" s="20" t="s">
        <v>1254</v>
      </c>
      <c r="D96" s="58" t="s">
        <v>49</v>
      </c>
      <c r="E96" s="58"/>
      <c r="F96" s="58"/>
      <c r="G96" s="58"/>
      <c r="H96" s="54"/>
      <c r="I96" s="54" t="s">
        <v>49</v>
      </c>
      <c r="J96" s="54"/>
      <c r="K96" s="54"/>
      <c r="L96" s="57"/>
      <c r="M96" s="58" t="s">
        <v>49</v>
      </c>
      <c r="N96" s="66"/>
      <c r="O96" s="55" t="s">
        <v>614</v>
      </c>
      <c r="P96" s="53" t="s">
        <v>284</v>
      </c>
    </row>
    <row r="97" spans="1:16" s="51" customFormat="1" x14ac:dyDescent="0.25">
      <c r="A97" s="111"/>
      <c r="C97" s="20" t="s">
        <v>781</v>
      </c>
      <c r="D97" s="58" t="s">
        <v>49</v>
      </c>
      <c r="E97" s="58"/>
      <c r="F97" s="58"/>
      <c r="G97" s="58"/>
      <c r="H97" s="54"/>
      <c r="I97" s="54" t="s">
        <v>49</v>
      </c>
      <c r="J97" s="54"/>
      <c r="K97" s="54"/>
      <c r="L97" s="57"/>
      <c r="M97" s="58" t="s">
        <v>49</v>
      </c>
      <c r="N97" s="66"/>
      <c r="O97" s="55" t="s">
        <v>615</v>
      </c>
      <c r="P97" s="53" t="s">
        <v>285</v>
      </c>
    </row>
    <row r="98" spans="1:16" s="51" customFormat="1" x14ac:dyDescent="0.25">
      <c r="A98" s="111"/>
      <c r="C98" s="20" t="s">
        <v>2509</v>
      </c>
      <c r="D98" s="58" t="s">
        <v>49</v>
      </c>
      <c r="E98" s="58"/>
      <c r="F98" s="58"/>
      <c r="G98" s="58"/>
      <c r="H98" s="54"/>
      <c r="I98" s="54" t="s">
        <v>49</v>
      </c>
      <c r="J98" s="54"/>
      <c r="K98" s="54"/>
      <c r="L98" s="57"/>
      <c r="M98" s="58"/>
      <c r="N98" s="57" t="s">
        <v>49</v>
      </c>
      <c r="O98" s="55" t="s">
        <v>2513</v>
      </c>
      <c r="P98" s="53" t="s">
        <v>2511</v>
      </c>
    </row>
    <row r="99" spans="1:16" s="51" customFormat="1" x14ac:dyDescent="0.25">
      <c r="A99" s="111"/>
      <c r="C99" s="20" t="s">
        <v>2510</v>
      </c>
      <c r="D99" s="58" t="s">
        <v>49</v>
      </c>
      <c r="E99" s="58"/>
      <c r="F99" s="58"/>
      <c r="G99" s="58"/>
      <c r="H99" s="54"/>
      <c r="I99" s="54" t="s">
        <v>49</v>
      </c>
      <c r="J99" s="54"/>
      <c r="K99" s="54"/>
      <c r="L99" s="57"/>
      <c r="M99" s="58" t="s">
        <v>49</v>
      </c>
      <c r="N99" s="66"/>
      <c r="O99" s="55" t="s">
        <v>2514</v>
      </c>
      <c r="P99" s="53" t="s">
        <v>2512</v>
      </c>
    </row>
    <row r="100" spans="1:16" s="51" customFormat="1" x14ac:dyDescent="0.25">
      <c r="A100" s="111"/>
      <c r="C100" s="20" t="s">
        <v>2555</v>
      </c>
      <c r="D100" s="58" t="s">
        <v>49</v>
      </c>
      <c r="E100" s="58"/>
      <c r="F100" s="58"/>
      <c r="G100" s="58"/>
      <c r="H100" s="54"/>
      <c r="I100" s="54" t="s">
        <v>49</v>
      </c>
      <c r="J100" s="54"/>
      <c r="K100" s="54"/>
      <c r="L100" s="57"/>
      <c r="M100" s="58" t="s">
        <v>49</v>
      </c>
      <c r="N100" s="66"/>
      <c r="O100" s="55" t="s">
        <v>2557</v>
      </c>
      <c r="P100" s="53" t="s">
        <v>2556</v>
      </c>
    </row>
    <row r="101" spans="1:16" s="51" customFormat="1" x14ac:dyDescent="0.25">
      <c r="C101" s="20" t="s">
        <v>1954</v>
      </c>
      <c r="D101" s="58" t="s">
        <v>49</v>
      </c>
      <c r="E101" s="58"/>
      <c r="F101" s="58"/>
      <c r="G101" s="58"/>
      <c r="H101" s="67"/>
      <c r="I101" s="54" t="s">
        <v>49</v>
      </c>
      <c r="J101" s="54"/>
      <c r="K101" s="54"/>
      <c r="L101" s="57"/>
      <c r="M101" s="58" t="s">
        <v>49</v>
      </c>
      <c r="N101" s="66"/>
      <c r="O101" s="55" t="s">
        <v>619</v>
      </c>
      <c r="P101" s="53" t="s">
        <v>382</v>
      </c>
    </row>
    <row r="102" spans="1:16" s="51" customFormat="1" x14ac:dyDescent="0.25">
      <c r="A102" s="111">
        <v>704723</v>
      </c>
      <c r="B102" s="52" t="s">
        <v>2325</v>
      </c>
      <c r="C102" s="20"/>
      <c r="D102" s="83"/>
      <c r="E102" s="4"/>
      <c r="F102" s="4"/>
      <c r="G102" s="4"/>
      <c r="H102" s="16"/>
      <c r="I102" s="4"/>
      <c r="J102" s="83"/>
      <c r="K102" s="4"/>
      <c r="L102" s="4"/>
      <c r="M102" s="4"/>
      <c r="N102" s="4"/>
    </row>
    <row r="103" spans="1:16" s="51" customFormat="1" x14ac:dyDescent="0.25">
      <c r="C103" s="20" t="s">
        <v>2326</v>
      </c>
      <c r="D103" s="58" t="s">
        <v>49</v>
      </c>
      <c r="E103" s="58"/>
      <c r="F103" s="58"/>
      <c r="G103" s="58"/>
      <c r="H103" s="67" t="s">
        <v>49</v>
      </c>
      <c r="I103" s="54"/>
      <c r="J103" s="54"/>
      <c r="K103" s="54"/>
      <c r="L103" s="57" t="s">
        <v>49</v>
      </c>
      <c r="M103" s="58"/>
      <c r="N103" s="66"/>
      <c r="O103" s="55" t="s">
        <v>2328</v>
      </c>
      <c r="P103" s="53" t="s">
        <v>2327</v>
      </c>
    </row>
    <row r="104" spans="1:16" x14ac:dyDescent="0.25">
      <c r="D104" s="4"/>
      <c r="E104" s="4"/>
      <c r="F104" s="4"/>
      <c r="G104" s="4"/>
      <c r="H104" s="16"/>
      <c r="I104" s="4"/>
      <c r="J104" s="4"/>
      <c r="K104" s="4"/>
    </row>
    <row r="105" spans="1:16" s="51" customFormat="1" x14ac:dyDescent="0.25">
      <c r="A105" s="127" t="s">
        <v>1457</v>
      </c>
      <c r="B105" s="127"/>
      <c r="C105" s="20"/>
      <c r="D105" s="4"/>
      <c r="E105" s="4"/>
      <c r="F105" s="4"/>
      <c r="G105" s="4"/>
      <c r="H105" s="16"/>
      <c r="I105" s="4"/>
      <c r="J105" s="4"/>
      <c r="K105" s="4"/>
      <c r="L105" s="4"/>
      <c r="M105" s="4"/>
      <c r="N105" s="4"/>
    </row>
    <row r="106" spans="1:16" s="51" customFormat="1" x14ac:dyDescent="0.25">
      <c r="A106" s="111">
        <v>907600</v>
      </c>
      <c r="B106" s="52" t="s">
        <v>787</v>
      </c>
      <c r="C106" s="50"/>
      <c r="D106" s="4"/>
      <c r="E106" s="4"/>
      <c r="F106" s="4"/>
      <c r="G106" s="4"/>
      <c r="H106" s="16"/>
      <c r="I106" s="4"/>
      <c r="J106" s="4"/>
      <c r="K106" s="4"/>
      <c r="L106" s="4"/>
      <c r="M106" s="4"/>
      <c r="N106" s="4"/>
    </row>
    <row r="107" spans="1:16" s="51" customFormat="1" x14ac:dyDescent="0.25">
      <c r="A107" s="111"/>
      <c r="C107" s="20" t="s">
        <v>2108</v>
      </c>
      <c r="D107" s="58" t="s">
        <v>49</v>
      </c>
      <c r="E107" s="58"/>
      <c r="F107" s="58"/>
      <c r="G107" s="58"/>
      <c r="H107" s="67"/>
      <c r="I107" s="54" t="s">
        <v>49</v>
      </c>
      <c r="J107" s="54"/>
      <c r="K107" s="54"/>
      <c r="L107" s="57"/>
      <c r="M107" s="58" t="s">
        <v>49</v>
      </c>
      <c r="N107" s="66"/>
      <c r="O107" s="55" t="s">
        <v>789</v>
      </c>
      <c r="P107" s="53" t="s">
        <v>76</v>
      </c>
    </row>
    <row r="108" spans="1:16" s="51" customFormat="1" x14ac:dyDescent="0.25">
      <c r="A108" s="111"/>
      <c r="C108" s="20" t="s">
        <v>1106</v>
      </c>
      <c r="D108" s="58" t="s">
        <v>49</v>
      </c>
      <c r="E108" s="58"/>
      <c r="F108" s="58"/>
      <c r="G108" s="58"/>
      <c r="H108" s="67"/>
      <c r="I108" s="54" t="s">
        <v>49</v>
      </c>
      <c r="J108" s="54"/>
      <c r="K108" s="54"/>
      <c r="L108" s="57"/>
      <c r="M108" s="58" t="s">
        <v>49</v>
      </c>
      <c r="N108" s="66"/>
      <c r="O108" s="55" t="s">
        <v>792</v>
      </c>
      <c r="P108" s="53" t="s">
        <v>349</v>
      </c>
    </row>
    <row r="109" spans="1:16" s="51" customFormat="1" x14ac:dyDescent="0.25">
      <c r="A109" s="111"/>
      <c r="C109" s="20" t="s">
        <v>2031</v>
      </c>
      <c r="D109" s="58" t="s">
        <v>49</v>
      </c>
      <c r="E109" s="58"/>
      <c r="F109" s="58"/>
      <c r="G109" s="58"/>
      <c r="H109" s="67"/>
      <c r="I109" s="54" t="s">
        <v>49</v>
      </c>
      <c r="J109" s="54"/>
      <c r="K109" s="54"/>
      <c r="L109" s="57"/>
      <c r="M109" s="58" t="s">
        <v>49</v>
      </c>
      <c r="N109" s="66"/>
      <c r="O109" s="55" t="s">
        <v>793</v>
      </c>
      <c r="P109" s="53" t="s">
        <v>242</v>
      </c>
    </row>
    <row r="110" spans="1:16" s="51" customFormat="1" x14ac:dyDescent="0.25">
      <c r="A110" s="111"/>
      <c r="C110" s="20" t="s">
        <v>2829</v>
      </c>
      <c r="D110" s="58"/>
      <c r="E110" s="58"/>
      <c r="F110" s="58" t="s">
        <v>49</v>
      </c>
      <c r="G110" s="58"/>
      <c r="H110" s="67"/>
      <c r="I110" s="54" t="s">
        <v>49</v>
      </c>
      <c r="J110" s="54"/>
      <c r="K110" s="54"/>
      <c r="L110" s="57"/>
      <c r="M110" s="58" t="s">
        <v>49</v>
      </c>
      <c r="N110" s="66"/>
      <c r="O110" s="55" t="s">
        <v>1019</v>
      </c>
      <c r="P110" s="53"/>
    </row>
    <row r="111" spans="1:16" s="51" customFormat="1" x14ac:dyDescent="0.25">
      <c r="A111" s="111"/>
      <c r="C111" s="20" t="s">
        <v>1950</v>
      </c>
      <c r="D111" s="58" t="s">
        <v>49</v>
      </c>
      <c r="E111" s="58"/>
      <c r="F111" s="58"/>
      <c r="G111" s="58"/>
      <c r="H111" s="67"/>
      <c r="I111" s="54" t="s">
        <v>49</v>
      </c>
      <c r="J111" s="54"/>
      <c r="K111" s="54"/>
      <c r="L111" s="57"/>
      <c r="M111" s="58" t="s">
        <v>49</v>
      </c>
      <c r="N111" s="66"/>
      <c r="O111" s="55" t="s">
        <v>791</v>
      </c>
      <c r="P111" s="53" t="s">
        <v>124</v>
      </c>
    </row>
    <row r="112" spans="1:16" s="51" customFormat="1" x14ac:dyDescent="0.25">
      <c r="A112" s="111"/>
      <c r="C112" s="20" t="s">
        <v>1905</v>
      </c>
      <c r="D112" s="58" t="s">
        <v>49</v>
      </c>
      <c r="E112" s="58"/>
      <c r="F112" s="58"/>
      <c r="G112" s="58"/>
      <c r="H112" s="67"/>
      <c r="I112" s="54" t="s">
        <v>49</v>
      </c>
      <c r="J112" s="54"/>
      <c r="K112" s="54"/>
      <c r="L112" s="57"/>
      <c r="M112" s="58" t="s">
        <v>49</v>
      </c>
      <c r="N112" s="66"/>
      <c r="O112" s="55" t="s">
        <v>1906</v>
      </c>
      <c r="P112" s="53" t="s">
        <v>1907</v>
      </c>
    </row>
    <row r="113" spans="1:16" s="50" customFormat="1" x14ac:dyDescent="0.25">
      <c r="A113" s="111">
        <v>655054</v>
      </c>
      <c r="B113" s="10" t="s">
        <v>1139</v>
      </c>
      <c r="D113" s="16"/>
      <c r="E113" s="16"/>
      <c r="F113" s="16"/>
      <c r="G113" s="16"/>
      <c r="H113" s="16"/>
      <c r="I113" s="16"/>
      <c r="J113" s="16"/>
      <c r="K113" s="16"/>
      <c r="L113" s="16"/>
      <c r="M113" s="16"/>
      <c r="N113" s="16"/>
    </row>
    <row r="114" spans="1:16" s="51" customFormat="1" x14ac:dyDescent="0.25">
      <c r="A114" s="111"/>
      <c r="C114" s="20" t="s">
        <v>1256</v>
      </c>
      <c r="D114" s="58" t="s">
        <v>49</v>
      </c>
      <c r="E114" s="58"/>
      <c r="F114" s="58"/>
      <c r="G114" s="58"/>
      <c r="H114" s="67"/>
      <c r="I114" s="54" t="s">
        <v>49</v>
      </c>
      <c r="J114" s="54"/>
      <c r="K114" s="54"/>
      <c r="L114" s="58" t="s">
        <v>49</v>
      </c>
      <c r="M114" s="58"/>
      <c r="N114" s="58"/>
      <c r="O114" s="55" t="s">
        <v>878</v>
      </c>
      <c r="P114" s="53" t="s">
        <v>235</v>
      </c>
    </row>
    <row r="115" spans="1:16" s="50" customFormat="1" x14ac:dyDescent="0.25">
      <c r="A115" s="111">
        <v>702752</v>
      </c>
      <c r="B115" s="10" t="s">
        <v>1156</v>
      </c>
      <c r="D115" s="16"/>
      <c r="E115" s="16"/>
      <c r="F115" s="16"/>
      <c r="G115" s="16"/>
      <c r="H115" s="16"/>
      <c r="I115" s="16"/>
      <c r="J115" s="16"/>
      <c r="K115" s="16"/>
      <c r="L115" s="16"/>
      <c r="M115" s="16"/>
      <c r="N115" s="16"/>
    </row>
    <row r="116" spans="1:16" s="51" customFormat="1" x14ac:dyDescent="0.25">
      <c r="C116" s="20" t="s">
        <v>1157</v>
      </c>
      <c r="D116" s="58" t="s">
        <v>49</v>
      </c>
      <c r="E116" s="58"/>
      <c r="F116" s="58"/>
      <c r="G116" s="58"/>
      <c r="H116" s="67"/>
      <c r="I116" s="54" t="s">
        <v>49</v>
      </c>
      <c r="J116" s="54"/>
      <c r="K116" s="54"/>
      <c r="L116" s="58" t="s">
        <v>49</v>
      </c>
      <c r="M116" s="58"/>
      <c r="N116" s="58"/>
      <c r="O116" s="55" t="s">
        <v>1158</v>
      </c>
      <c r="P116" s="53" t="s">
        <v>1159</v>
      </c>
    </row>
    <row r="117" spans="1:16" s="51" customFormat="1" x14ac:dyDescent="0.25">
      <c r="C117" s="20" t="s">
        <v>1255</v>
      </c>
      <c r="D117" s="58" t="s">
        <v>49</v>
      </c>
      <c r="E117" s="58"/>
      <c r="F117" s="58"/>
      <c r="G117" s="58"/>
      <c r="H117" s="67"/>
      <c r="I117" s="54" t="s">
        <v>49</v>
      </c>
      <c r="J117" s="54"/>
      <c r="K117" s="54"/>
      <c r="L117" s="58" t="s">
        <v>49</v>
      </c>
      <c r="M117" s="58"/>
      <c r="N117" s="58"/>
      <c r="O117" s="55" t="s">
        <v>794</v>
      </c>
      <c r="P117" s="53" t="s">
        <v>234</v>
      </c>
    </row>
    <row r="118" spans="1:16" s="51" customFormat="1" x14ac:dyDescent="0.25">
      <c r="C118" s="20" t="s">
        <v>1961</v>
      </c>
      <c r="D118" s="58" t="s">
        <v>49</v>
      </c>
      <c r="E118" s="58"/>
      <c r="F118" s="58"/>
      <c r="G118" s="58"/>
      <c r="H118" s="67"/>
      <c r="I118" s="54" t="s">
        <v>49</v>
      </c>
      <c r="J118" s="54"/>
      <c r="K118" s="54"/>
      <c r="L118" s="57"/>
      <c r="M118" s="58" t="s">
        <v>49</v>
      </c>
      <c r="N118" s="66"/>
      <c r="O118" s="55" t="s">
        <v>795</v>
      </c>
      <c r="P118" s="53" t="s">
        <v>251</v>
      </c>
    </row>
    <row r="119" spans="1:16" s="51" customFormat="1" x14ac:dyDescent="0.25">
      <c r="C119" s="20" t="s">
        <v>1255</v>
      </c>
      <c r="D119" s="58" t="s">
        <v>49</v>
      </c>
      <c r="E119" s="58"/>
      <c r="F119" s="58"/>
      <c r="G119" s="58"/>
      <c r="H119" s="67"/>
      <c r="I119" s="54" t="s">
        <v>49</v>
      </c>
      <c r="J119" s="54"/>
      <c r="K119" s="54"/>
      <c r="L119" s="58" t="s">
        <v>49</v>
      </c>
      <c r="M119" s="58"/>
      <c r="N119" s="58"/>
      <c r="O119" s="55" t="s">
        <v>796</v>
      </c>
      <c r="P119" s="53" t="s">
        <v>343</v>
      </c>
    </row>
    <row r="120" spans="1:16" s="51" customFormat="1" x14ac:dyDescent="0.25">
      <c r="A120" s="111">
        <v>915200</v>
      </c>
      <c r="B120" s="52" t="s">
        <v>965</v>
      </c>
      <c r="C120" s="50"/>
      <c r="D120" s="4"/>
      <c r="E120" s="4"/>
      <c r="F120" s="4"/>
      <c r="G120" s="4"/>
      <c r="H120" s="16"/>
      <c r="I120" s="4"/>
      <c r="J120" s="4"/>
      <c r="K120" s="4"/>
      <c r="L120" s="4"/>
      <c r="M120" s="4"/>
      <c r="N120" s="4"/>
    </row>
    <row r="121" spans="1:16" s="51" customFormat="1" x14ac:dyDescent="0.25">
      <c r="A121" s="111"/>
      <c r="C121" s="20" t="s">
        <v>2830</v>
      </c>
      <c r="D121" s="58"/>
      <c r="E121" s="58"/>
      <c r="F121" s="58" t="s">
        <v>49</v>
      </c>
      <c r="G121" s="58"/>
      <c r="H121" s="67"/>
      <c r="I121" s="54" t="s">
        <v>49</v>
      </c>
      <c r="J121" s="54"/>
      <c r="K121" s="54"/>
      <c r="L121" s="57"/>
      <c r="M121" s="58" t="s">
        <v>49</v>
      </c>
      <c r="N121" s="66"/>
      <c r="O121" s="55" t="s">
        <v>1296</v>
      </c>
      <c r="P121" s="53"/>
    </row>
    <row r="122" spans="1:16" s="51" customFormat="1" x14ac:dyDescent="0.25">
      <c r="A122" s="111">
        <v>702746</v>
      </c>
      <c r="B122" s="52" t="s">
        <v>1705</v>
      </c>
      <c r="C122" s="50"/>
      <c r="D122" s="4"/>
      <c r="E122" s="4"/>
      <c r="F122" s="4"/>
      <c r="G122" s="4"/>
      <c r="H122" s="16"/>
      <c r="I122" s="4"/>
      <c r="J122" s="4"/>
      <c r="K122" s="4"/>
      <c r="L122" s="4"/>
      <c r="M122" s="4"/>
      <c r="N122" s="4"/>
    </row>
    <row r="123" spans="1:16" s="51" customFormat="1" x14ac:dyDescent="0.25">
      <c r="A123" s="111"/>
      <c r="C123" s="20" t="s">
        <v>1695</v>
      </c>
      <c r="D123" s="58" t="s">
        <v>49</v>
      </c>
      <c r="E123" s="58"/>
      <c r="F123" s="58"/>
      <c r="G123" s="58"/>
      <c r="H123" s="67"/>
      <c r="I123" s="54" t="s">
        <v>49</v>
      </c>
      <c r="J123" s="54"/>
      <c r="K123" s="54"/>
      <c r="L123" s="57" t="s">
        <v>49</v>
      </c>
      <c r="M123" s="58"/>
      <c r="N123" s="66"/>
      <c r="O123" s="55" t="s">
        <v>840</v>
      </c>
      <c r="P123" s="53" t="s">
        <v>170</v>
      </c>
    </row>
    <row r="124" spans="1:16" s="51" customFormat="1" x14ac:dyDescent="0.25">
      <c r="A124" s="111">
        <v>302400</v>
      </c>
      <c r="B124" s="52" t="s">
        <v>966</v>
      </c>
      <c r="C124" s="50"/>
      <c r="D124" s="4"/>
      <c r="E124" s="4"/>
      <c r="F124" s="4"/>
      <c r="G124" s="4"/>
      <c r="H124" s="16"/>
      <c r="I124" s="4"/>
      <c r="J124" s="4"/>
      <c r="K124" s="4"/>
      <c r="L124" s="4"/>
      <c r="M124" s="4"/>
      <c r="N124" s="4"/>
    </row>
    <row r="125" spans="1:16" s="51" customFormat="1" x14ac:dyDescent="0.25">
      <c r="C125" s="20" t="s">
        <v>1978</v>
      </c>
      <c r="D125" s="58" t="s">
        <v>49</v>
      </c>
      <c r="E125" s="58"/>
      <c r="F125" s="58"/>
      <c r="G125" s="58"/>
      <c r="H125" s="67"/>
      <c r="I125" s="54"/>
      <c r="J125" s="54"/>
      <c r="K125" s="54" t="s">
        <v>49</v>
      </c>
      <c r="L125" s="57"/>
      <c r="M125" s="58" t="s">
        <v>49</v>
      </c>
      <c r="N125" s="66"/>
      <c r="O125" s="55" t="s">
        <v>810</v>
      </c>
      <c r="P125" s="53" t="s">
        <v>98</v>
      </c>
    </row>
    <row r="126" spans="1:16" s="51" customFormat="1" x14ac:dyDescent="0.25">
      <c r="C126" s="20" t="s">
        <v>2580</v>
      </c>
      <c r="D126" s="58" t="s">
        <v>49</v>
      </c>
      <c r="E126" s="58"/>
      <c r="F126" s="58"/>
      <c r="G126" s="58"/>
      <c r="H126" s="67"/>
      <c r="I126" s="54"/>
      <c r="J126" s="54"/>
      <c r="K126" s="54" t="s">
        <v>49</v>
      </c>
      <c r="L126" s="57"/>
      <c r="M126" s="58"/>
      <c r="N126" s="58" t="s">
        <v>49</v>
      </c>
      <c r="O126" s="55" t="s">
        <v>2579</v>
      </c>
      <c r="P126" s="53"/>
    </row>
    <row r="127" spans="1:16" s="51" customFormat="1" x14ac:dyDescent="0.25">
      <c r="C127" s="20" t="s">
        <v>1108</v>
      </c>
      <c r="D127" s="58" t="s">
        <v>49</v>
      </c>
      <c r="E127" s="58"/>
      <c r="F127" s="58"/>
      <c r="G127" s="58"/>
      <c r="H127" s="67"/>
      <c r="I127" s="54"/>
      <c r="J127" s="54"/>
      <c r="K127" s="54" t="s">
        <v>49</v>
      </c>
      <c r="L127" s="57"/>
      <c r="M127" s="58" t="s">
        <v>49</v>
      </c>
      <c r="N127" s="66"/>
      <c r="O127" s="55" t="s">
        <v>923</v>
      </c>
      <c r="P127" s="53" t="s">
        <v>283</v>
      </c>
    </row>
    <row r="128" spans="1:16" s="51" customFormat="1" x14ac:dyDescent="0.25">
      <c r="C128" s="20" t="s">
        <v>2004</v>
      </c>
      <c r="D128" s="58" t="s">
        <v>49</v>
      </c>
      <c r="E128" s="58"/>
      <c r="F128" s="58"/>
      <c r="G128" s="58"/>
      <c r="H128" s="67"/>
      <c r="I128" s="54"/>
      <c r="J128" s="54"/>
      <c r="K128" s="54" t="s">
        <v>49</v>
      </c>
      <c r="L128" s="57"/>
      <c r="M128" s="58" t="s">
        <v>49</v>
      </c>
      <c r="N128" s="66"/>
      <c r="O128" s="55" t="s">
        <v>850</v>
      </c>
      <c r="P128" s="53" t="s">
        <v>199</v>
      </c>
    </row>
    <row r="129" spans="1:16" s="51" customFormat="1" x14ac:dyDescent="0.25">
      <c r="A129" s="111"/>
      <c r="C129" s="20" t="s">
        <v>2831</v>
      </c>
      <c r="D129" s="58"/>
      <c r="E129" s="58"/>
      <c r="F129" s="58" t="s">
        <v>49</v>
      </c>
      <c r="G129" s="58"/>
      <c r="H129" s="67"/>
      <c r="I129" s="54"/>
      <c r="J129" s="54"/>
      <c r="K129" s="54" t="s">
        <v>49</v>
      </c>
      <c r="L129" s="57"/>
      <c r="M129" s="58" t="s">
        <v>49</v>
      </c>
      <c r="N129" s="66"/>
      <c r="O129" s="55" t="s">
        <v>1297</v>
      </c>
      <c r="P129" s="53"/>
    </row>
    <row r="130" spans="1:16" s="51" customFormat="1" x14ac:dyDescent="0.25">
      <c r="C130" s="20" t="s">
        <v>1511</v>
      </c>
      <c r="D130" s="58" t="s">
        <v>49</v>
      </c>
      <c r="E130" s="58"/>
      <c r="F130" s="58"/>
      <c r="G130" s="58"/>
      <c r="H130" s="67"/>
      <c r="I130" s="54"/>
      <c r="J130" s="54"/>
      <c r="K130" s="54" t="s">
        <v>49</v>
      </c>
      <c r="L130" s="57"/>
      <c r="M130" s="58" t="s">
        <v>49</v>
      </c>
      <c r="N130" s="66"/>
      <c r="O130" s="55" t="s">
        <v>1513</v>
      </c>
      <c r="P130" s="53" t="s">
        <v>1512</v>
      </c>
    </row>
    <row r="131" spans="1:16" s="51" customFormat="1" x14ac:dyDescent="0.25">
      <c r="C131" s="20" t="s">
        <v>1203</v>
      </c>
      <c r="D131" s="58" t="s">
        <v>49</v>
      </c>
      <c r="E131" s="58"/>
      <c r="F131" s="58"/>
      <c r="G131" s="58"/>
      <c r="H131" s="67"/>
      <c r="I131" s="54"/>
      <c r="J131" s="54"/>
      <c r="K131" s="54" t="s">
        <v>49</v>
      </c>
      <c r="L131" s="57"/>
      <c r="M131" s="58"/>
      <c r="N131" s="57" t="s">
        <v>49</v>
      </c>
      <c r="O131" s="55" t="s">
        <v>1205</v>
      </c>
      <c r="P131" s="53" t="s">
        <v>1204</v>
      </c>
    </row>
    <row r="132" spans="1:16" s="51" customFormat="1" x14ac:dyDescent="0.25">
      <c r="C132" s="20" t="s">
        <v>2011</v>
      </c>
      <c r="D132" s="58" t="s">
        <v>49</v>
      </c>
      <c r="E132" s="58"/>
      <c r="F132" s="58"/>
      <c r="G132" s="58"/>
      <c r="H132" s="67"/>
      <c r="I132" s="54"/>
      <c r="J132" s="54"/>
      <c r="K132" s="54" t="s">
        <v>49</v>
      </c>
      <c r="L132" s="57"/>
      <c r="M132" s="58" t="s">
        <v>49</v>
      </c>
      <c r="N132" s="57"/>
      <c r="O132" s="55" t="s">
        <v>881</v>
      </c>
      <c r="P132" s="53" t="s">
        <v>243</v>
      </c>
    </row>
    <row r="133" spans="1:16" s="51" customFormat="1" x14ac:dyDescent="0.25">
      <c r="C133" s="20" t="s">
        <v>1257</v>
      </c>
      <c r="D133" s="58" t="s">
        <v>49</v>
      </c>
      <c r="E133" s="58"/>
      <c r="F133" s="58"/>
      <c r="G133" s="58"/>
      <c r="H133" s="67"/>
      <c r="I133" s="54"/>
      <c r="J133" s="54"/>
      <c r="K133" s="54" t="s">
        <v>49</v>
      </c>
      <c r="L133" s="57" t="s">
        <v>49</v>
      </c>
      <c r="M133" s="58"/>
      <c r="N133" s="57"/>
      <c r="O133" s="55" t="s">
        <v>935</v>
      </c>
      <c r="P133" s="53" t="s">
        <v>371</v>
      </c>
    </row>
    <row r="134" spans="1:16" s="51" customFormat="1" x14ac:dyDescent="0.25">
      <c r="C134" s="20" t="s">
        <v>1257</v>
      </c>
      <c r="D134" s="58" t="s">
        <v>49</v>
      </c>
      <c r="E134" s="58"/>
      <c r="F134" s="58"/>
      <c r="G134" s="58"/>
      <c r="H134" s="67"/>
      <c r="I134" s="54"/>
      <c r="J134" s="54"/>
      <c r="K134" s="54" t="s">
        <v>49</v>
      </c>
      <c r="L134" s="57"/>
      <c r="M134" s="58"/>
      <c r="N134" s="57" t="s">
        <v>49</v>
      </c>
      <c r="O134" s="55" t="s">
        <v>799</v>
      </c>
      <c r="P134" s="53" t="s">
        <v>67</v>
      </c>
    </row>
    <row r="135" spans="1:16" s="51" customFormat="1" hidden="1" x14ac:dyDescent="0.25">
      <c r="B135" s="52" t="s">
        <v>967</v>
      </c>
      <c r="C135" s="50"/>
      <c r="D135" s="4"/>
      <c r="E135" s="4"/>
      <c r="F135" s="4"/>
      <c r="G135" s="4"/>
      <c r="H135" s="16"/>
      <c r="I135" s="4"/>
      <c r="J135" s="4"/>
      <c r="K135" s="4"/>
      <c r="L135" s="4"/>
      <c r="M135" s="4"/>
      <c r="N135" s="4"/>
    </row>
    <row r="136" spans="1:16" s="51" customFormat="1" hidden="1" x14ac:dyDescent="0.25">
      <c r="C136" s="20" t="s">
        <v>39</v>
      </c>
      <c r="D136" s="58" t="s">
        <v>49</v>
      </c>
      <c r="E136" s="58"/>
      <c r="F136" s="58"/>
      <c r="G136" s="58"/>
      <c r="H136" s="67"/>
      <c r="I136" s="54"/>
      <c r="J136" s="54"/>
      <c r="K136" s="54" t="s">
        <v>49</v>
      </c>
      <c r="L136" s="58"/>
      <c r="M136" s="58"/>
      <c r="N136" s="58" t="s">
        <v>49</v>
      </c>
      <c r="O136" s="55" t="s">
        <v>961</v>
      </c>
      <c r="P136" s="53" t="s">
        <v>455</v>
      </c>
    </row>
    <row r="137" spans="1:16" s="50" customFormat="1" x14ac:dyDescent="0.25">
      <c r="A137" s="111">
        <v>133333</v>
      </c>
      <c r="B137" s="10" t="s">
        <v>967</v>
      </c>
      <c r="D137" s="16"/>
      <c r="E137" s="16"/>
      <c r="F137" s="16"/>
      <c r="G137" s="16"/>
      <c r="H137" s="16"/>
      <c r="I137" s="16"/>
      <c r="J137" s="16"/>
      <c r="K137" s="16"/>
      <c r="L137" s="16"/>
      <c r="M137" s="16"/>
      <c r="N137" s="16"/>
    </row>
    <row r="138" spans="1:16" s="51" customFormat="1" x14ac:dyDescent="0.25">
      <c r="A138" s="111"/>
      <c r="C138" s="20" t="s">
        <v>1734</v>
      </c>
      <c r="D138" s="58" t="s">
        <v>49</v>
      </c>
      <c r="E138" s="58"/>
      <c r="F138" s="58"/>
      <c r="G138" s="58"/>
      <c r="H138" s="67"/>
      <c r="I138" s="54"/>
      <c r="J138" s="54"/>
      <c r="K138" s="54" t="s">
        <v>49</v>
      </c>
      <c r="L138" s="57"/>
      <c r="M138" s="58" t="s">
        <v>49</v>
      </c>
      <c r="N138" s="57"/>
      <c r="O138" s="55" t="s">
        <v>1736</v>
      </c>
      <c r="P138" s="53" t="s">
        <v>1735</v>
      </c>
    </row>
    <row r="139" spans="1:16" s="51" customFormat="1" x14ac:dyDescent="0.25">
      <c r="A139" s="111"/>
      <c r="C139" s="20" t="s">
        <v>1841</v>
      </c>
      <c r="D139" s="58" t="s">
        <v>49</v>
      </c>
      <c r="E139" s="58"/>
      <c r="F139" s="58"/>
      <c r="G139" s="58"/>
      <c r="H139" s="67"/>
      <c r="I139" s="54"/>
      <c r="J139" s="54"/>
      <c r="K139" s="54" t="s">
        <v>49</v>
      </c>
      <c r="L139" s="57"/>
      <c r="M139" s="58"/>
      <c r="N139" s="57" t="s">
        <v>49</v>
      </c>
      <c r="O139" s="55" t="s">
        <v>1842</v>
      </c>
      <c r="P139" s="53" t="s">
        <v>455</v>
      </c>
    </row>
    <row r="140" spans="1:16" s="51" customFormat="1" x14ac:dyDescent="0.25">
      <c r="A140" s="111"/>
      <c r="C140" s="20" t="s">
        <v>2249</v>
      </c>
      <c r="D140" s="58" t="s">
        <v>49</v>
      </c>
      <c r="E140" s="58"/>
      <c r="F140" s="58"/>
      <c r="G140" s="58"/>
      <c r="H140" s="67"/>
      <c r="I140" s="54"/>
      <c r="J140" s="54"/>
      <c r="K140" s="54" t="s">
        <v>49</v>
      </c>
      <c r="L140" s="57"/>
      <c r="M140" s="58" t="s">
        <v>49</v>
      </c>
      <c r="N140" s="57"/>
      <c r="O140" s="55" t="s">
        <v>2251</v>
      </c>
      <c r="P140" s="53" t="s">
        <v>2250</v>
      </c>
    </row>
    <row r="141" spans="1:16" s="50" customFormat="1" x14ac:dyDescent="0.25">
      <c r="A141" s="111">
        <v>704843</v>
      </c>
      <c r="B141" s="10" t="s">
        <v>2680</v>
      </c>
      <c r="D141" s="16"/>
      <c r="E141" s="16"/>
      <c r="F141" s="16"/>
      <c r="G141" s="16"/>
      <c r="H141" s="16"/>
      <c r="I141" s="16"/>
      <c r="J141" s="16"/>
      <c r="K141" s="16"/>
      <c r="L141" s="16"/>
      <c r="M141" s="16"/>
      <c r="N141" s="16"/>
    </row>
    <row r="142" spans="1:16" s="51" customFormat="1" x14ac:dyDescent="0.25">
      <c r="A142" s="111"/>
      <c r="C142" s="20" t="s">
        <v>3135</v>
      </c>
      <c r="D142" s="58" t="s">
        <v>49</v>
      </c>
      <c r="E142" s="58"/>
      <c r="F142" s="58"/>
      <c r="G142" s="58"/>
      <c r="H142" s="67"/>
      <c r="I142" s="54"/>
      <c r="J142" s="54"/>
      <c r="K142" s="54" t="s">
        <v>49</v>
      </c>
      <c r="L142" s="57"/>
      <c r="M142" s="58"/>
      <c r="N142" s="57" t="s">
        <v>49</v>
      </c>
      <c r="O142" s="55" t="s">
        <v>3137</v>
      </c>
      <c r="P142" s="53" t="s">
        <v>3136</v>
      </c>
    </row>
    <row r="143" spans="1:16" s="51" customFormat="1" x14ac:dyDescent="0.25">
      <c r="A143" s="111"/>
      <c r="C143" s="20" t="s">
        <v>2932</v>
      </c>
      <c r="D143" s="58" t="s">
        <v>49</v>
      </c>
      <c r="E143" s="58"/>
      <c r="F143" s="58"/>
      <c r="G143" s="58"/>
      <c r="H143" s="67"/>
      <c r="I143" s="54"/>
      <c r="J143" s="54"/>
      <c r="K143" s="54" t="s">
        <v>49</v>
      </c>
      <c r="L143" s="57"/>
      <c r="M143" s="58"/>
      <c r="N143" s="57" t="s">
        <v>49</v>
      </c>
      <c r="O143" s="55" t="s">
        <v>2934</v>
      </c>
      <c r="P143" s="53" t="s">
        <v>2933</v>
      </c>
    </row>
    <row r="144" spans="1:16" s="51" customFormat="1" x14ac:dyDescent="0.25">
      <c r="A144" s="111"/>
      <c r="C144" s="20" t="s">
        <v>1606</v>
      </c>
      <c r="D144" s="58" t="s">
        <v>49</v>
      </c>
      <c r="E144" s="58"/>
      <c r="F144" s="58"/>
      <c r="G144" s="58"/>
      <c r="H144" s="67"/>
      <c r="I144" s="54"/>
      <c r="J144" s="54"/>
      <c r="K144" s="54" t="s">
        <v>49</v>
      </c>
      <c r="L144" s="57" t="s">
        <v>49</v>
      </c>
      <c r="M144" s="58"/>
      <c r="N144" s="57"/>
      <c r="O144" s="55" t="s">
        <v>1608</v>
      </c>
      <c r="P144" s="53" t="s">
        <v>1607</v>
      </c>
    </row>
    <row r="145" spans="1:16" s="51" customFormat="1" x14ac:dyDescent="0.25">
      <c r="A145" s="111"/>
      <c r="C145" s="20" t="s">
        <v>2698</v>
      </c>
      <c r="D145" s="58" t="s">
        <v>49</v>
      </c>
      <c r="E145" s="58"/>
      <c r="F145" s="58"/>
      <c r="G145" s="58"/>
      <c r="H145" s="67"/>
      <c r="I145" s="54"/>
      <c r="J145" s="54"/>
      <c r="K145" s="54" t="s">
        <v>49</v>
      </c>
      <c r="L145" s="57"/>
      <c r="M145" s="58" t="s">
        <v>49</v>
      </c>
      <c r="N145" s="57"/>
      <c r="O145" s="55" t="s">
        <v>2700</v>
      </c>
      <c r="P145" s="53" t="s">
        <v>2699</v>
      </c>
    </row>
    <row r="146" spans="1:16" s="50" customFormat="1" x14ac:dyDescent="0.25">
      <c r="A146" s="111">
        <v>705269</v>
      </c>
      <c r="B146" s="10" t="s">
        <v>3110</v>
      </c>
      <c r="D146" s="16"/>
      <c r="E146" s="16"/>
      <c r="F146" s="16"/>
      <c r="G146" s="16"/>
      <c r="H146" s="16"/>
      <c r="I146" s="16"/>
      <c r="J146" s="16"/>
      <c r="K146" s="16"/>
      <c r="L146" s="16"/>
      <c r="M146" s="16"/>
      <c r="N146" s="16"/>
    </row>
    <row r="147" spans="1:16" s="51" customFormat="1" x14ac:dyDescent="0.25">
      <c r="A147" s="111"/>
      <c r="C147" s="20" t="s">
        <v>3111</v>
      </c>
      <c r="D147" s="58" t="s">
        <v>49</v>
      </c>
      <c r="E147" s="58"/>
      <c r="F147" s="58"/>
      <c r="G147" s="58"/>
      <c r="H147" s="67"/>
      <c r="I147" s="54"/>
      <c r="J147" s="54"/>
      <c r="K147" s="54" t="s">
        <v>49</v>
      </c>
      <c r="L147" s="57" t="s">
        <v>49</v>
      </c>
      <c r="M147" s="58"/>
      <c r="N147" s="57"/>
      <c r="O147" s="55" t="s">
        <v>3113</v>
      </c>
      <c r="P147" s="53" t="s">
        <v>3112</v>
      </c>
    </row>
    <row r="148" spans="1:16" s="50" customFormat="1" x14ac:dyDescent="0.25">
      <c r="A148" s="111">
        <v>139892</v>
      </c>
      <c r="B148" s="10" t="s">
        <v>3250</v>
      </c>
      <c r="D148" s="16"/>
      <c r="E148" s="16"/>
      <c r="F148" s="16"/>
      <c r="G148" s="16"/>
      <c r="H148" s="16"/>
      <c r="I148" s="16"/>
      <c r="J148" s="16"/>
      <c r="K148" s="16"/>
      <c r="L148" s="16"/>
      <c r="M148" s="16"/>
      <c r="N148" s="16"/>
    </row>
    <row r="149" spans="1:16" s="51" customFormat="1" x14ac:dyDescent="0.25">
      <c r="A149" s="111"/>
      <c r="C149" s="20" t="s">
        <v>3249</v>
      </c>
      <c r="D149" s="58" t="s">
        <v>49</v>
      </c>
      <c r="E149" s="58"/>
      <c r="F149" s="58"/>
      <c r="G149" s="58"/>
      <c r="H149" s="67"/>
      <c r="I149" s="54"/>
      <c r="J149" s="54"/>
      <c r="K149" s="54" t="s">
        <v>49</v>
      </c>
      <c r="L149" s="57" t="s">
        <v>49</v>
      </c>
      <c r="M149" s="58"/>
      <c r="N149" s="57"/>
      <c r="O149" s="55" t="s">
        <v>1716</v>
      </c>
      <c r="P149" s="53" t="s">
        <v>1715</v>
      </c>
    </row>
    <row r="150" spans="1:16" s="50" customFormat="1" x14ac:dyDescent="0.25">
      <c r="A150" s="111">
        <v>702668</v>
      </c>
      <c r="B150" s="10" t="s">
        <v>1199</v>
      </c>
      <c r="D150" s="16"/>
      <c r="E150" s="16"/>
      <c r="F150" s="16"/>
      <c r="G150" s="16"/>
      <c r="H150" s="16"/>
      <c r="I150" s="16"/>
      <c r="J150" s="16"/>
      <c r="K150" s="16"/>
      <c r="L150" s="16"/>
      <c r="M150" s="16"/>
      <c r="N150" s="16"/>
    </row>
    <row r="151" spans="1:16" s="51" customFormat="1" x14ac:dyDescent="0.25">
      <c r="A151" s="111"/>
      <c r="C151" s="20" t="s">
        <v>1200</v>
      </c>
      <c r="D151" s="58" t="s">
        <v>49</v>
      </c>
      <c r="E151" s="58"/>
      <c r="F151" s="58"/>
      <c r="G151" s="58"/>
      <c r="H151" s="67"/>
      <c r="I151" s="54"/>
      <c r="J151" s="54"/>
      <c r="K151" s="54" t="s">
        <v>49</v>
      </c>
      <c r="L151" s="57"/>
      <c r="M151" s="58"/>
      <c r="N151" s="57" t="s">
        <v>49</v>
      </c>
      <c r="O151" s="55" t="s">
        <v>1201</v>
      </c>
      <c r="P151" s="53" t="s">
        <v>1202</v>
      </c>
    </row>
    <row r="152" spans="1:16" s="50" customFormat="1" x14ac:dyDescent="0.25">
      <c r="A152" s="111">
        <v>705001</v>
      </c>
      <c r="B152" s="10" t="s">
        <v>2430</v>
      </c>
      <c r="D152" s="16"/>
      <c r="E152" s="16"/>
      <c r="F152" s="16"/>
      <c r="G152" s="16"/>
      <c r="H152" s="16"/>
      <c r="I152" s="16"/>
      <c r="J152" s="16"/>
      <c r="K152" s="16"/>
      <c r="L152" s="16"/>
      <c r="M152" s="16"/>
      <c r="N152" s="16"/>
    </row>
    <row r="153" spans="1:16" s="51" customFormat="1" x14ac:dyDescent="0.25">
      <c r="A153" s="111"/>
      <c r="C153" s="20" t="s">
        <v>2431</v>
      </c>
      <c r="D153" s="58" t="s">
        <v>49</v>
      </c>
      <c r="E153" s="58"/>
      <c r="F153" s="58"/>
      <c r="G153" s="58"/>
      <c r="H153" s="67"/>
      <c r="I153" s="54"/>
      <c r="J153" s="54"/>
      <c r="K153" s="54" t="s">
        <v>49</v>
      </c>
      <c r="L153" s="57"/>
      <c r="M153" s="58"/>
      <c r="N153" s="57" t="s">
        <v>49</v>
      </c>
      <c r="O153" s="55" t="s">
        <v>2433</v>
      </c>
      <c r="P153" s="53" t="s">
        <v>2432</v>
      </c>
    </row>
    <row r="154" spans="1:16" s="51" customFormat="1" x14ac:dyDescent="0.25">
      <c r="A154" s="111">
        <v>655057</v>
      </c>
      <c r="B154" s="52" t="s">
        <v>1140</v>
      </c>
      <c r="C154" s="50"/>
      <c r="D154" s="4"/>
      <c r="E154" s="4"/>
      <c r="F154" s="4"/>
      <c r="G154" s="4"/>
      <c r="H154" s="16"/>
      <c r="I154" s="4"/>
      <c r="J154" s="4"/>
      <c r="K154" s="4"/>
      <c r="L154" s="4"/>
      <c r="M154" s="4"/>
      <c r="N154" s="4"/>
    </row>
    <row r="155" spans="1:16" s="51" customFormat="1" x14ac:dyDescent="0.25">
      <c r="A155" s="111"/>
      <c r="C155" s="20" t="s">
        <v>1258</v>
      </c>
      <c r="D155" s="58" t="s">
        <v>49</v>
      </c>
      <c r="E155" s="58"/>
      <c r="F155" s="58"/>
      <c r="G155" s="58"/>
      <c r="H155" s="67"/>
      <c r="I155" s="54"/>
      <c r="J155" s="54"/>
      <c r="K155" s="54" t="s">
        <v>49</v>
      </c>
      <c r="L155" s="57" t="s">
        <v>49</v>
      </c>
      <c r="M155" s="58"/>
      <c r="N155" s="57"/>
      <c r="O155" s="55" t="s">
        <v>841</v>
      </c>
      <c r="P155" s="53" t="s">
        <v>171</v>
      </c>
    </row>
    <row r="156" spans="1:16" s="51" customFormat="1" x14ac:dyDescent="0.25">
      <c r="A156" s="111">
        <v>917000</v>
      </c>
      <c r="B156" s="52" t="s">
        <v>1298</v>
      </c>
      <c r="C156" s="50"/>
      <c r="D156" s="4"/>
      <c r="E156" s="4"/>
      <c r="F156" s="4"/>
      <c r="G156" s="4"/>
      <c r="H156" s="16"/>
      <c r="I156" s="4"/>
      <c r="J156" s="4"/>
      <c r="K156" s="4"/>
      <c r="L156" s="4"/>
      <c r="M156" s="4"/>
      <c r="N156" s="4"/>
    </row>
    <row r="157" spans="1:16" s="51" customFormat="1" x14ac:dyDescent="0.25">
      <c r="A157" s="111"/>
      <c r="C157" s="20" t="s">
        <v>2832</v>
      </c>
      <c r="D157" s="58"/>
      <c r="E157" s="58"/>
      <c r="F157" s="58" t="s">
        <v>49</v>
      </c>
      <c r="G157" s="58"/>
      <c r="H157" s="67"/>
      <c r="I157" s="54" t="s">
        <v>49</v>
      </c>
      <c r="J157" s="54"/>
      <c r="K157" s="54"/>
      <c r="L157" s="57"/>
      <c r="M157" s="58" t="s">
        <v>49</v>
      </c>
      <c r="N157" s="66"/>
      <c r="O157" s="55" t="s">
        <v>1299</v>
      </c>
      <c r="P157" s="53"/>
    </row>
    <row r="158" spans="1:16" s="50" customFormat="1" x14ac:dyDescent="0.25">
      <c r="A158" s="111">
        <v>703212</v>
      </c>
      <c r="B158" s="10" t="s">
        <v>1206</v>
      </c>
      <c r="D158" s="16"/>
      <c r="E158" s="16"/>
      <c r="F158" s="16"/>
      <c r="G158" s="16"/>
      <c r="H158" s="16"/>
      <c r="I158" s="16"/>
      <c r="J158" s="16"/>
      <c r="K158" s="16"/>
      <c r="L158" s="16"/>
      <c r="M158" s="16"/>
      <c r="N158" s="16"/>
    </row>
    <row r="159" spans="1:16" s="51" customFormat="1" x14ac:dyDescent="0.25">
      <c r="A159" s="111"/>
      <c r="C159" s="20" t="s">
        <v>2177</v>
      </c>
      <c r="D159" s="58" t="s">
        <v>49</v>
      </c>
      <c r="E159" s="58"/>
      <c r="F159" s="58"/>
      <c r="G159" s="58"/>
      <c r="H159" s="67"/>
      <c r="I159" s="54" t="s">
        <v>49</v>
      </c>
      <c r="J159" s="54"/>
      <c r="K159" s="54"/>
      <c r="L159" s="57" t="s">
        <v>49</v>
      </c>
      <c r="M159" s="58"/>
      <c r="N159" s="66"/>
      <c r="O159" s="55" t="s">
        <v>2179</v>
      </c>
      <c r="P159" s="53" t="s">
        <v>2178</v>
      </c>
    </row>
    <row r="160" spans="1:16" s="51" customFormat="1" x14ac:dyDescent="0.25">
      <c r="A160" s="111"/>
      <c r="C160" s="20" t="s">
        <v>1207</v>
      </c>
      <c r="D160" s="58" t="s">
        <v>49</v>
      </c>
      <c r="E160" s="58"/>
      <c r="F160" s="58"/>
      <c r="G160" s="58"/>
      <c r="H160" s="67"/>
      <c r="I160" s="54" t="s">
        <v>49</v>
      </c>
      <c r="J160" s="54"/>
      <c r="K160" s="54"/>
      <c r="L160" s="57" t="s">
        <v>49</v>
      </c>
      <c r="M160" s="58"/>
      <c r="N160" s="57"/>
      <c r="O160" s="55" t="s">
        <v>1209</v>
      </c>
      <c r="P160" s="53" t="s">
        <v>1208</v>
      </c>
    </row>
    <row r="161" spans="1:16" s="51" customFormat="1" x14ac:dyDescent="0.25">
      <c r="A161" s="111">
        <v>920000</v>
      </c>
      <c r="B161" s="52" t="s">
        <v>1300</v>
      </c>
      <c r="C161" s="50"/>
      <c r="D161" s="4"/>
      <c r="E161" s="4"/>
      <c r="F161" s="4"/>
      <c r="G161" s="4"/>
      <c r="H161" s="16"/>
      <c r="I161" s="4"/>
      <c r="J161" s="4"/>
      <c r="K161" s="4"/>
      <c r="L161" s="4"/>
      <c r="M161" s="4"/>
      <c r="N161" s="4"/>
    </row>
    <row r="162" spans="1:16" s="51" customFormat="1" x14ac:dyDescent="0.25">
      <c r="A162" s="111"/>
      <c r="C162" s="20" t="s">
        <v>2833</v>
      </c>
      <c r="D162" s="58"/>
      <c r="E162" s="58"/>
      <c r="F162" s="58" t="s">
        <v>49</v>
      </c>
      <c r="G162" s="58"/>
      <c r="H162" s="67"/>
      <c r="I162" s="54"/>
      <c r="J162" s="54" t="s">
        <v>49</v>
      </c>
      <c r="K162" s="54"/>
      <c r="L162" s="57"/>
      <c r="M162" s="58" t="s">
        <v>49</v>
      </c>
      <c r="N162" s="66"/>
      <c r="O162" s="55" t="s">
        <v>1301</v>
      </c>
      <c r="P162" s="53"/>
    </row>
    <row r="163" spans="1:16" s="51" customFormat="1" x14ac:dyDescent="0.25">
      <c r="A163" s="111">
        <v>105766</v>
      </c>
      <c r="B163" s="52" t="s">
        <v>1302</v>
      </c>
      <c r="C163" s="50"/>
      <c r="D163" s="4"/>
      <c r="E163" s="4"/>
      <c r="F163" s="4"/>
      <c r="G163" s="4"/>
      <c r="H163" s="16"/>
      <c r="I163" s="4"/>
      <c r="J163" s="4"/>
      <c r="K163" s="4"/>
      <c r="L163" s="4"/>
      <c r="M163" s="4"/>
      <c r="N163" s="4"/>
    </row>
    <row r="164" spans="1:16" s="51" customFormat="1" x14ac:dyDescent="0.25">
      <c r="A164" s="111"/>
      <c r="C164" s="20" t="s">
        <v>2834</v>
      </c>
      <c r="D164" s="58"/>
      <c r="E164" s="58"/>
      <c r="F164" s="58" t="s">
        <v>49</v>
      </c>
      <c r="G164" s="58"/>
      <c r="H164" s="67"/>
      <c r="I164" s="54"/>
      <c r="J164" s="54" t="s">
        <v>49</v>
      </c>
      <c r="K164" s="54"/>
      <c r="L164" s="57"/>
      <c r="M164" s="58" t="s">
        <v>49</v>
      </c>
      <c r="N164" s="66"/>
      <c r="O164" s="55" t="s">
        <v>1303</v>
      </c>
      <c r="P164" s="53"/>
    </row>
    <row r="165" spans="1:16" s="51" customFormat="1" x14ac:dyDescent="0.25">
      <c r="A165" s="111">
        <v>934800</v>
      </c>
      <c r="B165" s="52" t="s">
        <v>1308</v>
      </c>
      <c r="C165" s="50"/>
      <c r="D165" s="4"/>
      <c r="E165" s="4"/>
      <c r="F165" s="4"/>
      <c r="G165" s="4"/>
      <c r="H165" s="16"/>
      <c r="I165" s="4"/>
      <c r="J165" s="4"/>
      <c r="K165" s="4"/>
      <c r="L165" s="4"/>
      <c r="M165" s="4"/>
      <c r="N165" s="4"/>
    </row>
    <row r="166" spans="1:16" s="51" customFormat="1" x14ac:dyDescent="0.25">
      <c r="A166" s="111"/>
      <c r="C166" s="20" t="s">
        <v>2835</v>
      </c>
      <c r="D166" s="58"/>
      <c r="E166" s="58"/>
      <c r="F166" s="58" t="s">
        <v>49</v>
      </c>
      <c r="G166" s="58"/>
      <c r="H166" s="67"/>
      <c r="I166" s="54"/>
      <c r="J166" s="54" t="s">
        <v>49</v>
      </c>
      <c r="K166" s="54"/>
      <c r="L166" s="57"/>
      <c r="M166" s="58" t="s">
        <v>49</v>
      </c>
      <c r="N166" s="66"/>
      <c r="O166" s="55" t="s">
        <v>1309</v>
      </c>
      <c r="P166" s="53"/>
    </row>
    <row r="167" spans="1:16" s="50" customFormat="1" x14ac:dyDescent="0.25">
      <c r="A167" s="111">
        <v>935600</v>
      </c>
      <c r="B167" s="10" t="s">
        <v>968</v>
      </c>
      <c r="D167" s="16"/>
      <c r="E167" s="16"/>
      <c r="F167" s="16"/>
      <c r="G167" s="16"/>
      <c r="H167" s="16"/>
      <c r="I167" s="16"/>
      <c r="J167" s="16"/>
      <c r="K167" s="16"/>
      <c r="L167" s="16"/>
      <c r="M167" s="16"/>
      <c r="N167" s="16"/>
    </row>
    <row r="168" spans="1:16" s="51" customFormat="1" x14ac:dyDescent="0.25">
      <c r="C168" s="20" t="s">
        <v>1975</v>
      </c>
      <c r="D168" s="58" t="s">
        <v>49</v>
      </c>
      <c r="E168" s="58"/>
      <c r="F168" s="58"/>
      <c r="G168" s="58"/>
      <c r="H168" s="67"/>
      <c r="I168" s="54"/>
      <c r="J168" s="54"/>
      <c r="K168" s="54" t="s">
        <v>49</v>
      </c>
      <c r="L168" s="58"/>
      <c r="M168" s="58" t="s">
        <v>49</v>
      </c>
      <c r="N168" s="58"/>
      <c r="O168" s="55" t="s">
        <v>815</v>
      </c>
      <c r="P168" s="53" t="s">
        <v>112</v>
      </c>
    </row>
    <row r="169" spans="1:16" s="51" customFormat="1" x14ac:dyDescent="0.25">
      <c r="A169" s="111"/>
      <c r="C169" s="20" t="s">
        <v>2329</v>
      </c>
      <c r="D169" s="58" t="s">
        <v>49</v>
      </c>
      <c r="E169" s="58"/>
      <c r="F169" s="58"/>
      <c r="G169" s="58"/>
      <c r="H169" s="67"/>
      <c r="I169" s="54"/>
      <c r="J169" s="54"/>
      <c r="K169" s="54" t="s">
        <v>49</v>
      </c>
      <c r="L169" s="57"/>
      <c r="M169" s="58"/>
      <c r="N169" s="57" t="s">
        <v>49</v>
      </c>
      <c r="O169" s="55" t="s">
        <v>2331</v>
      </c>
      <c r="P169" s="53" t="s">
        <v>2330</v>
      </c>
    </row>
    <row r="170" spans="1:16" s="51" customFormat="1" x14ac:dyDescent="0.25">
      <c r="A170" s="111"/>
      <c r="C170" s="20" t="s">
        <v>2171</v>
      </c>
      <c r="D170" s="58" t="s">
        <v>49</v>
      </c>
      <c r="E170" s="58"/>
      <c r="F170" s="58"/>
      <c r="G170" s="58"/>
      <c r="H170" s="67"/>
      <c r="I170" s="54"/>
      <c r="J170" s="54"/>
      <c r="K170" s="54" t="s">
        <v>49</v>
      </c>
      <c r="L170" s="57"/>
      <c r="M170" s="58" t="s">
        <v>49</v>
      </c>
      <c r="N170" s="66"/>
      <c r="O170" s="55" t="s">
        <v>1929</v>
      </c>
      <c r="P170" s="53" t="s">
        <v>282</v>
      </c>
    </row>
    <row r="171" spans="1:16" s="51" customFormat="1" x14ac:dyDescent="0.25">
      <c r="A171" s="111"/>
      <c r="C171" s="20" t="s">
        <v>2836</v>
      </c>
      <c r="D171" s="58"/>
      <c r="E171" s="58"/>
      <c r="F171" s="58" t="s">
        <v>49</v>
      </c>
      <c r="G171" s="58"/>
      <c r="H171" s="67"/>
      <c r="I171" s="54"/>
      <c r="J171" s="54"/>
      <c r="K171" s="54" t="s">
        <v>49</v>
      </c>
      <c r="L171" s="57"/>
      <c r="M171" s="58" t="s">
        <v>49</v>
      </c>
      <c r="N171" s="66"/>
      <c r="O171" s="55" t="s">
        <v>2398</v>
      </c>
      <c r="P171" s="53"/>
    </row>
    <row r="172" spans="1:16" s="51" customFormat="1" x14ac:dyDescent="0.25">
      <c r="A172" s="111"/>
      <c r="C172" s="20" t="s">
        <v>2837</v>
      </c>
      <c r="D172" s="58"/>
      <c r="E172" s="58"/>
      <c r="F172" s="58" t="s">
        <v>49</v>
      </c>
      <c r="G172" s="58"/>
      <c r="H172" s="67"/>
      <c r="I172" s="54"/>
      <c r="J172" s="54"/>
      <c r="K172" s="54" t="s">
        <v>49</v>
      </c>
      <c r="L172" s="57"/>
      <c r="M172" s="58" t="s">
        <v>49</v>
      </c>
      <c r="N172" s="66"/>
      <c r="O172" s="55" t="s">
        <v>2399</v>
      </c>
      <c r="P172" s="53"/>
    </row>
    <row r="173" spans="1:16" s="51" customFormat="1" x14ac:dyDescent="0.25">
      <c r="A173" s="111"/>
      <c r="C173" s="20" t="s">
        <v>2839</v>
      </c>
      <c r="D173" s="58"/>
      <c r="E173" s="58"/>
      <c r="F173" s="58" t="s">
        <v>49</v>
      </c>
      <c r="G173" s="58"/>
      <c r="H173" s="67"/>
      <c r="I173" s="54"/>
      <c r="J173" s="54"/>
      <c r="K173" s="54" t="s">
        <v>49</v>
      </c>
      <c r="L173" s="57"/>
      <c r="M173" s="58" t="s">
        <v>49</v>
      </c>
      <c r="N173" s="66"/>
      <c r="O173" s="55" t="s">
        <v>1310</v>
      </c>
      <c r="P173" s="53"/>
    </row>
    <row r="174" spans="1:16" s="51" customFormat="1" x14ac:dyDescent="0.25">
      <c r="A174" s="111"/>
      <c r="C174" s="20" t="s">
        <v>2838</v>
      </c>
      <c r="D174" s="58"/>
      <c r="E174" s="58"/>
      <c r="F174" s="58" t="s">
        <v>49</v>
      </c>
      <c r="G174" s="58"/>
      <c r="H174" s="67"/>
      <c r="I174" s="54"/>
      <c r="J174" s="54"/>
      <c r="K174" s="54" t="s">
        <v>49</v>
      </c>
      <c r="L174" s="57"/>
      <c r="M174" s="58" t="s">
        <v>49</v>
      </c>
      <c r="N174" s="66"/>
      <c r="O174" s="55" t="s">
        <v>1025</v>
      </c>
      <c r="P174" s="53"/>
    </row>
    <row r="175" spans="1:16" s="51" customFormat="1" x14ac:dyDescent="0.25">
      <c r="A175" s="111"/>
      <c r="C175" s="20" t="s">
        <v>1706</v>
      </c>
      <c r="D175" s="58"/>
      <c r="E175" s="58" t="s">
        <v>49</v>
      </c>
      <c r="F175" s="58"/>
      <c r="G175" s="58"/>
      <c r="H175" s="67"/>
      <c r="I175" s="54"/>
      <c r="J175" s="54"/>
      <c r="K175" s="54" t="s">
        <v>49</v>
      </c>
      <c r="L175" s="57" t="s">
        <v>49</v>
      </c>
      <c r="M175" s="58"/>
      <c r="N175" s="57"/>
      <c r="O175" s="55" t="s">
        <v>889</v>
      </c>
      <c r="P175" s="53" t="s">
        <v>263</v>
      </c>
    </row>
    <row r="176" spans="1:16" s="51" customFormat="1" x14ac:dyDescent="0.25">
      <c r="A176" s="111"/>
      <c r="C176" s="20" t="s">
        <v>1259</v>
      </c>
      <c r="D176" s="58" t="s">
        <v>49</v>
      </c>
      <c r="E176" s="58"/>
      <c r="F176" s="58"/>
      <c r="G176" s="58"/>
      <c r="H176" s="67"/>
      <c r="I176" s="54"/>
      <c r="J176" s="54"/>
      <c r="K176" s="54" t="s">
        <v>49</v>
      </c>
      <c r="L176" s="57" t="s">
        <v>49</v>
      </c>
      <c r="M176" s="58"/>
      <c r="N176" s="57"/>
      <c r="O176" s="55" t="s">
        <v>955</v>
      </c>
      <c r="P176" s="53" t="s">
        <v>440</v>
      </c>
    </row>
    <row r="177" spans="1:16" s="51" customFormat="1" x14ac:dyDescent="0.25">
      <c r="A177" s="111"/>
      <c r="C177" s="20" t="s">
        <v>1259</v>
      </c>
      <c r="D177" s="58" t="s">
        <v>49</v>
      </c>
      <c r="E177" s="58"/>
      <c r="F177" s="58"/>
      <c r="G177" s="58"/>
      <c r="H177" s="67"/>
      <c r="I177" s="54"/>
      <c r="J177" s="54"/>
      <c r="K177" s="54" t="s">
        <v>49</v>
      </c>
      <c r="L177" s="57"/>
      <c r="M177" s="58"/>
      <c r="N177" s="57" t="s">
        <v>49</v>
      </c>
      <c r="O177" s="55" t="s">
        <v>888</v>
      </c>
      <c r="P177" s="53" t="s">
        <v>262</v>
      </c>
    </row>
    <row r="178" spans="1:16" s="51" customFormat="1" x14ac:dyDescent="0.25">
      <c r="A178" s="111"/>
      <c r="C178" s="20" t="s">
        <v>16</v>
      </c>
      <c r="D178" s="58" t="s">
        <v>49</v>
      </c>
      <c r="E178" s="58"/>
      <c r="F178" s="58"/>
      <c r="G178" s="58"/>
      <c r="H178" s="67"/>
      <c r="I178" s="54"/>
      <c r="J178" s="54"/>
      <c r="K178" s="54" t="s">
        <v>49</v>
      </c>
      <c r="L178" s="57"/>
      <c r="M178" s="58" t="s">
        <v>49</v>
      </c>
      <c r="N178" s="57"/>
      <c r="O178" s="55" t="s">
        <v>890</v>
      </c>
      <c r="P178" s="53" t="s">
        <v>264</v>
      </c>
    </row>
    <row r="179" spans="1:16" s="51" customFormat="1" x14ac:dyDescent="0.25">
      <c r="A179" s="111"/>
      <c r="C179" s="20" t="s">
        <v>2523</v>
      </c>
      <c r="D179" s="58" t="s">
        <v>49</v>
      </c>
      <c r="E179" s="58"/>
      <c r="F179" s="58"/>
      <c r="G179" s="58"/>
      <c r="H179" s="67"/>
      <c r="I179" s="54"/>
      <c r="J179" s="54"/>
      <c r="K179" s="54" t="s">
        <v>49</v>
      </c>
      <c r="L179" s="57"/>
      <c r="M179" s="58" t="s">
        <v>49</v>
      </c>
      <c r="N179" s="57"/>
      <c r="O179" s="55" t="s">
        <v>2525</v>
      </c>
      <c r="P179" s="53" t="s">
        <v>2524</v>
      </c>
    </row>
    <row r="180" spans="1:16" s="51" customFormat="1" x14ac:dyDescent="0.25">
      <c r="A180" s="111"/>
      <c r="C180" s="20" t="s">
        <v>2568</v>
      </c>
      <c r="D180" s="58" t="s">
        <v>49</v>
      </c>
      <c r="E180" s="58"/>
      <c r="F180" s="58"/>
      <c r="G180" s="58"/>
      <c r="H180" s="67"/>
      <c r="I180" s="54"/>
      <c r="J180" s="54"/>
      <c r="K180" s="54" t="s">
        <v>49</v>
      </c>
      <c r="L180" s="57"/>
      <c r="M180" s="58" t="s">
        <v>49</v>
      </c>
      <c r="N180" s="57"/>
      <c r="O180" s="55" t="s">
        <v>2570</v>
      </c>
      <c r="P180" s="53" t="s">
        <v>2569</v>
      </c>
    </row>
    <row r="181" spans="1:16" s="51" customFormat="1" x14ac:dyDescent="0.25">
      <c r="A181" s="111"/>
      <c r="C181" s="20" t="s">
        <v>2840</v>
      </c>
      <c r="D181" s="58"/>
      <c r="E181" s="58"/>
      <c r="F181" s="58" t="s">
        <v>49</v>
      </c>
      <c r="G181" s="58"/>
      <c r="H181" s="67"/>
      <c r="I181" s="54"/>
      <c r="J181" s="54"/>
      <c r="K181" s="54" t="s">
        <v>49</v>
      </c>
      <c r="L181" s="57"/>
      <c r="M181" s="58"/>
      <c r="N181" s="57" t="s">
        <v>49</v>
      </c>
      <c r="O181" s="55" t="s">
        <v>1443</v>
      </c>
      <c r="P181" s="53"/>
    </row>
    <row r="182" spans="1:16" s="51" customFormat="1" x14ac:dyDescent="0.25">
      <c r="A182" s="111">
        <v>655072</v>
      </c>
      <c r="B182" s="52" t="s">
        <v>969</v>
      </c>
      <c r="C182" s="50"/>
      <c r="D182" s="4"/>
      <c r="E182" s="4"/>
      <c r="F182" s="4"/>
      <c r="G182" s="4"/>
      <c r="H182" s="16"/>
      <c r="I182" s="4"/>
      <c r="J182" s="4"/>
      <c r="K182" s="4"/>
      <c r="L182" s="4"/>
      <c r="M182" s="4"/>
      <c r="N182" s="4"/>
    </row>
    <row r="183" spans="1:16" s="51" customFormat="1" x14ac:dyDescent="0.25">
      <c r="A183" s="111"/>
      <c r="C183" s="20" t="s">
        <v>1260</v>
      </c>
      <c r="D183" s="58" t="s">
        <v>49</v>
      </c>
      <c r="E183" s="58"/>
      <c r="F183" s="58"/>
      <c r="G183" s="58"/>
      <c r="H183" s="67"/>
      <c r="I183" s="54"/>
      <c r="J183" s="54"/>
      <c r="K183" s="54" t="s">
        <v>49</v>
      </c>
      <c r="L183" s="58" t="s">
        <v>49</v>
      </c>
      <c r="M183" s="58"/>
      <c r="N183" s="58"/>
      <c r="O183" s="55" t="s">
        <v>954</v>
      </c>
      <c r="P183" s="53" t="s">
        <v>438</v>
      </c>
    </row>
    <row r="184" spans="1:16" s="51" customFormat="1" x14ac:dyDescent="0.25">
      <c r="A184" s="111">
        <v>105767</v>
      </c>
      <c r="B184" s="52" t="s">
        <v>970</v>
      </c>
      <c r="C184" s="50"/>
      <c r="D184" s="4"/>
      <c r="E184" s="4"/>
      <c r="F184" s="4"/>
      <c r="G184" s="4"/>
      <c r="H184" s="16"/>
      <c r="I184" s="4"/>
      <c r="J184" s="4"/>
      <c r="K184" s="4"/>
      <c r="L184" s="4"/>
      <c r="M184" s="4"/>
      <c r="N184" s="4"/>
    </row>
    <row r="185" spans="1:16" s="51" customFormat="1" x14ac:dyDescent="0.25">
      <c r="A185" s="111"/>
      <c r="C185" s="20" t="s">
        <v>1124</v>
      </c>
      <c r="D185" s="58" t="s">
        <v>49</v>
      </c>
      <c r="E185" s="58"/>
      <c r="F185" s="58"/>
      <c r="G185" s="58"/>
      <c r="H185" s="67"/>
      <c r="I185" s="54"/>
      <c r="J185" s="54"/>
      <c r="K185" s="54" t="s">
        <v>49</v>
      </c>
      <c r="L185" s="58"/>
      <c r="M185" s="58" t="s">
        <v>49</v>
      </c>
      <c r="N185" s="58"/>
      <c r="O185" s="55" t="s">
        <v>924</v>
      </c>
      <c r="P185" s="53" t="s">
        <v>353</v>
      </c>
    </row>
    <row r="186" spans="1:16" s="51" customFormat="1" x14ac:dyDescent="0.25">
      <c r="A186" s="111"/>
      <c r="C186" s="20" t="s">
        <v>2841</v>
      </c>
      <c r="D186" s="58"/>
      <c r="E186" s="58"/>
      <c r="F186" s="58" t="s">
        <v>49</v>
      </c>
      <c r="G186" s="58"/>
      <c r="H186" s="67"/>
      <c r="I186" s="54"/>
      <c r="J186" s="54"/>
      <c r="K186" s="54" t="s">
        <v>49</v>
      </c>
      <c r="L186" s="57"/>
      <c r="M186" s="58" t="s">
        <v>49</v>
      </c>
      <c r="N186" s="57"/>
      <c r="O186" s="55" t="s">
        <v>2385</v>
      </c>
      <c r="P186" s="53"/>
    </row>
    <row r="187" spans="1:16" s="51" customFormat="1" x14ac:dyDescent="0.25">
      <c r="A187" s="111"/>
      <c r="C187" s="20" t="s">
        <v>2062</v>
      </c>
      <c r="D187" s="58" t="s">
        <v>49</v>
      </c>
      <c r="E187" s="58"/>
      <c r="F187" s="58"/>
      <c r="G187" s="58"/>
      <c r="H187" s="67"/>
      <c r="I187" s="54"/>
      <c r="J187" s="54"/>
      <c r="K187" s="54" t="s">
        <v>49</v>
      </c>
      <c r="L187" s="58"/>
      <c r="M187" s="58" t="s">
        <v>49</v>
      </c>
      <c r="N187" s="58"/>
      <c r="O187" s="55" t="s">
        <v>933</v>
      </c>
      <c r="P187" s="53" t="s">
        <v>369</v>
      </c>
    </row>
    <row r="188" spans="1:16" s="51" customFormat="1" x14ac:dyDescent="0.25">
      <c r="A188" s="111"/>
      <c r="C188" s="20" t="s">
        <v>971</v>
      </c>
      <c r="D188" s="58" t="s">
        <v>49</v>
      </c>
      <c r="E188" s="58"/>
      <c r="F188" s="58"/>
      <c r="G188" s="58"/>
      <c r="H188" s="67"/>
      <c r="I188" s="54"/>
      <c r="J188" s="54"/>
      <c r="K188" s="54" t="s">
        <v>49</v>
      </c>
      <c r="L188" s="58"/>
      <c r="M188" s="58" t="s">
        <v>49</v>
      </c>
      <c r="N188" s="58"/>
      <c r="O188" s="55" t="s">
        <v>943</v>
      </c>
      <c r="P188" s="53" t="s">
        <v>403</v>
      </c>
    </row>
    <row r="189" spans="1:16" s="51" customFormat="1" x14ac:dyDescent="0.25">
      <c r="C189" s="20" t="s">
        <v>2526</v>
      </c>
      <c r="D189" s="58" t="s">
        <v>49</v>
      </c>
      <c r="E189" s="58"/>
      <c r="F189" s="58"/>
      <c r="G189" s="58"/>
      <c r="H189" s="67"/>
      <c r="I189" s="54"/>
      <c r="J189" s="54"/>
      <c r="K189" s="54" t="s">
        <v>49</v>
      </c>
      <c r="L189" s="58"/>
      <c r="M189" s="58"/>
      <c r="N189" s="58" t="s">
        <v>49</v>
      </c>
      <c r="O189" s="55" t="s">
        <v>2528</v>
      </c>
      <c r="P189" s="53" t="s">
        <v>2527</v>
      </c>
    </row>
    <row r="190" spans="1:16" s="51" customFormat="1" x14ac:dyDescent="0.25">
      <c r="A190" s="111"/>
      <c r="C190" s="20" t="s">
        <v>2842</v>
      </c>
      <c r="D190" s="58"/>
      <c r="E190" s="58"/>
      <c r="F190" s="58" t="s">
        <v>49</v>
      </c>
      <c r="G190" s="58"/>
      <c r="H190" s="67"/>
      <c r="I190" s="54"/>
      <c r="J190" s="54"/>
      <c r="K190" s="54" t="s">
        <v>49</v>
      </c>
      <c r="L190" s="57" t="s">
        <v>49</v>
      </c>
      <c r="M190" s="58"/>
      <c r="N190" s="57"/>
      <c r="O190" s="55" t="s">
        <v>1039</v>
      </c>
      <c r="P190" s="53"/>
    </row>
    <row r="191" spans="1:16" s="51" customFormat="1" x14ac:dyDescent="0.25">
      <c r="A191" s="111">
        <v>664232</v>
      </c>
      <c r="B191" s="52" t="s">
        <v>1075</v>
      </c>
      <c r="C191" s="50"/>
      <c r="D191" s="4"/>
      <c r="E191" s="4"/>
      <c r="F191" s="4"/>
      <c r="G191" s="4"/>
      <c r="H191" s="16"/>
      <c r="I191" s="4"/>
      <c r="J191" s="4"/>
      <c r="K191" s="4"/>
      <c r="L191" s="4"/>
      <c r="M191" s="4"/>
      <c r="N191" s="4"/>
    </row>
    <row r="192" spans="1:16" s="51" customFormat="1" x14ac:dyDescent="0.25">
      <c r="A192" s="111"/>
      <c r="C192" s="20" t="s">
        <v>1294</v>
      </c>
      <c r="D192" s="58" t="s">
        <v>49</v>
      </c>
      <c r="E192" s="58"/>
      <c r="F192" s="58"/>
      <c r="G192" s="58"/>
      <c r="H192" s="67"/>
      <c r="I192" s="54"/>
      <c r="J192" s="54"/>
      <c r="K192" s="54" t="s">
        <v>49</v>
      </c>
      <c r="L192" s="58" t="s">
        <v>49</v>
      </c>
      <c r="M192" s="58"/>
      <c r="N192" s="58"/>
      <c r="O192" s="55" t="s">
        <v>842</v>
      </c>
      <c r="P192" s="53" t="s">
        <v>183</v>
      </c>
    </row>
    <row r="193" spans="1:16" s="51" customFormat="1" x14ac:dyDescent="0.25">
      <c r="A193" s="111">
        <v>941000</v>
      </c>
      <c r="B193" s="52" t="s">
        <v>972</v>
      </c>
      <c r="C193" s="50"/>
      <c r="D193" s="4"/>
      <c r="E193" s="4"/>
      <c r="F193" s="4"/>
      <c r="G193" s="4"/>
      <c r="H193" s="16"/>
      <c r="I193" s="4"/>
      <c r="J193" s="4"/>
      <c r="K193" s="4"/>
      <c r="L193" s="4"/>
      <c r="M193" s="4"/>
      <c r="N193" s="4"/>
    </row>
    <row r="194" spans="1:16" s="51" customFormat="1" x14ac:dyDescent="0.25">
      <c r="C194" s="20" t="s">
        <v>1126</v>
      </c>
      <c r="D194" s="58" t="s">
        <v>49</v>
      </c>
      <c r="E194" s="58"/>
      <c r="F194" s="58"/>
      <c r="G194" s="58"/>
      <c r="H194" s="67"/>
      <c r="I194" s="54"/>
      <c r="J194" s="54"/>
      <c r="K194" s="54" t="s">
        <v>49</v>
      </c>
      <c r="L194" s="58"/>
      <c r="M194" s="58" t="s">
        <v>49</v>
      </c>
      <c r="N194" s="58"/>
      <c r="O194" s="55" t="s">
        <v>925</v>
      </c>
      <c r="P194" s="53" t="s">
        <v>354</v>
      </c>
    </row>
    <row r="195" spans="1:16" s="51" customFormat="1" x14ac:dyDescent="0.25">
      <c r="C195" s="20" t="s">
        <v>2010</v>
      </c>
      <c r="D195" s="58" t="s">
        <v>49</v>
      </c>
      <c r="E195" s="58"/>
      <c r="F195" s="58"/>
      <c r="G195" s="58"/>
      <c r="H195" s="67"/>
      <c r="I195" s="54"/>
      <c r="J195" s="54"/>
      <c r="K195" s="54" t="s">
        <v>49</v>
      </c>
      <c r="L195" s="58"/>
      <c r="M195" s="58" t="s">
        <v>49</v>
      </c>
      <c r="N195" s="58"/>
      <c r="O195" s="55" t="s">
        <v>936</v>
      </c>
      <c r="P195" s="53" t="s">
        <v>374</v>
      </c>
    </row>
    <row r="196" spans="1:16" s="51" customFormat="1" x14ac:dyDescent="0.25">
      <c r="C196" s="20" t="s">
        <v>1261</v>
      </c>
      <c r="D196" s="58" t="s">
        <v>49</v>
      </c>
      <c r="E196" s="58"/>
      <c r="F196" s="58"/>
      <c r="G196" s="58"/>
      <c r="H196" s="67"/>
      <c r="I196" s="54"/>
      <c r="J196" s="54"/>
      <c r="K196" s="54" t="s">
        <v>49</v>
      </c>
      <c r="L196" s="58"/>
      <c r="M196" s="58" t="s">
        <v>49</v>
      </c>
      <c r="N196" s="58"/>
      <c r="O196" s="55" t="s">
        <v>887</v>
      </c>
      <c r="P196" s="53" t="s">
        <v>258</v>
      </c>
    </row>
    <row r="197" spans="1:16" s="51" customFormat="1" x14ac:dyDescent="0.25">
      <c r="A197" s="111"/>
      <c r="C197" s="20" t="s">
        <v>2042</v>
      </c>
      <c r="D197" s="58" t="s">
        <v>49</v>
      </c>
      <c r="E197" s="58"/>
      <c r="F197" s="58"/>
      <c r="G197" s="58"/>
      <c r="H197" s="67"/>
      <c r="I197" s="54"/>
      <c r="J197" s="54"/>
      <c r="K197" s="54" t="s">
        <v>49</v>
      </c>
      <c r="L197" s="58"/>
      <c r="M197" s="58" t="s">
        <v>49</v>
      </c>
      <c r="N197" s="58"/>
      <c r="O197" s="55" t="s">
        <v>822</v>
      </c>
      <c r="P197" s="53" t="s">
        <v>130</v>
      </c>
    </row>
    <row r="198" spans="1:16" s="51" customFormat="1" x14ac:dyDescent="0.25">
      <c r="C198" s="20" t="s">
        <v>17</v>
      </c>
      <c r="D198" s="58" t="s">
        <v>49</v>
      </c>
      <c r="E198" s="58"/>
      <c r="F198" s="58"/>
      <c r="G198" s="58"/>
      <c r="H198" s="67"/>
      <c r="I198" s="54"/>
      <c r="J198" s="54"/>
      <c r="K198" s="54" t="s">
        <v>49</v>
      </c>
      <c r="L198" s="58"/>
      <c r="M198" s="58" t="s">
        <v>49</v>
      </c>
      <c r="N198" s="58"/>
      <c r="O198" s="55" t="s">
        <v>898</v>
      </c>
      <c r="P198" s="53" t="s">
        <v>278</v>
      </c>
    </row>
    <row r="199" spans="1:16" s="51" customFormat="1" x14ac:dyDescent="0.25">
      <c r="C199" s="20" t="s">
        <v>2529</v>
      </c>
      <c r="D199" s="58" t="s">
        <v>49</v>
      </c>
      <c r="E199" s="58"/>
      <c r="F199" s="58"/>
      <c r="G199" s="58"/>
      <c r="H199" s="67"/>
      <c r="I199" s="54"/>
      <c r="J199" s="54"/>
      <c r="K199" s="54" t="s">
        <v>49</v>
      </c>
      <c r="L199" s="58"/>
      <c r="M199" s="58"/>
      <c r="N199" s="58" t="s">
        <v>49</v>
      </c>
      <c r="O199" s="55" t="s">
        <v>2533</v>
      </c>
      <c r="P199" s="53" t="s">
        <v>2531</v>
      </c>
    </row>
    <row r="200" spans="1:16" s="51" customFormat="1" x14ac:dyDescent="0.25">
      <c r="C200" s="20" t="s">
        <v>2530</v>
      </c>
      <c r="D200" s="58" t="s">
        <v>49</v>
      </c>
      <c r="E200" s="58"/>
      <c r="F200" s="58"/>
      <c r="G200" s="58"/>
      <c r="H200" s="67"/>
      <c r="I200" s="54"/>
      <c r="J200" s="54"/>
      <c r="K200" s="54" t="s">
        <v>49</v>
      </c>
      <c r="L200" s="58"/>
      <c r="M200" s="58" t="s">
        <v>49</v>
      </c>
      <c r="N200" s="58"/>
      <c r="O200" s="55" t="s">
        <v>2534</v>
      </c>
      <c r="P200" s="53" t="s">
        <v>2532</v>
      </c>
    </row>
    <row r="201" spans="1:16" s="51" customFormat="1" x14ac:dyDescent="0.25">
      <c r="C201" s="20" t="s">
        <v>1752</v>
      </c>
      <c r="D201" s="58" t="s">
        <v>49</v>
      </c>
      <c r="E201" s="58"/>
      <c r="F201" s="58"/>
      <c r="G201" s="58"/>
      <c r="H201" s="67"/>
      <c r="I201" s="54"/>
      <c r="J201" s="54"/>
      <c r="K201" s="54" t="s">
        <v>49</v>
      </c>
      <c r="L201" s="58"/>
      <c r="M201" s="58" t="s">
        <v>49</v>
      </c>
      <c r="N201" s="58"/>
      <c r="O201" s="55" t="s">
        <v>1751</v>
      </c>
      <c r="P201" s="53" t="s">
        <v>1750</v>
      </c>
    </row>
    <row r="202" spans="1:16" s="51" customFormat="1" x14ac:dyDescent="0.25">
      <c r="C202" s="20" t="s">
        <v>973</v>
      </c>
      <c r="D202" s="58" t="s">
        <v>49</v>
      </c>
      <c r="E202" s="58"/>
      <c r="F202" s="58"/>
      <c r="G202" s="58"/>
      <c r="H202" s="67"/>
      <c r="I202" s="54"/>
      <c r="J202" s="54"/>
      <c r="K202" s="54" t="s">
        <v>49</v>
      </c>
      <c r="L202" s="58"/>
      <c r="M202" s="58"/>
      <c r="N202" s="58" t="s">
        <v>49</v>
      </c>
      <c r="O202" s="55" t="s">
        <v>956</v>
      </c>
      <c r="P202" s="53" t="s">
        <v>444</v>
      </c>
    </row>
    <row r="203" spans="1:16" s="50" customFormat="1" x14ac:dyDescent="0.25">
      <c r="A203" s="111">
        <v>702747</v>
      </c>
      <c r="B203" s="10" t="s">
        <v>1160</v>
      </c>
      <c r="D203" s="16"/>
      <c r="E203" s="16"/>
      <c r="F203" s="16"/>
      <c r="G203" s="16"/>
      <c r="H203" s="16"/>
      <c r="I203" s="16"/>
      <c r="J203" s="16"/>
      <c r="K203" s="16"/>
      <c r="L203" s="16"/>
      <c r="M203" s="16"/>
      <c r="N203" s="16"/>
    </row>
    <row r="204" spans="1:16" s="51" customFormat="1" x14ac:dyDescent="0.25">
      <c r="A204" s="111"/>
      <c r="C204" s="20" t="s">
        <v>1161</v>
      </c>
      <c r="D204" s="58" t="s">
        <v>49</v>
      </c>
      <c r="E204" s="58"/>
      <c r="F204" s="58"/>
      <c r="G204" s="58"/>
      <c r="H204" s="67"/>
      <c r="I204" s="54"/>
      <c r="J204" s="54"/>
      <c r="K204" s="54" t="s">
        <v>49</v>
      </c>
      <c r="L204" s="58" t="s">
        <v>49</v>
      </c>
      <c r="M204" s="58"/>
      <c r="N204" s="58"/>
      <c r="O204" s="55" t="s">
        <v>1162</v>
      </c>
      <c r="P204" s="53" t="s">
        <v>1163</v>
      </c>
    </row>
    <row r="205" spans="1:16" s="51" customFormat="1" x14ac:dyDescent="0.25">
      <c r="A205" s="111"/>
      <c r="C205" s="20" t="s">
        <v>1262</v>
      </c>
      <c r="D205" s="58" t="s">
        <v>49</v>
      </c>
      <c r="E205" s="58"/>
      <c r="F205" s="58"/>
      <c r="G205" s="58"/>
      <c r="H205" s="67"/>
      <c r="I205" s="54"/>
      <c r="J205" s="54"/>
      <c r="K205" s="54" t="s">
        <v>49</v>
      </c>
      <c r="L205" s="58" t="s">
        <v>49</v>
      </c>
      <c r="M205" s="58"/>
      <c r="N205" s="58"/>
      <c r="O205" s="55" t="s">
        <v>877</v>
      </c>
      <c r="P205" s="53" t="s">
        <v>233</v>
      </c>
    </row>
    <row r="206" spans="1:16" s="50" customFormat="1" x14ac:dyDescent="0.25">
      <c r="A206" s="111">
        <v>105768</v>
      </c>
      <c r="B206" s="10" t="s">
        <v>974</v>
      </c>
      <c r="D206" s="16"/>
      <c r="E206" s="16"/>
      <c r="F206" s="16"/>
      <c r="G206" s="16"/>
      <c r="H206" s="16"/>
      <c r="I206" s="16"/>
      <c r="J206" s="16"/>
      <c r="K206" s="16"/>
      <c r="L206" s="16"/>
      <c r="M206" s="16"/>
      <c r="N206" s="16"/>
    </row>
    <row r="207" spans="1:16" s="51" customFormat="1" x14ac:dyDescent="0.25">
      <c r="A207" s="111"/>
      <c r="C207" s="20" t="s">
        <v>2090</v>
      </c>
      <c r="D207" s="58" t="s">
        <v>49</v>
      </c>
      <c r="E207" s="58"/>
      <c r="F207" s="58"/>
      <c r="G207" s="58"/>
      <c r="H207" s="67"/>
      <c r="I207" s="54"/>
      <c r="J207" s="54"/>
      <c r="K207" s="54" t="s">
        <v>49</v>
      </c>
      <c r="L207" s="58"/>
      <c r="M207" s="58" t="s">
        <v>49</v>
      </c>
      <c r="N207" s="58"/>
      <c r="O207" s="55" t="s">
        <v>922</v>
      </c>
      <c r="P207" s="53" t="s">
        <v>280</v>
      </c>
    </row>
    <row r="208" spans="1:16" s="51" customFormat="1" x14ac:dyDescent="0.25">
      <c r="A208" s="111"/>
      <c r="C208" s="20" t="s">
        <v>2843</v>
      </c>
      <c r="D208" s="58"/>
      <c r="E208" s="58"/>
      <c r="F208" s="58" t="s">
        <v>49</v>
      </c>
      <c r="G208" s="58"/>
      <c r="H208" s="67"/>
      <c r="I208" s="54"/>
      <c r="J208" s="54"/>
      <c r="K208" s="54" t="s">
        <v>49</v>
      </c>
      <c r="L208" s="57"/>
      <c r="M208" s="58" t="s">
        <v>49</v>
      </c>
      <c r="N208" s="57"/>
      <c r="O208" s="55" t="s">
        <v>1311</v>
      </c>
      <c r="P208" s="53"/>
    </row>
    <row r="209" spans="1:16384" s="51" customFormat="1" x14ac:dyDescent="0.25">
      <c r="A209" s="111"/>
      <c r="C209" s="20" t="s">
        <v>2065</v>
      </c>
      <c r="D209" s="58" t="s">
        <v>49</v>
      </c>
      <c r="E209" s="58"/>
      <c r="F209" s="58"/>
      <c r="G209" s="58"/>
      <c r="H209" s="67"/>
      <c r="I209" s="54"/>
      <c r="J209" s="54"/>
      <c r="K209" s="54" t="s">
        <v>49</v>
      </c>
      <c r="L209" s="58"/>
      <c r="M209" s="58" t="s">
        <v>49</v>
      </c>
      <c r="N209" s="58"/>
      <c r="O209" s="55" t="s">
        <v>934</v>
      </c>
      <c r="P209" s="53" t="s">
        <v>370</v>
      </c>
    </row>
    <row r="210" spans="1:16384" s="51" customFormat="1" x14ac:dyDescent="0.25">
      <c r="A210" s="111"/>
      <c r="C210" s="20" t="s">
        <v>1263</v>
      </c>
      <c r="D210" s="58" t="s">
        <v>49</v>
      </c>
      <c r="E210" s="58"/>
      <c r="F210" s="58"/>
      <c r="G210" s="58"/>
      <c r="H210" s="67"/>
      <c r="I210" s="54"/>
      <c r="J210" s="54"/>
      <c r="K210" s="54" t="s">
        <v>49</v>
      </c>
      <c r="L210" s="58" t="s">
        <v>49</v>
      </c>
      <c r="M210" s="58"/>
      <c r="N210" s="58"/>
      <c r="O210" s="55" t="s">
        <v>867</v>
      </c>
      <c r="P210" s="53" t="s">
        <v>223</v>
      </c>
    </row>
    <row r="211" spans="1:16384" s="51" customFormat="1" x14ac:dyDescent="0.25">
      <c r="C211" s="20" t="s">
        <v>20</v>
      </c>
      <c r="D211" s="58" t="s">
        <v>49</v>
      </c>
      <c r="E211" s="58"/>
      <c r="F211" s="58"/>
      <c r="G211" s="58"/>
      <c r="H211" s="67"/>
      <c r="I211" s="54"/>
      <c r="J211" s="54"/>
      <c r="K211" s="54" t="s">
        <v>49</v>
      </c>
      <c r="L211" s="58"/>
      <c r="M211" s="58" t="s">
        <v>49</v>
      </c>
      <c r="N211" s="58"/>
      <c r="O211" s="55" t="s">
        <v>899</v>
      </c>
      <c r="P211" s="53" t="s">
        <v>287</v>
      </c>
    </row>
    <row r="212" spans="1:16384" s="51" customFormat="1" x14ac:dyDescent="0.25">
      <c r="C212" s="20" t="s">
        <v>20</v>
      </c>
      <c r="D212" s="58" t="s">
        <v>49</v>
      </c>
      <c r="E212" s="58"/>
      <c r="F212" s="58"/>
      <c r="G212" s="58"/>
      <c r="H212" s="67"/>
      <c r="I212" s="54"/>
      <c r="J212" s="54"/>
      <c r="K212" s="54" t="s">
        <v>49</v>
      </c>
      <c r="L212" s="58"/>
      <c r="M212" s="58"/>
      <c r="N212" s="58" t="s">
        <v>49</v>
      </c>
      <c r="O212" s="55" t="s">
        <v>2536</v>
      </c>
      <c r="P212" s="53" t="s">
        <v>2535</v>
      </c>
    </row>
    <row r="213" spans="1:16384" s="51" customFormat="1" x14ac:dyDescent="0.25">
      <c r="A213" s="111"/>
      <c r="C213" s="20" t="s">
        <v>2844</v>
      </c>
      <c r="D213" s="58"/>
      <c r="E213" s="58"/>
      <c r="F213" s="58" t="s">
        <v>49</v>
      </c>
      <c r="G213" s="58"/>
      <c r="H213" s="67"/>
      <c r="I213" s="54"/>
      <c r="J213" s="54"/>
      <c r="K213" s="54" t="s">
        <v>49</v>
      </c>
      <c r="L213" s="57"/>
      <c r="M213" s="58"/>
      <c r="N213" s="57" t="s">
        <v>49</v>
      </c>
      <c r="O213" s="55" t="s">
        <v>2578</v>
      </c>
      <c r="P213" s="53"/>
    </row>
    <row r="214" spans="1:16384" s="51" customFormat="1" x14ac:dyDescent="0.25">
      <c r="A214" s="111">
        <v>848400</v>
      </c>
      <c r="B214" s="52" t="s">
        <v>975</v>
      </c>
      <c r="C214" s="50"/>
      <c r="D214" s="4"/>
      <c r="E214" s="4"/>
      <c r="F214" s="4"/>
      <c r="G214" s="4"/>
      <c r="H214" s="16"/>
      <c r="I214" s="4"/>
      <c r="J214" s="4"/>
      <c r="K214" s="4"/>
      <c r="L214" s="4"/>
      <c r="M214" s="4"/>
      <c r="N214" s="4"/>
    </row>
    <row r="215" spans="1:16384" s="51" customFormat="1" x14ac:dyDescent="0.25">
      <c r="A215" s="111"/>
      <c r="C215" s="20" t="s">
        <v>1127</v>
      </c>
      <c r="D215" s="58" t="s">
        <v>49</v>
      </c>
      <c r="E215" s="58"/>
      <c r="F215" s="58"/>
      <c r="G215" s="58"/>
      <c r="H215" s="67"/>
      <c r="I215" s="54" t="s">
        <v>49</v>
      </c>
      <c r="J215" s="54"/>
      <c r="K215" s="54"/>
      <c r="L215" s="58"/>
      <c r="M215" s="58" t="s">
        <v>49</v>
      </c>
      <c r="N215" s="58"/>
      <c r="O215" s="55" t="s">
        <v>834</v>
      </c>
      <c r="P215" s="53" t="s">
        <v>150</v>
      </c>
    </row>
    <row r="216" spans="1:16384" s="51" customFormat="1" x14ac:dyDescent="0.25">
      <c r="A216" s="111"/>
      <c r="C216" s="20" t="s">
        <v>2846</v>
      </c>
      <c r="D216" s="58"/>
      <c r="E216" s="58"/>
      <c r="F216" s="58" t="s">
        <v>49</v>
      </c>
      <c r="G216" s="58"/>
      <c r="H216" s="67"/>
      <c r="I216" s="54" t="s">
        <v>49</v>
      </c>
      <c r="J216" s="54"/>
      <c r="K216" s="54"/>
      <c r="L216" s="57"/>
      <c r="M216" s="58" t="s">
        <v>49</v>
      </c>
      <c r="N216" s="57"/>
      <c r="O216" s="55" t="s">
        <v>1312</v>
      </c>
      <c r="P216" s="53"/>
    </row>
    <row r="217" spans="1:16384" s="51" customFormat="1" x14ac:dyDescent="0.25">
      <c r="A217" s="111"/>
      <c r="C217" s="20" t="s">
        <v>2012</v>
      </c>
      <c r="D217" s="58" t="s">
        <v>49</v>
      </c>
      <c r="E217" s="58"/>
      <c r="F217" s="58"/>
      <c r="G217" s="58"/>
      <c r="H217" s="67"/>
      <c r="I217" s="54" t="s">
        <v>49</v>
      </c>
      <c r="J217" s="54"/>
      <c r="K217" s="54"/>
      <c r="L217" s="58"/>
      <c r="M217" s="58" t="s">
        <v>49</v>
      </c>
      <c r="N217" s="58"/>
      <c r="O217" s="55" t="s">
        <v>932</v>
      </c>
      <c r="P217" s="53" t="s">
        <v>368</v>
      </c>
    </row>
    <row r="218" spans="1:16384" s="51" customFormat="1" x14ac:dyDescent="0.25">
      <c r="A218" s="111"/>
      <c r="C218" s="20" t="s">
        <v>2845</v>
      </c>
      <c r="D218" s="58"/>
      <c r="E218" s="58"/>
      <c r="F218" s="58" t="s">
        <v>49</v>
      </c>
      <c r="G218" s="58"/>
      <c r="H218" s="67"/>
      <c r="I218" s="54" t="s">
        <v>49</v>
      </c>
      <c r="J218" s="54"/>
      <c r="K218" s="54"/>
      <c r="L218" s="57"/>
      <c r="M218" s="58" t="s">
        <v>49</v>
      </c>
      <c r="N218" s="57"/>
      <c r="O218" s="55" t="s">
        <v>1027</v>
      </c>
      <c r="P218" s="53"/>
    </row>
    <row r="219" spans="1:16384" s="51" customFormat="1" x14ac:dyDescent="0.25">
      <c r="A219" s="111"/>
      <c r="C219" s="20" t="s">
        <v>2043</v>
      </c>
      <c r="D219" s="58" t="s">
        <v>49</v>
      </c>
      <c r="E219" s="58"/>
      <c r="F219" s="58"/>
      <c r="G219" s="58"/>
      <c r="H219" s="67"/>
      <c r="I219" s="54" t="s">
        <v>49</v>
      </c>
      <c r="J219" s="54"/>
      <c r="K219" s="54"/>
      <c r="L219" s="58"/>
      <c r="M219" s="58" t="s">
        <v>49</v>
      </c>
      <c r="N219" s="58"/>
      <c r="O219" s="55" t="s">
        <v>823</v>
      </c>
      <c r="P219" s="53" t="s">
        <v>131</v>
      </c>
    </row>
    <row r="220" spans="1:16384" s="51" customFormat="1" x14ac:dyDescent="0.25">
      <c r="A220" s="111"/>
      <c r="C220" s="20" t="s">
        <v>2214</v>
      </c>
      <c r="D220" s="58" t="s">
        <v>49</v>
      </c>
      <c r="E220" s="58"/>
      <c r="F220" s="58"/>
      <c r="G220" s="58"/>
      <c r="H220" s="67"/>
      <c r="I220" s="54" t="s">
        <v>49</v>
      </c>
      <c r="J220" s="54"/>
      <c r="K220" s="54"/>
      <c r="L220" s="58"/>
      <c r="M220" s="58" t="s">
        <v>49</v>
      </c>
      <c r="N220" s="58"/>
      <c r="O220" s="55" t="s">
        <v>2216</v>
      </c>
      <c r="P220" s="53" t="s">
        <v>2215</v>
      </c>
    </row>
    <row r="221" spans="1:16384" s="51" customFormat="1" x14ac:dyDescent="0.25">
      <c r="A221" s="111">
        <v>702744</v>
      </c>
      <c r="B221" s="52" t="s">
        <v>1707</v>
      </c>
      <c r="C221" s="10"/>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c r="IP221" s="52"/>
      <c r="IQ221" s="52"/>
      <c r="IR221" s="52"/>
      <c r="IS221" s="52"/>
      <c r="IT221" s="52"/>
      <c r="IU221" s="52"/>
      <c r="IV221" s="52"/>
      <c r="IW221" s="52"/>
      <c r="IX221" s="52"/>
      <c r="IY221" s="52"/>
      <c r="IZ221" s="52"/>
      <c r="JA221" s="52"/>
      <c r="JB221" s="52"/>
      <c r="JC221" s="52"/>
      <c r="JD221" s="52"/>
      <c r="JE221" s="52"/>
      <c r="JF221" s="52"/>
      <c r="JG221" s="52"/>
      <c r="JH221" s="52"/>
      <c r="JI221" s="52"/>
      <c r="JJ221" s="52"/>
      <c r="JK221" s="52"/>
      <c r="JL221" s="52"/>
      <c r="JM221" s="52"/>
      <c r="JN221" s="52"/>
      <c r="JO221" s="52"/>
      <c r="JP221" s="52"/>
      <c r="JQ221" s="52"/>
      <c r="JR221" s="52"/>
      <c r="JS221" s="52"/>
      <c r="JT221" s="52"/>
      <c r="JU221" s="52"/>
      <c r="JV221" s="52"/>
      <c r="JW221" s="52"/>
      <c r="JX221" s="52"/>
      <c r="JY221" s="52"/>
      <c r="JZ221" s="52"/>
      <c r="KA221" s="52"/>
      <c r="KB221" s="52"/>
      <c r="KC221" s="52"/>
      <c r="KD221" s="52"/>
      <c r="KE221" s="52"/>
      <c r="KF221" s="52"/>
      <c r="KG221" s="52"/>
      <c r="KH221" s="52"/>
      <c r="KI221" s="52"/>
      <c r="KJ221" s="52"/>
      <c r="KK221" s="52"/>
      <c r="KL221" s="52"/>
      <c r="KM221" s="52"/>
      <c r="KN221" s="52"/>
      <c r="KO221" s="52"/>
      <c r="KP221" s="52"/>
      <c r="KQ221" s="52"/>
      <c r="KR221" s="52"/>
      <c r="KS221" s="52"/>
      <c r="KT221" s="52"/>
      <c r="KU221" s="52"/>
      <c r="KV221" s="52"/>
      <c r="KW221" s="52"/>
      <c r="KX221" s="52"/>
      <c r="KY221" s="52"/>
      <c r="KZ221" s="52"/>
      <c r="LA221" s="52"/>
      <c r="LB221" s="52"/>
      <c r="LC221" s="52"/>
      <c r="LD221" s="52"/>
      <c r="LE221" s="52"/>
      <c r="LF221" s="52"/>
      <c r="LG221" s="52"/>
      <c r="LH221" s="52"/>
      <c r="LI221" s="52"/>
      <c r="LJ221" s="52"/>
      <c r="LK221" s="52"/>
      <c r="LL221" s="52"/>
      <c r="LM221" s="52"/>
      <c r="LN221" s="52"/>
      <c r="LO221" s="52"/>
      <c r="LP221" s="52"/>
      <c r="LQ221" s="52"/>
      <c r="LR221" s="52"/>
      <c r="LS221" s="52"/>
      <c r="LT221" s="52"/>
      <c r="LU221" s="52"/>
      <c r="LV221" s="52"/>
      <c r="LW221" s="52"/>
      <c r="LX221" s="52"/>
      <c r="LY221" s="52"/>
      <c r="LZ221" s="52"/>
      <c r="MA221" s="52"/>
      <c r="MB221" s="52"/>
      <c r="MC221" s="52"/>
      <c r="MD221" s="52"/>
      <c r="ME221" s="52"/>
      <c r="MF221" s="52"/>
      <c r="MG221" s="52"/>
      <c r="MH221" s="52"/>
      <c r="MI221" s="52"/>
      <c r="MJ221" s="52"/>
      <c r="MK221" s="52"/>
      <c r="ML221" s="52"/>
      <c r="MM221" s="52"/>
      <c r="MN221" s="52"/>
      <c r="MO221" s="52"/>
      <c r="MP221" s="52"/>
      <c r="MQ221" s="52"/>
      <c r="MR221" s="52"/>
      <c r="MS221" s="52"/>
      <c r="MT221" s="52"/>
      <c r="MU221" s="52"/>
      <c r="MV221" s="52"/>
      <c r="MW221" s="52"/>
      <c r="MX221" s="52"/>
      <c r="MY221" s="52"/>
      <c r="MZ221" s="52"/>
      <c r="NA221" s="52"/>
      <c r="NB221" s="52"/>
      <c r="NC221" s="52"/>
      <c r="ND221" s="52"/>
      <c r="NE221" s="52"/>
      <c r="NF221" s="52"/>
      <c r="NG221" s="52"/>
      <c r="NH221" s="52"/>
      <c r="NI221" s="52"/>
      <c r="NJ221" s="52"/>
      <c r="NK221" s="52"/>
      <c r="NL221" s="52"/>
      <c r="NM221" s="52"/>
      <c r="NN221" s="52"/>
      <c r="NO221" s="52"/>
      <c r="NP221" s="52"/>
      <c r="NQ221" s="52"/>
      <c r="NR221" s="52"/>
      <c r="NS221" s="52"/>
      <c r="NT221" s="52"/>
      <c r="NU221" s="52"/>
      <c r="NV221" s="52"/>
      <c r="NW221" s="52"/>
      <c r="NX221" s="52"/>
      <c r="NY221" s="52"/>
      <c r="NZ221" s="52"/>
      <c r="OA221" s="52"/>
      <c r="OB221" s="52"/>
      <c r="OC221" s="52"/>
      <c r="OD221" s="52"/>
      <c r="OE221" s="52"/>
      <c r="OF221" s="52"/>
      <c r="OG221" s="52"/>
      <c r="OH221" s="52"/>
      <c r="OI221" s="52"/>
      <c r="OJ221" s="52"/>
      <c r="OK221" s="52"/>
      <c r="OL221" s="52"/>
      <c r="OM221" s="52"/>
      <c r="ON221" s="52"/>
      <c r="OO221" s="52"/>
      <c r="OP221" s="52"/>
      <c r="OQ221" s="52"/>
      <c r="OR221" s="52"/>
      <c r="OS221" s="52"/>
      <c r="OT221" s="52"/>
      <c r="OU221" s="52"/>
      <c r="OV221" s="52"/>
      <c r="OW221" s="52"/>
      <c r="OX221" s="52"/>
      <c r="OY221" s="52"/>
      <c r="OZ221" s="52"/>
      <c r="PA221" s="52"/>
      <c r="PB221" s="52"/>
      <c r="PC221" s="52"/>
      <c r="PD221" s="52"/>
      <c r="PE221" s="52"/>
      <c r="PF221" s="52"/>
      <c r="PG221" s="52"/>
      <c r="PH221" s="52"/>
      <c r="PI221" s="52"/>
      <c r="PJ221" s="52"/>
      <c r="PK221" s="52"/>
      <c r="PL221" s="52"/>
      <c r="PM221" s="52"/>
      <c r="PN221" s="52"/>
      <c r="PO221" s="52"/>
      <c r="PP221" s="52"/>
      <c r="PQ221" s="52"/>
      <c r="PR221" s="52"/>
      <c r="PS221" s="52"/>
      <c r="PT221" s="52"/>
      <c r="PU221" s="52"/>
      <c r="PV221" s="52"/>
      <c r="PW221" s="52"/>
      <c r="PX221" s="52"/>
      <c r="PY221" s="52"/>
      <c r="PZ221" s="52"/>
      <c r="QA221" s="52"/>
      <c r="QB221" s="52"/>
      <c r="QC221" s="52"/>
      <c r="QD221" s="52"/>
      <c r="QE221" s="52"/>
      <c r="QF221" s="52"/>
      <c r="QG221" s="52"/>
      <c r="QH221" s="52"/>
      <c r="QI221" s="52"/>
      <c r="QJ221" s="52"/>
      <c r="QK221" s="52"/>
      <c r="QL221" s="52"/>
      <c r="QM221" s="52"/>
      <c r="QN221" s="52"/>
      <c r="QO221" s="52"/>
      <c r="QP221" s="52"/>
      <c r="QQ221" s="52"/>
      <c r="QR221" s="52"/>
      <c r="QS221" s="52"/>
      <c r="QT221" s="52"/>
      <c r="QU221" s="52"/>
      <c r="QV221" s="52"/>
      <c r="QW221" s="52"/>
      <c r="QX221" s="52"/>
      <c r="QY221" s="52"/>
      <c r="QZ221" s="52"/>
      <c r="RA221" s="52"/>
      <c r="RB221" s="52"/>
      <c r="RC221" s="52"/>
      <c r="RD221" s="52"/>
      <c r="RE221" s="52"/>
      <c r="RF221" s="52"/>
      <c r="RG221" s="52"/>
      <c r="RH221" s="52"/>
      <c r="RI221" s="52"/>
      <c r="RJ221" s="52"/>
      <c r="RK221" s="52"/>
      <c r="RL221" s="52"/>
      <c r="RM221" s="52"/>
      <c r="RN221" s="52"/>
      <c r="RO221" s="52"/>
      <c r="RP221" s="52"/>
      <c r="RQ221" s="52"/>
      <c r="RR221" s="52"/>
      <c r="RS221" s="52"/>
      <c r="RT221" s="52"/>
      <c r="RU221" s="52"/>
      <c r="RV221" s="52"/>
      <c r="RW221" s="52"/>
      <c r="RX221" s="52"/>
      <c r="RY221" s="52"/>
      <c r="RZ221" s="52"/>
      <c r="SA221" s="52"/>
      <c r="SB221" s="52"/>
      <c r="SC221" s="52"/>
      <c r="SD221" s="52"/>
      <c r="SE221" s="52"/>
      <c r="SF221" s="52"/>
      <c r="SG221" s="52"/>
      <c r="SH221" s="52"/>
      <c r="SI221" s="52"/>
      <c r="SJ221" s="52"/>
      <c r="SK221" s="52"/>
      <c r="SL221" s="52"/>
      <c r="SM221" s="52"/>
      <c r="SN221" s="52"/>
      <c r="SO221" s="52"/>
      <c r="SP221" s="52"/>
      <c r="SQ221" s="52"/>
      <c r="SR221" s="52"/>
      <c r="SS221" s="52"/>
      <c r="ST221" s="52"/>
      <c r="SU221" s="52"/>
      <c r="SV221" s="52"/>
      <c r="SW221" s="52"/>
      <c r="SX221" s="52"/>
      <c r="SY221" s="52"/>
      <c r="SZ221" s="52"/>
      <c r="TA221" s="52"/>
      <c r="TB221" s="52"/>
      <c r="TC221" s="52"/>
      <c r="TD221" s="52"/>
      <c r="TE221" s="52"/>
      <c r="TF221" s="52"/>
      <c r="TG221" s="52"/>
      <c r="TH221" s="52"/>
      <c r="TI221" s="52"/>
      <c r="TJ221" s="52"/>
      <c r="TK221" s="52"/>
      <c r="TL221" s="52"/>
      <c r="TM221" s="52"/>
      <c r="TN221" s="52"/>
      <c r="TO221" s="52"/>
      <c r="TP221" s="52"/>
      <c r="TQ221" s="52"/>
      <c r="TR221" s="52"/>
      <c r="TS221" s="52"/>
      <c r="TT221" s="52"/>
      <c r="TU221" s="52"/>
      <c r="TV221" s="52"/>
      <c r="TW221" s="52"/>
      <c r="TX221" s="52"/>
      <c r="TY221" s="52"/>
      <c r="TZ221" s="52"/>
      <c r="UA221" s="52"/>
      <c r="UB221" s="52"/>
      <c r="UC221" s="52"/>
      <c r="UD221" s="52"/>
      <c r="UE221" s="52"/>
      <c r="UF221" s="52"/>
      <c r="UG221" s="52"/>
      <c r="UH221" s="52"/>
      <c r="UI221" s="52"/>
      <c r="UJ221" s="52"/>
      <c r="UK221" s="52"/>
      <c r="UL221" s="52"/>
      <c r="UM221" s="52"/>
      <c r="UN221" s="52"/>
      <c r="UO221" s="52"/>
      <c r="UP221" s="52"/>
      <c r="UQ221" s="52"/>
      <c r="UR221" s="52"/>
      <c r="US221" s="52"/>
      <c r="UT221" s="52"/>
      <c r="UU221" s="52"/>
      <c r="UV221" s="52"/>
      <c r="UW221" s="52"/>
      <c r="UX221" s="52"/>
      <c r="UY221" s="52"/>
      <c r="UZ221" s="52"/>
      <c r="VA221" s="52"/>
      <c r="VB221" s="52"/>
      <c r="VC221" s="52"/>
      <c r="VD221" s="52"/>
      <c r="VE221" s="52"/>
      <c r="VF221" s="52"/>
      <c r="VG221" s="52"/>
      <c r="VH221" s="52"/>
      <c r="VI221" s="52"/>
      <c r="VJ221" s="52"/>
      <c r="VK221" s="52"/>
      <c r="VL221" s="52"/>
      <c r="VM221" s="52"/>
      <c r="VN221" s="52"/>
      <c r="VO221" s="52"/>
      <c r="VP221" s="52"/>
      <c r="VQ221" s="52"/>
      <c r="VR221" s="52"/>
      <c r="VS221" s="52"/>
      <c r="VT221" s="52"/>
      <c r="VU221" s="52"/>
      <c r="VV221" s="52"/>
      <c r="VW221" s="52"/>
      <c r="VX221" s="52"/>
      <c r="VY221" s="52"/>
      <c r="VZ221" s="52"/>
      <c r="WA221" s="52"/>
      <c r="WB221" s="52"/>
      <c r="WC221" s="52"/>
      <c r="WD221" s="52"/>
      <c r="WE221" s="52"/>
      <c r="WF221" s="52"/>
      <c r="WG221" s="52"/>
      <c r="WH221" s="52"/>
      <c r="WI221" s="52"/>
      <c r="WJ221" s="52"/>
      <c r="WK221" s="52"/>
      <c r="WL221" s="52"/>
      <c r="WM221" s="52"/>
      <c r="WN221" s="52"/>
      <c r="WO221" s="52"/>
      <c r="WP221" s="52"/>
      <c r="WQ221" s="52"/>
      <c r="WR221" s="52"/>
      <c r="WS221" s="52"/>
      <c r="WT221" s="52"/>
      <c r="WU221" s="52"/>
      <c r="WV221" s="52"/>
      <c r="WW221" s="52"/>
      <c r="WX221" s="52"/>
      <c r="WY221" s="52"/>
      <c r="WZ221" s="52"/>
      <c r="XA221" s="52"/>
      <c r="XB221" s="52"/>
      <c r="XC221" s="52"/>
      <c r="XD221" s="52"/>
      <c r="XE221" s="52"/>
      <c r="XF221" s="52"/>
      <c r="XG221" s="52"/>
      <c r="XH221" s="52"/>
      <c r="XI221" s="52"/>
      <c r="XJ221" s="52"/>
      <c r="XK221" s="52"/>
      <c r="XL221" s="52"/>
      <c r="XM221" s="52"/>
      <c r="XN221" s="52"/>
      <c r="XO221" s="52"/>
      <c r="XP221" s="52"/>
      <c r="XQ221" s="52"/>
      <c r="XR221" s="52"/>
      <c r="XS221" s="52"/>
      <c r="XT221" s="52"/>
      <c r="XU221" s="52"/>
      <c r="XV221" s="52"/>
      <c r="XW221" s="52"/>
      <c r="XX221" s="52"/>
      <c r="XY221" s="52"/>
      <c r="XZ221" s="52"/>
      <c r="YA221" s="52"/>
      <c r="YB221" s="52"/>
      <c r="YC221" s="52"/>
      <c r="YD221" s="52"/>
      <c r="YE221" s="52"/>
      <c r="YF221" s="52"/>
      <c r="YG221" s="52"/>
      <c r="YH221" s="52"/>
      <c r="YI221" s="52"/>
      <c r="YJ221" s="52"/>
      <c r="YK221" s="52"/>
      <c r="YL221" s="52"/>
      <c r="YM221" s="52"/>
      <c r="YN221" s="52"/>
      <c r="YO221" s="52"/>
      <c r="YP221" s="52"/>
      <c r="YQ221" s="52"/>
      <c r="YR221" s="52"/>
      <c r="YS221" s="52"/>
      <c r="YT221" s="52"/>
      <c r="YU221" s="52"/>
      <c r="YV221" s="52"/>
      <c r="YW221" s="52"/>
      <c r="YX221" s="52"/>
      <c r="YY221" s="52"/>
      <c r="YZ221" s="52"/>
      <c r="ZA221" s="52"/>
      <c r="ZB221" s="52"/>
      <c r="ZC221" s="52"/>
      <c r="ZD221" s="52"/>
      <c r="ZE221" s="52"/>
      <c r="ZF221" s="52"/>
      <c r="ZG221" s="52"/>
      <c r="ZH221" s="52"/>
      <c r="ZI221" s="52"/>
      <c r="ZJ221" s="52"/>
      <c r="ZK221" s="52"/>
      <c r="ZL221" s="52"/>
      <c r="ZM221" s="52"/>
      <c r="ZN221" s="52"/>
      <c r="ZO221" s="52"/>
      <c r="ZP221" s="52"/>
      <c r="ZQ221" s="52"/>
      <c r="ZR221" s="52"/>
      <c r="ZS221" s="52"/>
      <c r="ZT221" s="52"/>
      <c r="ZU221" s="52"/>
      <c r="ZV221" s="52"/>
      <c r="ZW221" s="52"/>
      <c r="ZX221" s="52"/>
      <c r="ZY221" s="52"/>
      <c r="ZZ221" s="52"/>
      <c r="AAA221" s="52"/>
      <c r="AAB221" s="52"/>
      <c r="AAC221" s="52"/>
      <c r="AAD221" s="52"/>
      <c r="AAE221" s="52"/>
      <c r="AAF221" s="52"/>
      <c r="AAG221" s="52"/>
      <c r="AAH221" s="52"/>
      <c r="AAI221" s="52"/>
      <c r="AAJ221" s="52"/>
      <c r="AAK221" s="52"/>
      <c r="AAL221" s="52"/>
      <c r="AAM221" s="52"/>
      <c r="AAN221" s="52"/>
      <c r="AAO221" s="52"/>
      <c r="AAP221" s="52"/>
      <c r="AAQ221" s="52"/>
      <c r="AAR221" s="52"/>
      <c r="AAS221" s="52"/>
      <c r="AAT221" s="52"/>
      <c r="AAU221" s="52"/>
      <c r="AAV221" s="52"/>
      <c r="AAW221" s="52"/>
      <c r="AAX221" s="52"/>
      <c r="AAY221" s="52"/>
      <c r="AAZ221" s="52"/>
      <c r="ABA221" s="52"/>
      <c r="ABB221" s="52"/>
      <c r="ABC221" s="52"/>
      <c r="ABD221" s="52"/>
      <c r="ABE221" s="52"/>
      <c r="ABF221" s="52"/>
      <c r="ABG221" s="52"/>
      <c r="ABH221" s="52"/>
      <c r="ABI221" s="52"/>
      <c r="ABJ221" s="52"/>
      <c r="ABK221" s="52"/>
      <c r="ABL221" s="52"/>
      <c r="ABM221" s="52"/>
      <c r="ABN221" s="52"/>
      <c r="ABO221" s="52"/>
      <c r="ABP221" s="52"/>
      <c r="ABQ221" s="52"/>
      <c r="ABR221" s="52"/>
      <c r="ABS221" s="52"/>
      <c r="ABT221" s="52"/>
      <c r="ABU221" s="52"/>
      <c r="ABV221" s="52"/>
      <c r="ABW221" s="52"/>
      <c r="ABX221" s="52"/>
      <c r="ABY221" s="52"/>
      <c r="ABZ221" s="52"/>
      <c r="ACA221" s="52"/>
      <c r="ACB221" s="52"/>
      <c r="ACC221" s="52"/>
      <c r="ACD221" s="52"/>
      <c r="ACE221" s="52"/>
      <c r="ACF221" s="52"/>
      <c r="ACG221" s="52"/>
      <c r="ACH221" s="52"/>
      <c r="ACI221" s="52"/>
      <c r="ACJ221" s="52"/>
      <c r="ACK221" s="52"/>
      <c r="ACL221" s="52"/>
      <c r="ACM221" s="52"/>
      <c r="ACN221" s="52"/>
      <c r="ACO221" s="52"/>
      <c r="ACP221" s="52"/>
      <c r="ACQ221" s="52"/>
      <c r="ACR221" s="52"/>
      <c r="ACS221" s="52"/>
      <c r="ACT221" s="52"/>
      <c r="ACU221" s="52"/>
      <c r="ACV221" s="52"/>
      <c r="ACW221" s="52"/>
      <c r="ACX221" s="52"/>
      <c r="ACY221" s="52"/>
      <c r="ACZ221" s="52"/>
      <c r="ADA221" s="52"/>
      <c r="ADB221" s="52"/>
      <c r="ADC221" s="52"/>
      <c r="ADD221" s="52"/>
      <c r="ADE221" s="52"/>
      <c r="ADF221" s="52"/>
      <c r="ADG221" s="52"/>
      <c r="ADH221" s="52"/>
      <c r="ADI221" s="52"/>
      <c r="ADJ221" s="52"/>
      <c r="ADK221" s="52"/>
      <c r="ADL221" s="52"/>
      <c r="ADM221" s="52"/>
      <c r="ADN221" s="52"/>
      <c r="ADO221" s="52"/>
      <c r="ADP221" s="52"/>
      <c r="ADQ221" s="52"/>
      <c r="ADR221" s="52"/>
      <c r="ADS221" s="52"/>
      <c r="ADT221" s="52"/>
      <c r="ADU221" s="52"/>
      <c r="ADV221" s="52"/>
      <c r="ADW221" s="52"/>
      <c r="ADX221" s="52"/>
      <c r="ADY221" s="52"/>
      <c r="ADZ221" s="52"/>
      <c r="AEA221" s="52"/>
      <c r="AEB221" s="52"/>
      <c r="AEC221" s="52"/>
      <c r="AED221" s="52"/>
      <c r="AEE221" s="52"/>
      <c r="AEF221" s="52"/>
      <c r="AEG221" s="52"/>
      <c r="AEH221" s="52"/>
      <c r="AEI221" s="52"/>
      <c r="AEJ221" s="52"/>
      <c r="AEK221" s="52"/>
      <c r="AEL221" s="52"/>
      <c r="AEM221" s="52"/>
      <c r="AEN221" s="52"/>
      <c r="AEO221" s="52"/>
      <c r="AEP221" s="52"/>
      <c r="AEQ221" s="52"/>
      <c r="AER221" s="52"/>
      <c r="AES221" s="52"/>
      <c r="AET221" s="52"/>
      <c r="AEU221" s="52"/>
      <c r="AEV221" s="52"/>
      <c r="AEW221" s="52"/>
      <c r="AEX221" s="52"/>
      <c r="AEY221" s="52"/>
      <c r="AEZ221" s="52"/>
      <c r="AFA221" s="52"/>
      <c r="AFB221" s="52"/>
      <c r="AFC221" s="52"/>
      <c r="AFD221" s="52"/>
      <c r="AFE221" s="52"/>
      <c r="AFF221" s="52"/>
      <c r="AFG221" s="52"/>
      <c r="AFH221" s="52"/>
      <c r="AFI221" s="52"/>
      <c r="AFJ221" s="52"/>
      <c r="AFK221" s="52"/>
      <c r="AFL221" s="52"/>
      <c r="AFM221" s="52"/>
      <c r="AFN221" s="52"/>
      <c r="AFO221" s="52"/>
      <c r="AFP221" s="52"/>
      <c r="AFQ221" s="52"/>
      <c r="AFR221" s="52"/>
      <c r="AFS221" s="52"/>
      <c r="AFT221" s="52"/>
      <c r="AFU221" s="52"/>
      <c r="AFV221" s="52"/>
      <c r="AFW221" s="52"/>
      <c r="AFX221" s="52"/>
      <c r="AFY221" s="52"/>
      <c r="AFZ221" s="52"/>
      <c r="AGA221" s="52"/>
      <c r="AGB221" s="52"/>
      <c r="AGC221" s="52"/>
      <c r="AGD221" s="52"/>
      <c r="AGE221" s="52"/>
      <c r="AGF221" s="52"/>
      <c r="AGG221" s="52"/>
      <c r="AGH221" s="52"/>
      <c r="AGI221" s="52"/>
      <c r="AGJ221" s="52"/>
      <c r="AGK221" s="52"/>
      <c r="AGL221" s="52"/>
      <c r="AGM221" s="52"/>
      <c r="AGN221" s="52"/>
      <c r="AGO221" s="52"/>
      <c r="AGP221" s="52"/>
      <c r="AGQ221" s="52"/>
      <c r="AGR221" s="52"/>
      <c r="AGS221" s="52"/>
      <c r="AGT221" s="52"/>
      <c r="AGU221" s="52"/>
      <c r="AGV221" s="52"/>
      <c r="AGW221" s="52"/>
      <c r="AGX221" s="52"/>
      <c r="AGY221" s="52"/>
      <c r="AGZ221" s="52"/>
      <c r="AHA221" s="52"/>
      <c r="AHB221" s="52"/>
      <c r="AHC221" s="52"/>
      <c r="AHD221" s="52"/>
      <c r="AHE221" s="52"/>
      <c r="AHF221" s="52"/>
      <c r="AHG221" s="52"/>
      <c r="AHH221" s="52"/>
      <c r="AHI221" s="52"/>
      <c r="AHJ221" s="52"/>
      <c r="AHK221" s="52"/>
      <c r="AHL221" s="52"/>
      <c r="AHM221" s="52"/>
      <c r="AHN221" s="52"/>
      <c r="AHO221" s="52"/>
      <c r="AHP221" s="52"/>
      <c r="AHQ221" s="52"/>
      <c r="AHR221" s="52"/>
      <c r="AHS221" s="52"/>
      <c r="AHT221" s="52"/>
      <c r="AHU221" s="52"/>
      <c r="AHV221" s="52"/>
      <c r="AHW221" s="52"/>
      <c r="AHX221" s="52"/>
      <c r="AHY221" s="52"/>
      <c r="AHZ221" s="52"/>
      <c r="AIA221" s="52"/>
      <c r="AIB221" s="52"/>
      <c r="AIC221" s="52"/>
      <c r="AID221" s="52"/>
      <c r="AIE221" s="52"/>
      <c r="AIF221" s="52"/>
      <c r="AIG221" s="52"/>
      <c r="AIH221" s="52"/>
      <c r="AII221" s="52"/>
      <c r="AIJ221" s="52"/>
      <c r="AIK221" s="52"/>
      <c r="AIL221" s="52"/>
      <c r="AIM221" s="52"/>
      <c r="AIN221" s="52"/>
      <c r="AIO221" s="52"/>
      <c r="AIP221" s="52"/>
      <c r="AIQ221" s="52"/>
      <c r="AIR221" s="52"/>
      <c r="AIS221" s="52"/>
      <c r="AIT221" s="52"/>
      <c r="AIU221" s="52"/>
      <c r="AIV221" s="52"/>
      <c r="AIW221" s="52"/>
      <c r="AIX221" s="52"/>
      <c r="AIY221" s="52"/>
      <c r="AIZ221" s="52"/>
      <c r="AJA221" s="52"/>
      <c r="AJB221" s="52"/>
      <c r="AJC221" s="52"/>
      <c r="AJD221" s="52"/>
      <c r="AJE221" s="52"/>
      <c r="AJF221" s="52"/>
      <c r="AJG221" s="52"/>
      <c r="AJH221" s="52"/>
      <c r="AJI221" s="52"/>
      <c r="AJJ221" s="52"/>
      <c r="AJK221" s="52"/>
      <c r="AJL221" s="52"/>
      <c r="AJM221" s="52"/>
      <c r="AJN221" s="52"/>
      <c r="AJO221" s="52"/>
      <c r="AJP221" s="52"/>
      <c r="AJQ221" s="52"/>
      <c r="AJR221" s="52"/>
      <c r="AJS221" s="52"/>
      <c r="AJT221" s="52"/>
      <c r="AJU221" s="52"/>
      <c r="AJV221" s="52"/>
      <c r="AJW221" s="52"/>
      <c r="AJX221" s="52"/>
      <c r="AJY221" s="52"/>
      <c r="AJZ221" s="52"/>
      <c r="AKA221" s="52"/>
      <c r="AKB221" s="52"/>
      <c r="AKC221" s="52"/>
      <c r="AKD221" s="52"/>
      <c r="AKE221" s="52"/>
      <c r="AKF221" s="52"/>
      <c r="AKG221" s="52"/>
      <c r="AKH221" s="52"/>
      <c r="AKI221" s="52"/>
      <c r="AKJ221" s="52"/>
      <c r="AKK221" s="52"/>
      <c r="AKL221" s="52"/>
      <c r="AKM221" s="52"/>
      <c r="AKN221" s="52"/>
      <c r="AKO221" s="52"/>
      <c r="AKP221" s="52"/>
      <c r="AKQ221" s="52"/>
      <c r="AKR221" s="52"/>
      <c r="AKS221" s="52"/>
      <c r="AKT221" s="52"/>
      <c r="AKU221" s="52"/>
      <c r="AKV221" s="52"/>
      <c r="AKW221" s="52"/>
      <c r="AKX221" s="52"/>
      <c r="AKY221" s="52"/>
      <c r="AKZ221" s="52"/>
      <c r="ALA221" s="52"/>
      <c r="ALB221" s="52"/>
      <c r="ALC221" s="52"/>
      <c r="ALD221" s="52"/>
      <c r="ALE221" s="52"/>
      <c r="ALF221" s="52"/>
      <c r="ALG221" s="52"/>
      <c r="ALH221" s="52"/>
      <c r="ALI221" s="52"/>
      <c r="ALJ221" s="52"/>
      <c r="ALK221" s="52"/>
      <c r="ALL221" s="52"/>
      <c r="ALM221" s="52"/>
      <c r="ALN221" s="52"/>
      <c r="ALO221" s="52"/>
      <c r="ALP221" s="52"/>
      <c r="ALQ221" s="52"/>
      <c r="ALR221" s="52"/>
      <c r="ALS221" s="52"/>
      <c r="ALT221" s="52"/>
      <c r="ALU221" s="52"/>
      <c r="ALV221" s="52"/>
      <c r="ALW221" s="52"/>
      <c r="ALX221" s="52"/>
      <c r="ALY221" s="52"/>
      <c r="ALZ221" s="52"/>
      <c r="AMA221" s="52"/>
      <c r="AMB221" s="52"/>
      <c r="AMC221" s="52"/>
      <c r="AMD221" s="52"/>
      <c r="AME221" s="52"/>
      <c r="AMF221" s="52"/>
      <c r="AMG221" s="52"/>
      <c r="AMH221" s="52"/>
      <c r="AMI221" s="52"/>
      <c r="AMJ221" s="52"/>
      <c r="AMK221" s="52"/>
      <c r="AML221" s="52"/>
      <c r="AMM221" s="52"/>
      <c r="AMN221" s="52"/>
      <c r="AMO221" s="52"/>
      <c r="AMP221" s="52"/>
      <c r="AMQ221" s="52"/>
      <c r="AMR221" s="52"/>
      <c r="AMS221" s="52"/>
      <c r="AMT221" s="52"/>
      <c r="AMU221" s="52"/>
      <c r="AMV221" s="52"/>
      <c r="AMW221" s="52"/>
      <c r="AMX221" s="52"/>
      <c r="AMY221" s="52"/>
      <c r="AMZ221" s="52"/>
      <c r="ANA221" s="52"/>
      <c r="ANB221" s="52"/>
      <c r="ANC221" s="52"/>
      <c r="AND221" s="52"/>
      <c r="ANE221" s="52"/>
      <c r="ANF221" s="52"/>
      <c r="ANG221" s="52"/>
      <c r="ANH221" s="52"/>
      <c r="ANI221" s="52"/>
      <c r="ANJ221" s="52"/>
      <c r="ANK221" s="52"/>
      <c r="ANL221" s="52"/>
      <c r="ANM221" s="52"/>
      <c r="ANN221" s="52"/>
      <c r="ANO221" s="52"/>
      <c r="ANP221" s="52"/>
      <c r="ANQ221" s="52"/>
      <c r="ANR221" s="52"/>
      <c r="ANS221" s="52"/>
      <c r="ANT221" s="52"/>
      <c r="ANU221" s="52"/>
      <c r="ANV221" s="52"/>
      <c r="ANW221" s="52"/>
      <c r="ANX221" s="52"/>
      <c r="ANY221" s="52"/>
      <c r="ANZ221" s="52"/>
      <c r="AOA221" s="52"/>
      <c r="AOB221" s="52"/>
      <c r="AOC221" s="52"/>
      <c r="AOD221" s="52"/>
      <c r="AOE221" s="52"/>
      <c r="AOF221" s="52"/>
      <c r="AOG221" s="52"/>
      <c r="AOH221" s="52"/>
      <c r="AOI221" s="52"/>
      <c r="AOJ221" s="52"/>
      <c r="AOK221" s="52"/>
      <c r="AOL221" s="52"/>
      <c r="AOM221" s="52"/>
      <c r="AON221" s="52"/>
      <c r="AOO221" s="52"/>
      <c r="AOP221" s="52"/>
      <c r="AOQ221" s="52"/>
      <c r="AOR221" s="52"/>
      <c r="AOS221" s="52"/>
      <c r="AOT221" s="52"/>
      <c r="AOU221" s="52"/>
      <c r="AOV221" s="52"/>
      <c r="AOW221" s="52"/>
      <c r="AOX221" s="52"/>
      <c r="AOY221" s="52"/>
      <c r="AOZ221" s="52"/>
      <c r="APA221" s="52"/>
      <c r="APB221" s="52"/>
      <c r="APC221" s="52"/>
      <c r="APD221" s="52"/>
      <c r="APE221" s="52"/>
      <c r="APF221" s="52"/>
      <c r="APG221" s="52"/>
      <c r="APH221" s="52"/>
      <c r="API221" s="52"/>
      <c r="APJ221" s="52"/>
      <c r="APK221" s="52"/>
      <c r="APL221" s="52"/>
      <c r="APM221" s="52"/>
      <c r="APN221" s="52"/>
      <c r="APO221" s="52"/>
      <c r="APP221" s="52"/>
      <c r="APQ221" s="52"/>
      <c r="APR221" s="52"/>
      <c r="APS221" s="52"/>
      <c r="APT221" s="52"/>
      <c r="APU221" s="52"/>
      <c r="APV221" s="52"/>
      <c r="APW221" s="52"/>
      <c r="APX221" s="52"/>
      <c r="APY221" s="52"/>
      <c r="APZ221" s="52"/>
      <c r="AQA221" s="52"/>
      <c r="AQB221" s="52"/>
      <c r="AQC221" s="52"/>
      <c r="AQD221" s="52"/>
      <c r="AQE221" s="52"/>
      <c r="AQF221" s="52"/>
      <c r="AQG221" s="52"/>
      <c r="AQH221" s="52"/>
      <c r="AQI221" s="52"/>
      <c r="AQJ221" s="52"/>
      <c r="AQK221" s="52"/>
      <c r="AQL221" s="52"/>
      <c r="AQM221" s="52"/>
      <c r="AQN221" s="52"/>
      <c r="AQO221" s="52"/>
      <c r="AQP221" s="52"/>
      <c r="AQQ221" s="52"/>
      <c r="AQR221" s="52"/>
      <c r="AQS221" s="52"/>
      <c r="AQT221" s="52"/>
      <c r="AQU221" s="52"/>
      <c r="AQV221" s="52"/>
      <c r="AQW221" s="52"/>
      <c r="AQX221" s="52"/>
      <c r="AQY221" s="52"/>
      <c r="AQZ221" s="52"/>
      <c r="ARA221" s="52"/>
      <c r="ARB221" s="52"/>
      <c r="ARC221" s="52"/>
      <c r="ARD221" s="52"/>
      <c r="ARE221" s="52"/>
      <c r="ARF221" s="52"/>
      <c r="ARG221" s="52"/>
      <c r="ARH221" s="52"/>
      <c r="ARI221" s="52"/>
      <c r="ARJ221" s="52"/>
      <c r="ARK221" s="52"/>
      <c r="ARL221" s="52"/>
      <c r="ARM221" s="52"/>
      <c r="ARN221" s="52"/>
      <c r="ARO221" s="52"/>
      <c r="ARP221" s="52"/>
      <c r="ARQ221" s="52"/>
      <c r="ARR221" s="52"/>
      <c r="ARS221" s="52"/>
      <c r="ART221" s="52"/>
      <c r="ARU221" s="52"/>
      <c r="ARV221" s="52"/>
      <c r="ARW221" s="52"/>
      <c r="ARX221" s="52"/>
      <c r="ARY221" s="52"/>
      <c r="ARZ221" s="52"/>
      <c r="ASA221" s="52"/>
      <c r="ASB221" s="52"/>
      <c r="ASC221" s="52"/>
      <c r="ASD221" s="52"/>
      <c r="ASE221" s="52"/>
      <c r="ASF221" s="52"/>
      <c r="ASG221" s="52"/>
      <c r="ASH221" s="52"/>
      <c r="ASI221" s="52"/>
      <c r="ASJ221" s="52"/>
      <c r="ASK221" s="52"/>
      <c r="ASL221" s="52"/>
      <c r="ASM221" s="52"/>
      <c r="ASN221" s="52"/>
      <c r="ASO221" s="52"/>
      <c r="ASP221" s="52"/>
      <c r="ASQ221" s="52"/>
      <c r="ASR221" s="52"/>
      <c r="ASS221" s="52"/>
      <c r="AST221" s="52"/>
      <c r="ASU221" s="52"/>
      <c r="ASV221" s="52"/>
      <c r="ASW221" s="52"/>
      <c r="ASX221" s="52"/>
      <c r="ASY221" s="52"/>
      <c r="ASZ221" s="52"/>
      <c r="ATA221" s="52"/>
      <c r="ATB221" s="52"/>
      <c r="ATC221" s="52"/>
      <c r="ATD221" s="52"/>
      <c r="ATE221" s="52"/>
      <c r="ATF221" s="52"/>
      <c r="ATG221" s="52"/>
      <c r="ATH221" s="52"/>
      <c r="ATI221" s="52"/>
      <c r="ATJ221" s="52"/>
      <c r="ATK221" s="52"/>
      <c r="ATL221" s="52"/>
      <c r="ATM221" s="52"/>
      <c r="ATN221" s="52"/>
      <c r="ATO221" s="52"/>
      <c r="ATP221" s="52"/>
      <c r="ATQ221" s="52"/>
      <c r="ATR221" s="52"/>
      <c r="ATS221" s="52"/>
      <c r="ATT221" s="52"/>
      <c r="ATU221" s="52"/>
      <c r="ATV221" s="52"/>
      <c r="ATW221" s="52"/>
      <c r="ATX221" s="52"/>
      <c r="ATY221" s="52"/>
      <c r="ATZ221" s="52"/>
      <c r="AUA221" s="52"/>
      <c r="AUB221" s="52"/>
      <c r="AUC221" s="52"/>
      <c r="AUD221" s="52"/>
      <c r="AUE221" s="52"/>
      <c r="AUF221" s="52"/>
      <c r="AUG221" s="52"/>
      <c r="AUH221" s="52"/>
      <c r="AUI221" s="52"/>
      <c r="AUJ221" s="52"/>
      <c r="AUK221" s="52"/>
      <c r="AUL221" s="52"/>
      <c r="AUM221" s="52"/>
      <c r="AUN221" s="52"/>
      <c r="AUO221" s="52"/>
      <c r="AUP221" s="52"/>
      <c r="AUQ221" s="52"/>
      <c r="AUR221" s="52"/>
      <c r="AUS221" s="52"/>
      <c r="AUT221" s="52"/>
      <c r="AUU221" s="52"/>
      <c r="AUV221" s="52"/>
      <c r="AUW221" s="52"/>
      <c r="AUX221" s="52"/>
      <c r="AUY221" s="52"/>
      <c r="AUZ221" s="52"/>
      <c r="AVA221" s="52"/>
      <c r="AVB221" s="52"/>
      <c r="AVC221" s="52"/>
      <c r="AVD221" s="52"/>
      <c r="AVE221" s="52"/>
      <c r="AVF221" s="52"/>
      <c r="AVG221" s="52"/>
      <c r="AVH221" s="52"/>
      <c r="AVI221" s="52"/>
      <c r="AVJ221" s="52"/>
      <c r="AVK221" s="52"/>
      <c r="AVL221" s="52"/>
      <c r="AVM221" s="52"/>
      <c r="AVN221" s="52"/>
      <c r="AVO221" s="52"/>
      <c r="AVP221" s="52"/>
      <c r="AVQ221" s="52"/>
      <c r="AVR221" s="52"/>
      <c r="AVS221" s="52"/>
      <c r="AVT221" s="52"/>
      <c r="AVU221" s="52"/>
      <c r="AVV221" s="52"/>
      <c r="AVW221" s="52"/>
      <c r="AVX221" s="52"/>
      <c r="AVY221" s="52"/>
      <c r="AVZ221" s="52"/>
      <c r="AWA221" s="52"/>
      <c r="AWB221" s="52"/>
      <c r="AWC221" s="52"/>
      <c r="AWD221" s="52"/>
      <c r="AWE221" s="52"/>
      <c r="AWF221" s="52"/>
      <c r="AWG221" s="52"/>
      <c r="AWH221" s="52"/>
      <c r="AWI221" s="52"/>
      <c r="AWJ221" s="52"/>
      <c r="AWK221" s="52"/>
      <c r="AWL221" s="52"/>
      <c r="AWM221" s="52"/>
      <c r="AWN221" s="52"/>
      <c r="AWO221" s="52"/>
      <c r="AWP221" s="52"/>
      <c r="AWQ221" s="52"/>
      <c r="AWR221" s="52"/>
      <c r="AWS221" s="52"/>
      <c r="AWT221" s="52"/>
      <c r="AWU221" s="52"/>
      <c r="AWV221" s="52"/>
      <c r="AWW221" s="52"/>
      <c r="AWX221" s="52"/>
      <c r="AWY221" s="52"/>
      <c r="AWZ221" s="52"/>
      <c r="AXA221" s="52"/>
      <c r="AXB221" s="52"/>
      <c r="AXC221" s="52"/>
      <c r="AXD221" s="52"/>
      <c r="AXE221" s="52"/>
      <c r="AXF221" s="52"/>
      <c r="AXG221" s="52"/>
      <c r="AXH221" s="52"/>
      <c r="AXI221" s="52"/>
      <c r="AXJ221" s="52"/>
      <c r="AXK221" s="52"/>
      <c r="AXL221" s="52"/>
      <c r="AXM221" s="52"/>
      <c r="AXN221" s="52"/>
      <c r="AXO221" s="52"/>
      <c r="AXP221" s="52"/>
      <c r="AXQ221" s="52"/>
      <c r="AXR221" s="52"/>
      <c r="AXS221" s="52"/>
      <c r="AXT221" s="52"/>
      <c r="AXU221" s="52"/>
      <c r="AXV221" s="52"/>
      <c r="AXW221" s="52"/>
      <c r="AXX221" s="52"/>
      <c r="AXY221" s="52"/>
      <c r="AXZ221" s="52"/>
      <c r="AYA221" s="52"/>
      <c r="AYB221" s="52"/>
      <c r="AYC221" s="52"/>
      <c r="AYD221" s="52"/>
      <c r="AYE221" s="52"/>
      <c r="AYF221" s="52"/>
      <c r="AYG221" s="52"/>
      <c r="AYH221" s="52"/>
      <c r="AYI221" s="52"/>
      <c r="AYJ221" s="52"/>
      <c r="AYK221" s="52"/>
      <c r="AYL221" s="52"/>
      <c r="AYM221" s="52"/>
      <c r="AYN221" s="52"/>
      <c r="AYO221" s="52"/>
      <c r="AYP221" s="52"/>
      <c r="AYQ221" s="52"/>
      <c r="AYR221" s="52"/>
      <c r="AYS221" s="52"/>
      <c r="AYT221" s="52"/>
      <c r="AYU221" s="52"/>
      <c r="AYV221" s="52"/>
      <c r="AYW221" s="52"/>
      <c r="AYX221" s="52"/>
      <c r="AYY221" s="52"/>
      <c r="AYZ221" s="52"/>
      <c r="AZA221" s="52"/>
      <c r="AZB221" s="52"/>
      <c r="AZC221" s="52"/>
      <c r="AZD221" s="52"/>
      <c r="AZE221" s="52"/>
      <c r="AZF221" s="52"/>
      <c r="AZG221" s="52"/>
      <c r="AZH221" s="52"/>
      <c r="AZI221" s="52"/>
      <c r="AZJ221" s="52"/>
      <c r="AZK221" s="52"/>
      <c r="AZL221" s="52"/>
      <c r="AZM221" s="52"/>
      <c r="AZN221" s="52"/>
      <c r="AZO221" s="52"/>
      <c r="AZP221" s="52"/>
      <c r="AZQ221" s="52"/>
      <c r="AZR221" s="52"/>
      <c r="AZS221" s="52"/>
      <c r="AZT221" s="52"/>
      <c r="AZU221" s="52"/>
      <c r="AZV221" s="52"/>
      <c r="AZW221" s="52"/>
      <c r="AZX221" s="52"/>
      <c r="AZY221" s="52"/>
      <c r="AZZ221" s="52"/>
      <c r="BAA221" s="52"/>
      <c r="BAB221" s="52"/>
      <c r="BAC221" s="52"/>
      <c r="BAD221" s="52"/>
      <c r="BAE221" s="52"/>
      <c r="BAF221" s="52"/>
      <c r="BAG221" s="52"/>
      <c r="BAH221" s="52"/>
      <c r="BAI221" s="52"/>
      <c r="BAJ221" s="52"/>
      <c r="BAK221" s="52"/>
      <c r="BAL221" s="52"/>
      <c r="BAM221" s="52"/>
      <c r="BAN221" s="52"/>
      <c r="BAO221" s="52"/>
      <c r="BAP221" s="52"/>
      <c r="BAQ221" s="52"/>
      <c r="BAR221" s="52"/>
      <c r="BAS221" s="52"/>
      <c r="BAT221" s="52"/>
      <c r="BAU221" s="52"/>
      <c r="BAV221" s="52"/>
      <c r="BAW221" s="52"/>
      <c r="BAX221" s="52"/>
      <c r="BAY221" s="52"/>
      <c r="BAZ221" s="52"/>
      <c r="BBA221" s="52"/>
      <c r="BBB221" s="52"/>
      <c r="BBC221" s="52"/>
      <c r="BBD221" s="52"/>
      <c r="BBE221" s="52"/>
      <c r="BBF221" s="52"/>
      <c r="BBG221" s="52"/>
      <c r="BBH221" s="52"/>
      <c r="BBI221" s="52"/>
      <c r="BBJ221" s="52"/>
      <c r="BBK221" s="52"/>
      <c r="BBL221" s="52"/>
      <c r="BBM221" s="52"/>
      <c r="BBN221" s="52"/>
      <c r="BBO221" s="52"/>
      <c r="BBP221" s="52"/>
      <c r="BBQ221" s="52"/>
      <c r="BBR221" s="52"/>
      <c r="BBS221" s="52"/>
      <c r="BBT221" s="52"/>
      <c r="BBU221" s="52"/>
      <c r="BBV221" s="52"/>
      <c r="BBW221" s="52"/>
      <c r="BBX221" s="52"/>
      <c r="BBY221" s="52"/>
      <c r="BBZ221" s="52"/>
      <c r="BCA221" s="52"/>
      <c r="BCB221" s="52"/>
      <c r="BCC221" s="52"/>
      <c r="BCD221" s="52"/>
      <c r="BCE221" s="52"/>
      <c r="BCF221" s="52"/>
      <c r="BCG221" s="52"/>
      <c r="BCH221" s="52"/>
      <c r="BCI221" s="52"/>
      <c r="BCJ221" s="52"/>
      <c r="BCK221" s="52"/>
      <c r="BCL221" s="52"/>
      <c r="BCM221" s="52"/>
      <c r="BCN221" s="52"/>
      <c r="BCO221" s="52"/>
      <c r="BCP221" s="52"/>
      <c r="BCQ221" s="52"/>
      <c r="BCR221" s="52"/>
      <c r="BCS221" s="52"/>
      <c r="BCT221" s="52"/>
      <c r="BCU221" s="52"/>
      <c r="BCV221" s="52"/>
      <c r="BCW221" s="52"/>
      <c r="BCX221" s="52"/>
      <c r="BCY221" s="52"/>
      <c r="BCZ221" s="52"/>
      <c r="BDA221" s="52"/>
      <c r="BDB221" s="52"/>
      <c r="BDC221" s="52"/>
      <c r="BDD221" s="52"/>
      <c r="BDE221" s="52"/>
      <c r="BDF221" s="52"/>
      <c r="BDG221" s="52"/>
      <c r="BDH221" s="52"/>
      <c r="BDI221" s="52"/>
      <c r="BDJ221" s="52"/>
      <c r="BDK221" s="52"/>
      <c r="BDL221" s="52"/>
      <c r="BDM221" s="52"/>
      <c r="BDN221" s="52"/>
      <c r="BDO221" s="52"/>
      <c r="BDP221" s="52"/>
      <c r="BDQ221" s="52"/>
      <c r="BDR221" s="52"/>
      <c r="BDS221" s="52"/>
      <c r="BDT221" s="52"/>
      <c r="BDU221" s="52"/>
      <c r="BDV221" s="52"/>
      <c r="BDW221" s="52"/>
      <c r="BDX221" s="52"/>
      <c r="BDY221" s="52"/>
      <c r="BDZ221" s="52"/>
      <c r="BEA221" s="52"/>
      <c r="BEB221" s="52"/>
      <c r="BEC221" s="52"/>
      <c r="BED221" s="52"/>
      <c r="BEE221" s="52"/>
      <c r="BEF221" s="52"/>
      <c r="BEG221" s="52"/>
      <c r="BEH221" s="52"/>
      <c r="BEI221" s="52"/>
      <c r="BEJ221" s="52"/>
      <c r="BEK221" s="52"/>
      <c r="BEL221" s="52"/>
      <c r="BEM221" s="52"/>
      <c r="BEN221" s="52"/>
      <c r="BEO221" s="52"/>
      <c r="BEP221" s="52"/>
      <c r="BEQ221" s="52"/>
      <c r="BER221" s="52"/>
      <c r="BES221" s="52"/>
      <c r="BET221" s="52"/>
      <c r="BEU221" s="52"/>
      <c r="BEV221" s="52"/>
      <c r="BEW221" s="52"/>
      <c r="BEX221" s="52"/>
      <c r="BEY221" s="52"/>
      <c r="BEZ221" s="52"/>
      <c r="BFA221" s="52"/>
      <c r="BFB221" s="52"/>
      <c r="BFC221" s="52"/>
      <c r="BFD221" s="52"/>
      <c r="BFE221" s="52"/>
      <c r="BFF221" s="52"/>
      <c r="BFG221" s="52"/>
      <c r="BFH221" s="52"/>
      <c r="BFI221" s="52"/>
      <c r="BFJ221" s="52"/>
      <c r="BFK221" s="52"/>
      <c r="BFL221" s="52"/>
      <c r="BFM221" s="52"/>
      <c r="BFN221" s="52"/>
      <c r="BFO221" s="52"/>
      <c r="BFP221" s="52"/>
      <c r="BFQ221" s="52"/>
      <c r="BFR221" s="52"/>
      <c r="BFS221" s="52"/>
      <c r="BFT221" s="52"/>
      <c r="BFU221" s="52"/>
      <c r="BFV221" s="52"/>
      <c r="BFW221" s="52"/>
      <c r="BFX221" s="52"/>
      <c r="BFY221" s="52"/>
      <c r="BFZ221" s="52"/>
      <c r="BGA221" s="52"/>
      <c r="BGB221" s="52"/>
      <c r="BGC221" s="52"/>
      <c r="BGD221" s="52"/>
      <c r="BGE221" s="52"/>
      <c r="BGF221" s="52"/>
      <c r="BGG221" s="52"/>
      <c r="BGH221" s="52"/>
      <c r="BGI221" s="52"/>
      <c r="BGJ221" s="52"/>
      <c r="BGK221" s="52"/>
      <c r="BGL221" s="52"/>
      <c r="BGM221" s="52"/>
      <c r="BGN221" s="52"/>
      <c r="BGO221" s="52"/>
      <c r="BGP221" s="52"/>
      <c r="BGQ221" s="52"/>
      <c r="BGR221" s="52"/>
      <c r="BGS221" s="52"/>
      <c r="BGT221" s="52"/>
      <c r="BGU221" s="52"/>
      <c r="BGV221" s="52"/>
      <c r="BGW221" s="52"/>
      <c r="BGX221" s="52"/>
      <c r="BGY221" s="52"/>
      <c r="BGZ221" s="52"/>
      <c r="BHA221" s="52"/>
      <c r="BHB221" s="52"/>
      <c r="BHC221" s="52"/>
      <c r="BHD221" s="52"/>
      <c r="BHE221" s="52"/>
      <c r="BHF221" s="52"/>
      <c r="BHG221" s="52"/>
      <c r="BHH221" s="52"/>
      <c r="BHI221" s="52"/>
      <c r="BHJ221" s="52"/>
      <c r="BHK221" s="52"/>
      <c r="BHL221" s="52"/>
      <c r="BHM221" s="52"/>
      <c r="BHN221" s="52"/>
      <c r="BHO221" s="52"/>
      <c r="BHP221" s="52"/>
      <c r="BHQ221" s="52"/>
      <c r="BHR221" s="52"/>
      <c r="BHS221" s="52"/>
      <c r="BHT221" s="52"/>
      <c r="BHU221" s="52"/>
      <c r="BHV221" s="52"/>
      <c r="BHW221" s="52"/>
      <c r="BHX221" s="52"/>
      <c r="BHY221" s="52"/>
      <c r="BHZ221" s="52"/>
      <c r="BIA221" s="52"/>
      <c r="BIB221" s="52"/>
      <c r="BIC221" s="52"/>
      <c r="BID221" s="52"/>
      <c r="BIE221" s="52"/>
      <c r="BIF221" s="52"/>
      <c r="BIG221" s="52"/>
      <c r="BIH221" s="52"/>
      <c r="BII221" s="52"/>
      <c r="BIJ221" s="52"/>
      <c r="BIK221" s="52"/>
      <c r="BIL221" s="52"/>
      <c r="BIM221" s="52"/>
      <c r="BIN221" s="52"/>
      <c r="BIO221" s="52"/>
      <c r="BIP221" s="52"/>
      <c r="BIQ221" s="52"/>
      <c r="BIR221" s="52"/>
      <c r="BIS221" s="52"/>
      <c r="BIT221" s="52"/>
      <c r="BIU221" s="52"/>
      <c r="BIV221" s="52"/>
      <c r="BIW221" s="52"/>
      <c r="BIX221" s="52"/>
      <c r="BIY221" s="52"/>
      <c r="BIZ221" s="52"/>
      <c r="BJA221" s="52"/>
      <c r="BJB221" s="52"/>
      <c r="BJC221" s="52"/>
      <c r="BJD221" s="52"/>
      <c r="BJE221" s="52"/>
      <c r="BJF221" s="52"/>
      <c r="BJG221" s="52"/>
      <c r="BJH221" s="52"/>
      <c r="BJI221" s="52"/>
      <c r="BJJ221" s="52"/>
      <c r="BJK221" s="52"/>
      <c r="BJL221" s="52"/>
      <c r="BJM221" s="52"/>
      <c r="BJN221" s="52"/>
      <c r="BJO221" s="52"/>
      <c r="BJP221" s="52"/>
      <c r="BJQ221" s="52"/>
      <c r="BJR221" s="52"/>
      <c r="BJS221" s="52"/>
      <c r="BJT221" s="52"/>
      <c r="BJU221" s="52"/>
      <c r="BJV221" s="52"/>
      <c r="BJW221" s="52"/>
      <c r="BJX221" s="52"/>
      <c r="BJY221" s="52"/>
      <c r="BJZ221" s="52"/>
      <c r="BKA221" s="52"/>
      <c r="BKB221" s="52"/>
      <c r="BKC221" s="52"/>
      <c r="BKD221" s="52"/>
      <c r="BKE221" s="52"/>
      <c r="BKF221" s="52"/>
      <c r="BKG221" s="52"/>
      <c r="BKH221" s="52"/>
      <c r="BKI221" s="52"/>
      <c r="BKJ221" s="52"/>
      <c r="BKK221" s="52"/>
      <c r="BKL221" s="52"/>
      <c r="BKM221" s="52"/>
      <c r="BKN221" s="52"/>
      <c r="BKO221" s="52"/>
      <c r="BKP221" s="52"/>
      <c r="BKQ221" s="52"/>
      <c r="BKR221" s="52"/>
      <c r="BKS221" s="52"/>
      <c r="BKT221" s="52"/>
      <c r="BKU221" s="52"/>
      <c r="BKV221" s="52"/>
      <c r="BKW221" s="52"/>
      <c r="BKX221" s="52"/>
      <c r="BKY221" s="52"/>
      <c r="BKZ221" s="52"/>
      <c r="BLA221" s="52"/>
      <c r="BLB221" s="52"/>
      <c r="BLC221" s="52"/>
      <c r="BLD221" s="52"/>
      <c r="BLE221" s="52"/>
      <c r="BLF221" s="52"/>
      <c r="BLG221" s="52"/>
      <c r="BLH221" s="52"/>
      <c r="BLI221" s="52"/>
      <c r="BLJ221" s="52"/>
      <c r="BLK221" s="52"/>
      <c r="BLL221" s="52"/>
      <c r="BLM221" s="52"/>
      <c r="BLN221" s="52"/>
      <c r="BLO221" s="52"/>
      <c r="BLP221" s="52"/>
      <c r="BLQ221" s="52"/>
      <c r="BLR221" s="52"/>
      <c r="BLS221" s="52"/>
      <c r="BLT221" s="52"/>
      <c r="BLU221" s="52"/>
      <c r="BLV221" s="52"/>
      <c r="BLW221" s="52"/>
      <c r="BLX221" s="52"/>
      <c r="BLY221" s="52"/>
      <c r="BLZ221" s="52"/>
      <c r="BMA221" s="52"/>
      <c r="BMB221" s="52"/>
      <c r="BMC221" s="52"/>
      <c r="BMD221" s="52"/>
      <c r="BME221" s="52"/>
      <c r="BMF221" s="52"/>
      <c r="BMG221" s="52"/>
      <c r="BMH221" s="52"/>
      <c r="BMI221" s="52"/>
      <c r="BMJ221" s="52"/>
      <c r="BMK221" s="52"/>
      <c r="BML221" s="52"/>
      <c r="BMM221" s="52"/>
      <c r="BMN221" s="52"/>
      <c r="BMO221" s="52"/>
      <c r="BMP221" s="52"/>
      <c r="BMQ221" s="52"/>
      <c r="BMR221" s="52"/>
      <c r="BMS221" s="52"/>
      <c r="BMT221" s="52"/>
      <c r="BMU221" s="52"/>
      <c r="BMV221" s="52"/>
      <c r="BMW221" s="52"/>
      <c r="BMX221" s="52"/>
      <c r="BMY221" s="52"/>
      <c r="BMZ221" s="52"/>
      <c r="BNA221" s="52"/>
      <c r="BNB221" s="52"/>
      <c r="BNC221" s="52"/>
      <c r="BND221" s="52"/>
      <c r="BNE221" s="52"/>
      <c r="BNF221" s="52"/>
      <c r="BNG221" s="52"/>
      <c r="BNH221" s="52"/>
      <c r="BNI221" s="52"/>
      <c r="BNJ221" s="52"/>
      <c r="BNK221" s="52"/>
      <c r="BNL221" s="52"/>
      <c r="BNM221" s="52"/>
      <c r="BNN221" s="52"/>
      <c r="BNO221" s="52"/>
      <c r="BNP221" s="52"/>
      <c r="BNQ221" s="52"/>
      <c r="BNR221" s="52"/>
      <c r="BNS221" s="52"/>
      <c r="BNT221" s="52"/>
      <c r="BNU221" s="52"/>
      <c r="BNV221" s="52"/>
      <c r="BNW221" s="52"/>
      <c r="BNX221" s="52"/>
      <c r="BNY221" s="52"/>
      <c r="BNZ221" s="52"/>
      <c r="BOA221" s="52"/>
      <c r="BOB221" s="52"/>
      <c r="BOC221" s="52"/>
      <c r="BOD221" s="52"/>
      <c r="BOE221" s="52"/>
      <c r="BOF221" s="52"/>
      <c r="BOG221" s="52"/>
      <c r="BOH221" s="52"/>
      <c r="BOI221" s="52"/>
      <c r="BOJ221" s="52"/>
      <c r="BOK221" s="52"/>
      <c r="BOL221" s="52"/>
      <c r="BOM221" s="52"/>
      <c r="BON221" s="52"/>
      <c r="BOO221" s="52"/>
      <c r="BOP221" s="52"/>
      <c r="BOQ221" s="52"/>
      <c r="BOR221" s="52"/>
      <c r="BOS221" s="52"/>
      <c r="BOT221" s="52"/>
      <c r="BOU221" s="52"/>
      <c r="BOV221" s="52"/>
      <c r="BOW221" s="52"/>
      <c r="BOX221" s="52"/>
      <c r="BOY221" s="52"/>
      <c r="BOZ221" s="52"/>
      <c r="BPA221" s="52"/>
      <c r="BPB221" s="52"/>
      <c r="BPC221" s="52"/>
      <c r="BPD221" s="52"/>
      <c r="BPE221" s="52"/>
      <c r="BPF221" s="52"/>
      <c r="BPG221" s="52"/>
      <c r="BPH221" s="52"/>
      <c r="BPI221" s="52"/>
      <c r="BPJ221" s="52"/>
      <c r="BPK221" s="52"/>
      <c r="BPL221" s="52"/>
      <c r="BPM221" s="52"/>
      <c r="BPN221" s="52"/>
      <c r="BPO221" s="52"/>
      <c r="BPP221" s="52"/>
      <c r="BPQ221" s="52"/>
      <c r="BPR221" s="52"/>
      <c r="BPS221" s="52"/>
      <c r="BPT221" s="52"/>
      <c r="BPU221" s="52"/>
      <c r="BPV221" s="52"/>
      <c r="BPW221" s="52"/>
      <c r="BPX221" s="52"/>
      <c r="BPY221" s="52"/>
      <c r="BPZ221" s="52"/>
      <c r="BQA221" s="52"/>
      <c r="BQB221" s="52"/>
      <c r="BQC221" s="52"/>
      <c r="BQD221" s="52"/>
      <c r="BQE221" s="52"/>
      <c r="BQF221" s="52"/>
      <c r="BQG221" s="52"/>
      <c r="BQH221" s="52"/>
      <c r="BQI221" s="52"/>
      <c r="BQJ221" s="52"/>
      <c r="BQK221" s="52"/>
      <c r="BQL221" s="52"/>
      <c r="BQM221" s="52"/>
      <c r="BQN221" s="52"/>
      <c r="BQO221" s="52"/>
      <c r="BQP221" s="52"/>
      <c r="BQQ221" s="52"/>
      <c r="BQR221" s="52"/>
      <c r="BQS221" s="52"/>
      <c r="BQT221" s="52"/>
      <c r="BQU221" s="52"/>
      <c r="BQV221" s="52"/>
      <c r="BQW221" s="52"/>
      <c r="BQX221" s="52"/>
      <c r="BQY221" s="52"/>
      <c r="BQZ221" s="52"/>
      <c r="BRA221" s="52"/>
      <c r="BRB221" s="52"/>
      <c r="BRC221" s="52"/>
      <c r="BRD221" s="52"/>
      <c r="BRE221" s="52"/>
      <c r="BRF221" s="52"/>
      <c r="BRG221" s="52"/>
      <c r="BRH221" s="52"/>
      <c r="BRI221" s="52"/>
      <c r="BRJ221" s="52"/>
      <c r="BRK221" s="52"/>
      <c r="BRL221" s="52"/>
      <c r="BRM221" s="52"/>
      <c r="BRN221" s="52"/>
      <c r="BRO221" s="52"/>
      <c r="BRP221" s="52"/>
      <c r="BRQ221" s="52"/>
      <c r="BRR221" s="52"/>
      <c r="BRS221" s="52"/>
      <c r="BRT221" s="52"/>
      <c r="BRU221" s="52"/>
      <c r="BRV221" s="52"/>
      <c r="BRW221" s="52"/>
      <c r="BRX221" s="52"/>
      <c r="BRY221" s="52"/>
      <c r="BRZ221" s="52"/>
      <c r="BSA221" s="52"/>
      <c r="BSB221" s="52"/>
      <c r="BSC221" s="52"/>
      <c r="BSD221" s="52"/>
      <c r="BSE221" s="52"/>
      <c r="BSF221" s="52"/>
      <c r="BSG221" s="52"/>
      <c r="BSH221" s="52"/>
      <c r="BSI221" s="52"/>
      <c r="BSJ221" s="52"/>
      <c r="BSK221" s="52"/>
      <c r="BSL221" s="52"/>
      <c r="BSM221" s="52"/>
      <c r="BSN221" s="52"/>
      <c r="BSO221" s="52"/>
      <c r="BSP221" s="52"/>
      <c r="BSQ221" s="52"/>
      <c r="BSR221" s="52"/>
      <c r="BSS221" s="52"/>
      <c r="BST221" s="52"/>
      <c r="BSU221" s="52"/>
      <c r="BSV221" s="52"/>
      <c r="BSW221" s="52"/>
      <c r="BSX221" s="52"/>
      <c r="BSY221" s="52"/>
      <c r="BSZ221" s="52"/>
      <c r="BTA221" s="52"/>
      <c r="BTB221" s="52"/>
      <c r="BTC221" s="52"/>
      <c r="BTD221" s="52"/>
      <c r="BTE221" s="52"/>
      <c r="BTF221" s="52"/>
      <c r="BTG221" s="52"/>
      <c r="BTH221" s="52"/>
      <c r="BTI221" s="52"/>
      <c r="BTJ221" s="52"/>
      <c r="BTK221" s="52"/>
      <c r="BTL221" s="52"/>
      <c r="BTM221" s="52"/>
      <c r="BTN221" s="52"/>
      <c r="BTO221" s="52"/>
      <c r="BTP221" s="52"/>
      <c r="BTQ221" s="52"/>
      <c r="BTR221" s="52"/>
      <c r="BTS221" s="52"/>
      <c r="BTT221" s="52"/>
      <c r="BTU221" s="52"/>
      <c r="BTV221" s="52"/>
      <c r="BTW221" s="52"/>
      <c r="BTX221" s="52"/>
      <c r="BTY221" s="52"/>
      <c r="BTZ221" s="52"/>
      <c r="BUA221" s="52"/>
      <c r="BUB221" s="52"/>
      <c r="BUC221" s="52"/>
      <c r="BUD221" s="52"/>
      <c r="BUE221" s="52"/>
      <c r="BUF221" s="52"/>
      <c r="BUG221" s="52"/>
      <c r="BUH221" s="52"/>
      <c r="BUI221" s="52"/>
      <c r="BUJ221" s="52"/>
      <c r="BUK221" s="52"/>
      <c r="BUL221" s="52"/>
      <c r="BUM221" s="52"/>
      <c r="BUN221" s="52"/>
      <c r="BUO221" s="52"/>
      <c r="BUP221" s="52"/>
      <c r="BUQ221" s="52"/>
      <c r="BUR221" s="52"/>
      <c r="BUS221" s="52"/>
      <c r="BUT221" s="52"/>
      <c r="BUU221" s="52"/>
      <c r="BUV221" s="52"/>
      <c r="BUW221" s="52"/>
      <c r="BUX221" s="52"/>
      <c r="BUY221" s="52"/>
      <c r="BUZ221" s="52"/>
      <c r="BVA221" s="52"/>
      <c r="BVB221" s="52"/>
      <c r="BVC221" s="52"/>
      <c r="BVD221" s="52"/>
      <c r="BVE221" s="52"/>
      <c r="BVF221" s="52"/>
      <c r="BVG221" s="52"/>
      <c r="BVH221" s="52"/>
      <c r="BVI221" s="52"/>
      <c r="BVJ221" s="52"/>
      <c r="BVK221" s="52"/>
      <c r="BVL221" s="52"/>
      <c r="BVM221" s="52"/>
      <c r="BVN221" s="52"/>
      <c r="BVO221" s="52"/>
      <c r="BVP221" s="52"/>
      <c r="BVQ221" s="52"/>
      <c r="BVR221" s="52"/>
      <c r="BVS221" s="52"/>
      <c r="BVT221" s="52"/>
      <c r="BVU221" s="52"/>
      <c r="BVV221" s="52"/>
      <c r="BVW221" s="52"/>
      <c r="BVX221" s="52"/>
      <c r="BVY221" s="52"/>
      <c r="BVZ221" s="52"/>
      <c r="BWA221" s="52"/>
      <c r="BWB221" s="52"/>
      <c r="BWC221" s="52"/>
      <c r="BWD221" s="52"/>
      <c r="BWE221" s="52"/>
      <c r="BWF221" s="52"/>
      <c r="BWG221" s="52"/>
      <c r="BWH221" s="52"/>
      <c r="BWI221" s="52"/>
      <c r="BWJ221" s="52"/>
      <c r="BWK221" s="52"/>
      <c r="BWL221" s="52"/>
      <c r="BWM221" s="52"/>
      <c r="BWN221" s="52"/>
      <c r="BWO221" s="52"/>
      <c r="BWP221" s="52"/>
      <c r="BWQ221" s="52"/>
      <c r="BWR221" s="52"/>
      <c r="BWS221" s="52"/>
      <c r="BWT221" s="52"/>
      <c r="BWU221" s="52"/>
      <c r="BWV221" s="52"/>
      <c r="BWW221" s="52"/>
      <c r="BWX221" s="52"/>
      <c r="BWY221" s="52"/>
      <c r="BWZ221" s="52"/>
      <c r="BXA221" s="52"/>
      <c r="BXB221" s="52"/>
      <c r="BXC221" s="52"/>
      <c r="BXD221" s="52"/>
      <c r="BXE221" s="52"/>
      <c r="BXF221" s="52"/>
      <c r="BXG221" s="52"/>
      <c r="BXH221" s="52"/>
      <c r="BXI221" s="52"/>
      <c r="BXJ221" s="52"/>
      <c r="BXK221" s="52"/>
      <c r="BXL221" s="52"/>
      <c r="BXM221" s="52"/>
      <c r="BXN221" s="52"/>
      <c r="BXO221" s="52"/>
      <c r="BXP221" s="52"/>
      <c r="BXQ221" s="52"/>
      <c r="BXR221" s="52"/>
      <c r="BXS221" s="52"/>
      <c r="BXT221" s="52"/>
      <c r="BXU221" s="52"/>
      <c r="BXV221" s="52"/>
      <c r="BXW221" s="52"/>
      <c r="BXX221" s="52"/>
      <c r="BXY221" s="52"/>
      <c r="BXZ221" s="52"/>
      <c r="BYA221" s="52"/>
      <c r="BYB221" s="52"/>
      <c r="BYC221" s="52"/>
      <c r="BYD221" s="52"/>
      <c r="BYE221" s="52"/>
      <c r="BYF221" s="52"/>
      <c r="BYG221" s="52"/>
      <c r="BYH221" s="52"/>
      <c r="BYI221" s="52"/>
      <c r="BYJ221" s="52"/>
      <c r="BYK221" s="52"/>
      <c r="BYL221" s="52"/>
      <c r="BYM221" s="52"/>
      <c r="BYN221" s="52"/>
      <c r="BYO221" s="52"/>
      <c r="BYP221" s="52"/>
      <c r="BYQ221" s="52"/>
      <c r="BYR221" s="52"/>
      <c r="BYS221" s="52"/>
      <c r="BYT221" s="52"/>
      <c r="BYU221" s="52"/>
      <c r="BYV221" s="52"/>
      <c r="BYW221" s="52"/>
      <c r="BYX221" s="52"/>
      <c r="BYY221" s="52"/>
      <c r="BYZ221" s="52"/>
      <c r="BZA221" s="52"/>
      <c r="BZB221" s="52"/>
      <c r="BZC221" s="52"/>
      <c r="BZD221" s="52"/>
      <c r="BZE221" s="52"/>
      <c r="BZF221" s="52"/>
      <c r="BZG221" s="52"/>
      <c r="BZH221" s="52"/>
      <c r="BZI221" s="52"/>
      <c r="BZJ221" s="52"/>
      <c r="BZK221" s="52"/>
      <c r="BZL221" s="52"/>
      <c r="BZM221" s="52"/>
      <c r="BZN221" s="52"/>
      <c r="BZO221" s="52"/>
      <c r="BZP221" s="52"/>
      <c r="BZQ221" s="52"/>
      <c r="BZR221" s="52"/>
      <c r="BZS221" s="52"/>
      <c r="BZT221" s="52"/>
      <c r="BZU221" s="52"/>
      <c r="BZV221" s="52"/>
      <c r="BZW221" s="52"/>
      <c r="BZX221" s="52"/>
      <c r="BZY221" s="52"/>
      <c r="BZZ221" s="52"/>
      <c r="CAA221" s="52"/>
      <c r="CAB221" s="52"/>
      <c r="CAC221" s="52"/>
      <c r="CAD221" s="52"/>
      <c r="CAE221" s="52"/>
      <c r="CAF221" s="52"/>
      <c r="CAG221" s="52"/>
      <c r="CAH221" s="52"/>
      <c r="CAI221" s="52"/>
      <c r="CAJ221" s="52"/>
      <c r="CAK221" s="52"/>
      <c r="CAL221" s="52"/>
      <c r="CAM221" s="52"/>
      <c r="CAN221" s="52"/>
      <c r="CAO221" s="52"/>
      <c r="CAP221" s="52"/>
      <c r="CAQ221" s="52"/>
      <c r="CAR221" s="52"/>
      <c r="CAS221" s="52"/>
      <c r="CAT221" s="52"/>
      <c r="CAU221" s="52"/>
      <c r="CAV221" s="52"/>
      <c r="CAW221" s="52"/>
      <c r="CAX221" s="52"/>
      <c r="CAY221" s="52"/>
      <c r="CAZ221" s="52"/>
      <c r="CBA221" s="52"/>
      <c r="CBB221" s="52"/>
      <c r="CBC221" s="52"/>
      <c r="CBD221" s="52"/>
      <c r="CBE221" s="52"/>
      <c r="CBF221" s="52"/>
      <c r="CBG221" s="52"/>
      <c r="CBH221" s="52"/>
      <c r="CBI221" s="52"/>
      <c r="CBJ221" s="52"/>
      <c r="CBK221" s="52"/>
      <c r="CBL221" s="52"/>
      <c r="CBM221" s="52"/>
      <c r="CBN221" s="52"/>
      <c r="CBO221" s="52"/>
      <c r="CBP221" s="52"/>
      <c r="CBQ221" s="52"/>
      <c r="CBR221" s="52"/>
      <c r="CBS221" s="52"/>
      <c r="CBT221" s="52"/>
      <c r="CBU221" s="52"/>
      <c r="CBV221" s="52"/>
      <c r="CBW221" s="52"/>
      <c r="CBX221" s="52"/>
      <c r="CBY221" s="52"/>
      <c r="CBZ221" s="52"/>
      <c r="CCA221" s="52"/>
      <c r="CCB221" s="52"/>
      <c r="CCC221" s="52"/>
      <c r="CCD221" s="52"/>
      <c r="CCE221" s="52"/>
      <c r="CCF221" s="52"/>
      <c r="CCG221" s="52"/>
      <c r="CCH221" s="52"/>
      <c r="CCI221" s="52"/>
      <c r="CCJ221" s="52"/>
      <c r="CCK221" s="52"/>
      <c r="CCL221" s="52"/>
      <c r="CCM221" s="52"/>
      <c r="CCN221" s="52"/>
      <c r="CCO221" s="52"/>
      <c r="CCP221" s="52"/>
      <c r="CCQ221" s="52"/>
      <c r="CCR221" s="52"/>
      <c r="CCS221" s="52"/>
      <c r="CCT221" s="52"/>
      <c r="CCU221" s="52"/>
      <c r="CCV221" s="52"/>
      <c r="CCW221" s="52"/>
      <c r="CCX221" s="52"/>
      <c r="CCY221" s="52"/>
      <c r="CCZ221" s="52"/>
      <c r="CDA221" s="52"/>
      <c r="CDB221" s="52"/>
      <c r="CDC221" s="52"/>
      <c r="CDD221" s="52"/>
      <c r="CDE221" s="52"/>
      <c r="CDF221" s="52"/>
      <c r="CDG221" s="52"/>
      <c r="CDH221" s="52"/>
      <c r="CDI221" s="52"/>
      <c r="CDJ221" s="52"/>
      <c r="CDK221" s="52"/>
      <c r="CDL221" s="52"/>
      <c r="CDM221" s="52"/>
      <c r="CDN221" s="52"/>
      <c r="CDO221" s="52"/>
      <c r="CDP221" s="52"/>
      <c r="CDQ221" s="52"/>
      <c r="CDR221" s="52"/>
      <c r="CDS221" s="52"/>
      <c r="CDT221" s="52"/>
      <c r="CDU221" s="52"/>
      <c r="CDV221" s="52"/>
      <c r="CDW221" s="52"/>
      <c r="CDX221" s="52"/>
      <c r="CDY221" s="52"/>
      <c r="CDZ221" s="52"/>
      <c r="CEA221" s="52"/>
      <c r="CEB221" s="52"/>
      <c r="CEC221" s="52"/>
      <c r="CED221" s="52"/>
      <c r="CEE221" s="52"/>
      <c r="CEF221" s="52"/>
      <c r="CEG221" s="52"/>
      <c r="CEH221" s="52"/>
      <c r="CEI221" s="52"/>
      <c r="CEJ221" s="52"/>
      <c r="CEK221" s="52"/>
      <c r="CEL221" s="52"/>
      <c r="CEM221" s="52"/>
      <c r="CEN221" s="52"/>
      <c r="CEO221" s="52"/>
      <c r="CEP221" s="52"/>
      <c r="CEQ221" s="52"/>
      <c r="CER221" s="52"/>
      <c r="CES221" s="52"/>
      <c r="CET221" s="52"/>
      <c r="CEU221" s="52"/>
      <c r="CEV221" s="52"/>
      <c r="CEW221" s="52"/>
      <c r="CEX221" s="52"/>
      <c r="CEY221" s="52"/>
      <c r="CEZ221" s="52"/>
      <c r="CFA221" s="52"/>
      <c r="CFB221" s="52"/>
      <c r="CFC221" s="52"/>
      <c r="CFD221" s="52"/>
      <c r="CFE221" s="52"/>
      <c r="CFF221" s="52"/>
      <c r="CFG221" s="52"/>
      <c r="CFH221" s="52"/>
      <c r="CFI221" s="52"/>
      <c r="CFJ221" s="52"/>
      <c r="CFK221" s="52"/>
      <c r="CFL221" s="52"/>
      <c r="CFM221" s="52"/>
      <c r="CFN221" s="52"/>
      <c r="CFO221" s="52"/>
      <c r="CFP221" s="52"/>
      <c r="CFQ221" s="52"/>
      <c r="CFR221" s="52"/>
      <c r="CFS221" s="52"/>
      <c r="CFT221" s="52"/>
      <c r="CFU221" s="52"/>
      <c r="CFV221" s="52"/>
      <c r="CFW221" s="52"/>
      <c r="CFX221" s="52"/>
      <c r="CFY221" s="52"/>
      <c r="CFZ221" s="52"/>
      <c r="CGA221" s="52"/>
      <c r="CGB221" s="52"/>
      <c r="CGC221" s="52"/>
      <c r="CGD221" s="52"/>
      <c r="CGE221" s="52"/>
      <c r="CGF221" s="52"/>
      <c r="CGG221" s="52"/>
      <c r="CGH221" s="52"/>
      <c r="CGI221" s="52"/>
      <c r="CGJ221" s="52"/>
      <c r="CGK221" s="52"/>
      <c r="CGL221" s="52"/>
      <c r="CGM221" s="52"/>
      <c r="CGN221" s="52"/>
      <c r="CGO221" s="52"/>
      <c r="CGP221" s="52"/>
      <c r="CGQ221" s="52"/>
      <c r="CGR221" s="52"/>
      <c r="CGS221" s="52"/>
      <c r="CGT221" s="52"/>
      <c r="CGU221" s="52"/>
      <c r="CGV221" s="52"/>
      <c r="CGW221" s="52"/>
      <c r="CGX221" s="52"/>
      <c r="CGY221" s="52"/>
      <c r="CGZ221" s="52"/>
      <c r="CHA221" s="52"/>
      <c r="CHB221" s="52"/>
      <c r="CHC221" s="52"/>
      <c r="CHD221" s="52"/>
      <c r="CHE221" s="52"/>
      <c r="CHF221" s="52"/>
      <c r="CHG221" s="52"/>
      <c r="CHH221" s="52"/>
      <c r="CHI221" s="52"/>
      <c r="CHJ221" s="52"/>
      <c r="CHK221" s="52"/>
      <c r="CHL221" s="52"/>
      <c r="CHM221" s="52"/>
      <c r="CHN221" s="52"/>
      <c r="CHO221" s="52"/>
      <c r="CHP221" s="52"/>
      <c r="CHQ221" s="52"/>
      <c r="CHR221" s="52"/>
      <c r="CHS221" s="52"/>
      <c r="CHT221" s="52"/>
      <c r="CHU221" s="52"/>
      <c r="CHV221" s="52"/>
      <c r="CHW221" s="52"/>
      <c r="CHX221" s="52"/>
      <c r="CHY221" s="52"/>
      <c r="CHZ221" s="52"/>
      <c r="CIA221" s="52"/>
      <c r="CIB221" s="52"/>
      <c r="CIC221" s="52"/>
      <c r="CID221" s="52"/>
      <c r="CIE221" s="52"/>
      <c r="CIF221" s="52"/>
      <c r="CIG221" s="52"/>
      <c r="CIH221" s="52"/>
      <c r="CII221" s="52"/>
      <c r="CIJ221" s="52"/>
      <c r="CIK221" s="52"/>
      <c r="CIL221" s="52"/>
      <c r="CIM221" s="52"/>
      <c r="CIN221" s="52"/>
      <c r="CIO221" s="52"/>
      <c r="CIP221" s="52"/>
      <c r="CIQ221" s="52"/>
      <c r="CIR221" s="52"/>
      <c r="CIS221" s="52"/>
      <c r="CIT221" s="52"/>
      <c r="CIU221" s="52"/>
      <c r="CIV221" s="52"/>
      <c r="CIW221" s="52"/>
      <c r="CIX221" s="52"/>
      <c r="CIY221" s="52"/>
      <c r="CIZ221" s="52"/>
      <c r="CJA221" s="52"/>
      <c r="CJB221" s="52"/>
      <c r="CJC221" s="52"/>
      <c r="CJD221" s="52"/>
      <c r="CJE221" s="52"/>
      <c r="CJF221" s="52"/>
      <c r="CJG221" s="52"/>
      <c r="CJH221" s="52"/>
      <c r="CJI221" s="52"/>
      <c r="CJJ221" s="52"/>
      <c r="CJK221" s="52"/>
      <c r="CJL221" s="52"/>
      <c r="CJM221" s="52"/>
      <c r="CJN221" s="52"/>
      <c r="CJO221" s="52"/>
      <c r="CJP221" s="52"/>
      <c r="CJQ221" s="52"/>
      <c r="CJR221" s="52"/>
      <c r="CJS221" s="52"/>
      <c r="CJT221" s="52"/>
      <c r="CJU221" s="52"/>
      <c r="CJV221" s="52"/>
      <c r="CJW221" s="52"/>
      <c r="CJX221" s="52"/>
      <c r="CJY221" s="52"/>
      <c r="CJZ221" s="52"/>
      <c r="CKA221" s="52"/>
      <c r="CKB221" s="52"/>
      <c r="CKC221" s="52"/>
      <c r="CKD221" s="52"/>
      <c r="CKE221" s="52"/>
      <c r="CKF221" s="52"/>
      <c r="CKG221" s="52"/>
      <c r="CKH221" s="52"/>
      <c r="CKI221" s="52"/>
      <c r="CKJ221" s="52"/>
      <c r="CKK221" s="52"/>
      <c r="CKL221" s="52"/>
      <c r="CKM221" s="52"/>
      <c r="CKN221" s="52"/>
      <c r="CKO221" s="52"/>
      <c r="CKP221" s="52"/>
      <c r="CKQ221" s="52"/>
      <c r="CKR221" s="52"/>
      <c r="CKS221" s="52"/>
      <c r="CKT221" s="52"/>
      <c r="CKU221" s="52"/>
      <c r="CKV221" s="52"/>
      <c r="CKW221" s="52"/>
      <c r="CKX221" s="52"/>
      <c r="CKY221" s="52"/>
      <c r="CKZ221" s="52"/>
      <c r="CLA221" s="52"/>
      <c r="CLB221" s="52"/>
      <c r="CLC221" s="52"/>
      <c r="CLD221" s="52"/>
      <c r="CLE221" s="52"/>
      <c r="CLF221" s="52"/>
      <c r="CLG221" s="52"/>
      <c r="CLH221" s="52"/>
      <c r="CLI221" s="52"/>
      <c r="CLJ221" s="52"/>
      <c r="CLK221" s="52"/>
      <c r="CLL221" s="52"/>
      <c r="CLM221" s="52"/>
      <c r="CLN221" s="52"/>
      <c r="CLO221" s="52"/>
      <c r="CLP221" s="52"/>
      <c r="CLQ221" s="52"/>
      <c r="CLR221" s="52"/>
      <c r="CLS221" s="52"/>
      <c r="CLT221" s="52"/>
      <c r="CLU221" s="52"/>
      <c r="CLV221" s="52"/>
      <c r="CLW221" s="52"/>
      <c r="CLX221" s="52"/>
      <c r="CLY221" s="52"/>
      <c r="CLZ221" s="52"/>
      <c r="CMA221" s="52"/>
      <c r="CMB221" s="52"/>
      <c r="CMC221" s="52"/>
      <c r="CMD221" s="52"/>
      <c r="CME221" s="52"/>
      <c r="CMF221" s="52"/>
      <c r="CMG221" s="52"/>
      <c r="CMH221" s="52"/>
      <c r="CMI221" s="52"/>
      <c r="CMJ221" s="52"/>
      <c r="CMK221" s="52"/>
      <c r="CML221" s="52"/>
      <c r="CMM221" s="52"/>
      <c r="CMN221" s="52"/>
      <c r="CMO221" s="52"/>
      <c r="CMP221" s="52"/>
      <c r="CMQ221" s="52"/>
      <c r="CMR221" s="52"/>
      <c r="CMS221" s="52"/>
      <c r="CMT221" s="52"/>
      <c r="CMU221" s="52"/>
      <c r="CMV221" s="52"/>
      <c r="CMW221" s="52"/>
      <c r="CMX221" s="52"/>
      <c r="CMY221" s="52"/>
      <c r="CMZ221" s="52"/>
      <c r="CNA221" s="52"/>
      <c r="CNB221" s="52"/>
      <c r="CNC221" s="52"/>
      <c r="CND221" s="52"/>
      <c r="CNE221" s="52"/>
      <c r="CNF221" s="52"/>
      <c r="CNG221" s="52"/>
      <c r="CNH221" s="52"/>
      <c r="CNI221" s="52"/>
      <c r="CNJ221" s="52"/>
      <c r="CNK221" s="52"/>
      <c r="CNL221" s="52"/>
      <c r="CNM221" s="52"/>
      <c r="CNN221" s="52"/>
      <c r="CNO221" s="52"/>
      <c r="CNP221" s="52"/>
      <c r="CNQ221" s="52"/>
      <c r="CNR221" s="52"/>
      <c r="CNS221" s="52"/>
      <c r="CNT221" s="52"/>
      <c r="CNU221" s="52"/>
      <c r="CNV221" s="52"/>
      <c r="CNW221" s="52"/>
      <c r="CNX221" s="52"/>
      <c r="CNY221" s="52"/>
      <c r="CNZ221" s="52"/>
      <c r="COA221" s="52"/>
      <c r="COB221" s="52"/>
      <c r="COC221" s="52"/>
      <c r="COD221" s="52"/>
      <c r="COE221" s="52"/>
      <c r="COF221" s="52"/>
      <c r="COG221" s="52"/>
      <c r="COH221" s="52"/>
      <c r="COI221" s="52"/>
      <c r="COJ221" s="52"/>
      <c r="COK221" s="52"/>
      <c r="COL221" s="52"/>
      <c r="COM221" s="52"/>
      <c r="CON221" s="52"/>
      <c r="COO221" s="52"/>
      <c r="COP221" s="52"/>
      <c r="COQ221" s="52"/>
      <c r="COR221" s="52"/>
      <c r="COS221" s="52"/>
      <c r="COT221" s="52"/>
      <c r="COU221" s="52"/>
      <c r="COV221" s="52"/>
      <c r="COW221" s="52"/>
      <c r="COX221" s="52"/>
      <c r="COY221" s="52"/>
      <c r="COZ221" s="52"/>
      <c r="CPA221" s="52"/>
      <c r="CPB221" s="52"/>
      <c r="CPC221" s="52"/>
      <c r="CPD221" s="52"/>
      <c r="CPE221" s="52"/>
      <c r="CPF221" s="52"/>
      <c r="CPG221" s="52"/>
      <c r="CPH221" s="52"/>
      <c r="CPI221" s="52"/>
      <c r="CPJ221" s="52"/>
      <c r="CPK221" s="52"/>
      <c r="CPL221" s="52"/>
      <c r="CPM221" s="52"/>
      <c r="CPN221" s="52"/>
      <c r="CPO221" s="52"/>
      <c r="CPP221" s="52"/>
      <c r="CPQ221" s="52"/>
      <c r="CPR221" s="52"/>
      <c r="CPS221" s="52"/>
      <c r="CPT221" s="52"/>
      <c r="CPU221" s="52"/>
      <c r="CPV221" s="52"/>
      <c r="CPW221" s="52"/>
      <c r="CPX221" s="52"/>
      <c r="CPY221" s="52"/>
      <c r="CPZ221" s="52"/>
      <c r="CQA221" s="52"/>
      <c r="CQB221" s="52"/>
      <c r="CQC221" s="52"/>
      <c r="CQD221" s="52"/>
      <c r="CQE221" s="52"/>
      <c r="CQF221" s="52"/>
      <c r="CQG221" s="52"/>
      <c r="CQH221" s="52"/>
      <c r="CQI221" s="52"/>
      <c r="CQJ221" s="52"/>
      <c r="CQK221" s="52"/>
      <c r="CQL221" s="52"/>
      <c r="CQM221" s="52"/>
      <c r="CQN221" s="52"/>
      <c r="CQO221" s="52"/>
      <c r="CQP221" s="52"/>
      <c r="CQQ221" s="52"/>
      <c r="CQR221" s="52"/>
      <c r="CQS221" s="52"/>
      <c r="CQT221" s="52"/>
      <c r="CQU221" s="52"/>
      <c r="CQV221" s="52"/>
      <c r="CQW221" s="52"/>
      <c r="CQX221" s="52"/>
      <c r="CQY221" s="52"/>
      <c r="CQZ221" s="52"/>
      <c r="CRA221" s="52"/>
      <c r="CRB221" s="52"/>
      <c r="CRC221" s="52"/>
      <c r="CRD221" s="52"/>
      <c r="CRE221" s="52"/>
      <c r="CRF221" s="52"/>
      <c r="CRG221" s="52"/>
      <c r="CRH221" s="52"/>
      <c r="CRI221" s="52"/>
      <c r="CRJ221" s="52"/>
      <c r="CRK221" s="52"/>
      <c r="CRL221" s="52"/>
      <c r="CRM221" s="52"/>
      <c r="CRN221" s="52"/>
      <c r="CRO221" s="52"/>
      <c r="CRP221" s="52"/>
      <c r="CRQ221" s="52"/>
      <c r="CRR221" s="52"/>
      <c r="CRS221" s="52"/>
      <c r="CRT221" s="52"/>
      <c r="CRU221" s="52"/>
      <c r="CRV221" s="52"/>
      <c r="CRW221" s="52"/>
      <c r="CRX221" s="52"/>
      <c r="CRY221" s="52"/>
      <c r="CRZ221" s="52"/>
      <c r="CSA221" s="52"/>
      <c r="CSB221" s="52"/>
      <c r="CSC221" s="52"/>
      <c r="CSD221" s="52"/>
      <c r="CSE221" s="52"/>
      <c r="CSF221" s="52"/>
      <c r="CSG221" s="52"/>
      <c r="CSH221" s="52"/>
      <c r="CSI221" s="52"/>
      <c r="CSJ221" s="52"/>
      <c r="CSK221" s="52"/>
      <c r="CSL221" s="52"/>
      <c r="CSM221" s="52"/>
      <c r="CSN221" s="52"/>
      <c r="CSO221" s="52"/>
      <c r="CSP221" s="52"/>
      <c r="CSQ221" s="52"/>
      <c r="CSR221" s="52"/>
      <c r="CSS221" s="52"/>
      <c r="CST221" s="52"/>
      <c r="CSU221" s="52"/>
      <c r="CSV221" s="52"/>
      <c r="CSW221" s="52"/>
      <c r="CSX221" s="52"/>
      <c r="CSY221" s="52"/>
      <c r="CSZ221" s="52"/>
      <c r="CTA221" s="52"/>
      <c r="CTB221" s="52"/>
      <c r="CTC221" s="52"/>
      <c r="CTD221" s="52"/>
      <c r="CTE221" s="52"/>
      <c r="CTF221" s="52"/>
      <c r="CTG221" s="52"/>
      <c r="CTH221" s="52"/>
      <c r="CTI221" s="52"/>
      <c r="CTJ221" s="52"/>
      <c r="CTK221" s="52"/>
      <c r="CTL221" s="52"/>
      <c r="CTM221" s="52"/>
      <c r="CTN221" s="52"/>
      <c r="CTO221" s="52"/>
      <c r="CTP221" s="52"/>
      <c r="CTQ221" s="52"/>
      <c r="CTR221" s="52"/>
      <c r="CTS221" s="52"/>
      <c r="CTT221" s="52"/>
      <c r="CTU221" s="52"/>
      <c r="CTV221" s="52"/>
      <c r="CTW221" s="52"/>
      <c r="CTX221" s="52"/>
      <c r="CTY221" s="52"/>
      <c r="CTZ221" s="52"/>
      <c r="CUA221" s="52"/>
      <c r="CUB221" s="52"/>
      <c r="CUC221" s="52"/>
      <c r="CUD221" s="52"/>
      <c r="CUE221" s="52"/>
      <c r="CUF221" s="52"/>
      <c r="CUG221" s="52"/>
      <c r="CUH221" s="52"/>
      <c r="CUI221" s="52"/>
      <c r="CUJ221" s="52"/>
      <c r="CUK221" s="52"/>
      <c r="CUL221" s="52"/>
      <c r="CUM221" s="52"/>
      <c r="CUN221" s="52"/>
      <c r="CUO221" s="52"/>
      <c r="CUP221" s="52"/>
      <c r="CUQ221" s="52"/>
      <c r="CUR221" s="52"/>
      <c r="CUS221" s="52"/>
      <c r="CUT221" s="52"/>
      <c r="CUU221" s="52"/>
      <c r="CUV221" s="52"/>
      <c r="CUW221" s="52"/>
      <c r="CUX221" s="52"/>
      <c r="CUY221" s="52"/>
      <c r="CUZ221" s="52"/>
      <c r="CVA221" s="52"/>
      <c r="CVB221" s="52"/>
      <c r="CVC221" s="52"/>
      <c r="CVD221" s="52"/>
      <c r="CVE221" s="52"/>
      <c r="CVF221" s="52"/>
      <c r="CVG221" s="52"/>
      <c r="CVH221" s="52"/>
      <c r="CVI221" s="52"/>
      <c r="CVJ221" s="52"/>
      <c r="CVK221" s="52"/>
      <c r="CVL221" s="52"/>
      <c r="CVM221" s="52"/>
      <c r="CVN221" s="52"/>
      <c r="CVO221" s="52"/>
      <c r="CVP221" s="52"/>
      <c r="CVQ221" s="52"/>
      <c r="CVR221" s="52"/>
      <c r="CVS221" s="52"/>
      <c r="CVT221" s="52"/>
      <c r="CVU221" s="52"/>
      <c r="CVV221" s="52"/>
      <c r="CVW221" s="52"/>
      <c r="CVX221" s="52"/>
      <c r="CVY221" s="52"/>
      <c r="CVZ221" s="52"/>
      <c r="CWA221" s="52"/>
      <c r="CWB221" s="52"/>
      <c r="CWC221" s="52"/>
      <c r="CWD221" s="52"/>
      <c r="CWE221" s="52"/>
      <c r="CWF221" s="52"/>
      <c r="CWG221" s="52"/>
      <c r="CWH221" s="52"/>
      <c r="CWI221" s="52"/>
      <c r="CWJ221" s="52"/>
      <c r="CWK221" s="52"/>
      <c r="CWL221" s="52"/>
      <c r="CWM221" s="52"/>
      <c r="CWN221" s="52"/>
      <c r="CWO221" s="52"/>
      <c r="CWP221" s="52"/>
      <c r="CWQ221" s="52"/>
      <c r="CWR221" s="52"/>
      <c r="CWS221" s="52"/>
      <c r="CWT221" s="52"/>
      <c r="CWU221" s="52"/>
      <c r="CWV221" s="52"/>
      <c r="CWW221" s="52"/>
      <c r="CWX221" s="52"/>
      <c r="CWY221" s="52"/>
      <c r="CWZ221" s="52"/>
      <c r="CXA221" s="52"/>
      <c r="CXB221" s="52"/>
      <c r="CXC221" s="52"/>
      <c r="CXD221" s="52"/>
      <c r="CXE221" s="52"/>
      <c r="CXF221" s="52"/>
      <c r="CXG221" s="52"/>
      <c r="CXH221" s="52"/>
      <c r="CXI221" s="52"/>
      <c r="CXJ221" s="52"/>
      <c r="CXK221" s="52"/>
      <c r="CXL221" s="52"/>
      <c r="CXM221" s="52"/>
      <c r="CXN221" s="52"/>
      <c r="CXO221" s="52"/>
      <c r="CXP221" s="52"/>
      <c r="CXQ221" s="52"/>
      <c r="CXR221" s="52"/>
      <c r="CXS221" s="52"/>
      <c r="CXT221" s="52"/>
      <c r="CXU221" s="52"/>
      <c r="CXV221" s="52"/>
      <c r="CXW221" s="52"/>
      <c r="CXX221" s="52"/>
      <c r="CXY221" s="52"/>
      <c r="CXZ221" s="52"/>
      <c r="CYA221" s="52"/>
      <c r="CYB221" s="52"/>
      <c r="CYC221" s="52"/>
      <c r="CYD221" s="52"/>
      <c r="CYE221" s="52"/>
      <c r="CYF221" s="52"/>
      <c r="CYG221" s="52"/>
      <c r="CYH221" s="52"/>
      <c r="CYI221" s="52"/>
      <c r="CYJ221" s="52"/>
      <c r="CYK221" s="52"/>
      <c r="CYL221" s="52"/>
      <c r="CYM221" s="52"/>
      <c r="CYN221" s="52"/>
      <c r="CYO221" s="52"/>
      <c r="CYP221" s="52"/>
      <c r="CYQ221" s="52"/>
      <c r="CYR221" s="52"/>
      <c r="CYS221" s="52"/>
      <c r="CYT221" s="52"/>
      <c r="CYU221" s="52"/>
      <c r="CYV221" s="52"/>
      <c r="CYW221" s="52"/>
      <c r="CYX221" s="52"/>
      <c r="CYY221" s="52"/>
      <c r="CYZ221" s="52"/>
      <c r="CZA221" s="52"/>
      <c r="CZB221" s="52"/>
      <c r="CZC221" s="52"/>
      <c r="CZD221" s="52"/>
      <c r="CZE221" s="52"/>
      <c r="CZF221" s="52"/>
      <c r="CZG221" s="52"/>
      <c r="CZH221" s="52"/>
      <c r="CZI221" s="52"/>
      <c r="CZJ221" s="52"/>
      <c r="CZK221" s="52"/>
      <c r="CZL221" s="52"/>
      <c r="CZM221" s="52"/>
      <c r="CZN221" s="52"/>
      <c r="CZO221" s="52"/>
      <c r="CZP221" s="52"/>
      <c r="CZQ221" s="52"/>
      <c r="CZR221" s="52"/>
      <c r="CZS221" s="52"/>
      <c r="CZT221" s="52"/>
      <c r="CZU221" s="52"/>
      <c r="CZV221" s="52"/>
      <c r="CZW221" s="52"/>
      <c r="CZX221" s="52"/>
      <c r="CZY221" s="52"/>
      <c r="CZZ221" s="52"/>
      <c r="DAA221" s="52"/>
      <c r="DAB221" s="52"/>
      <c r="DAC221" s="52"/>
      <c r="DAD221" s="52"/>
      <c r="DAE221" s="52"/>
      <c r="DAF221" s="52"/>
      <c r="DAG221" s="52"/>
      <c r="DAH221" s="52"/>
      <c r="DAI221" s="52"/>
      <c r="DAJ221" s="52"/>
      <c r="DAK221" s="52"/>
      <c r="DAL221" s="52"/>
      <c r="DAM221" s="52"/>
      <c r="DAN221" s="52"/>
      <c r="DAO221" s="52"/>
      <c r="DAP221" s="52"/>
      <c r="DAQ221" s="52"/>
      <c r="DAR221" s="52"/>
      <c r="DAS221" s="52"/>
      <c r="DAT221" s="52"/>
      <c r="DAU221" s="52"/>
      <c r="DAV221" s="52"/>
      <c r="DAW221" s="52"/>
      <c r="DAX221" s="52"/>
      <c r="DAY221" s="52"/>
      <c r="DAZ221" s="52"/>
      <c r="DBA221" s="52"/>
      <c r="DBB221" s="52"/>
      <c r="DBC221" s="52"/>
      <c r="DBD221" s="52"/>
      <c r="DBE221" s="52"/>
      <c r="DBF221" s="52"/>
      <c r="DBG221" s="52"/>
      <c r="DBH221" s="52"/>
      <c r="DBI221" s="52"/>
      <c r="DBJ221" s="52"/>
      <c r="DBK221" s="52"/>
      <c r="DBL221" s="52"/>
      <c r="DBM221" s="52"/>
      <c r="DBN221" s="52"/>
      <c r="DBO221" s="52"/>
      <c r="DBP221" s="52"/>
      <c r="DBQ221" s="52"/>
      <c r="DBR221" s="52"/>
      <c r="DBS221" s="52"/>
      <c r="DBT221" s="52"/>
      <c r="DBU221" s="52"/>
      <c r="DBV221" s="52"/>
      <c r="DBW221" s="52"/>
      <c r="DBX221" s="52"/>
      <c r="DBY221" s="52"/>
      <c r="DBZ221" s="52"/>
      <c r="DCA221" s="52"/>
      <c r="DCB221" s="52"/>
      <c r="DCC221" s="52"/>
      <c r="DCD221" s="52"/>
      <c r="DCE221" s="52"/>
      <c r="DCF221" s="52"/>
      <c r="DCG221" s="52"/>
      <c r="DCH221" s="52"/>
      <c r="DCI221" s="52"/>
      <c r="DCJ221" s="52"/>
      <c r="DCK221" s="52"/>
      <c r="DCL221" s="52"/>
      <c r="DCM221" s="52"/>
      <c r="DCN221" s="52"/>
      <c r="DCO221" s="52"/>
      <c r="DCP221" s="52"/>
      <c r="DCQ221" s="52"/>
      <c r="DCR221" s="52"/>
      <c r="DCS221" s="52"/>
      <c r="DCT221" s="52"/>
      <c r="DCU221" s="52"/>
      <c r="DCV221" s="52"/>
      <c r="DCW221" s="52"/>
      <c r="DCX221" s="52"/>
      <c r="DCY221" s="52"/>
      <c r="DCZ221" s="52"/>
      <c r="DDA221" s="52"/>
      <c r="DDB221" s="52"/>
      <c r="DDC221" s="52"/>
      <c r="DDD221" s="52"/>
      <c r="DDE221" s="52"/>
      <c r="DDF221" s="52"/>
      <c r="DDG221" s="52"/>
      <c r="DDH221" s="52"/>
      <c r="DDI221" s="52"/>
      <c r="DDJ221" s="52"/>
      <c r="DDK221" s="52"/>
      <c r="DDL221" s="52"/>
      <c r="DDM221" s="52"/>
      <c r="DDN221" s="52"/>
      <c r="DDO221" s="52"/>
      <c r="DDP221" s="52"/>
      <c r="DDQ221" s="52"/>
      <c r="DDR221" s="52"/>
      <c r="DDS221" s="52"/>
      <c r="DDT221" s="52"/>
      <c r="DDU221" s="52"/>
      <c r="DDV221" s="52"/>
      <c r="DDW221" s="52"/>
      <c r="DDX221" s="52"/>
      <c r="DDY221" s="52"/>
      <c r="DDZ221" s="52"/>
      <c r="DEA221" s="52"/>
      <c r="DEB221" s="52"/>
      <c r="DEC221" s="52"/>
      <c r="DED221" s="52"/>
      <c r="DEE221" s="52"/>
      <c r="DEF221" s="52"/>
      <c r="DEG221" s="52"/>
      <c r="DEH221" s="52"/>
      <c r="DEI221" s="52"/>
      <c r="DEJ221" s="52"/>
      <c r="DEK221" s="52"/>
      <c r="DEL221" s="52"/>
      <c r="DEM221" s="52"/>
      <c r="DEN221" s="52"/>
      <c r="DEO221" s="52"/>
      <c r="DEP221" s="52"/>
      <c r="DEQ221" s="52"/>
      <c r="DER221" s="52"/>
      <c r="DES221" s="52"/>
      <c r="DET221" s="52"/>
      <c r="DEU221" s="52"/>
      <c r="DEV221" s="52"/>
      <c r="DEW221" s="52"/>
      <c r="DEX221" s="52"/>
      <c r="DEY221" s="52"/>
      <c r="DEZ221" s="52"/>
      <c r="DFA221" s="52"/>
      <c r="DFB221" s="52"/>
      <c r="DFC221" s="52"/>
      <c r="DFD221" s="52"/>
      <c r="DFE221" s="52"/>
      <c r="DFF221" s="52"/>
      <c r="DFG221" s="52"/>
      <c r="DFH221" s="52"/>
      <c r="DFI221" s="52"/>
      <c r="DFJ221" s="52"/>
      <c r="DFK221" s="52"/>
      <c r="DFL221" s="52"/>
      <c r="DFM221" s="52"/>
      <c r="DFN221" s="52"/>
      <c r="DFO221" s="52"/>
      <c r="DFP221" s="52"/>
      <c r="DFQ221" s="52"/>
      <c r="DFR221" s="52"/>
      <c r="DFS221" s="52"/>
      <c r="DFT221" s="52"/>
      <c r="DFU221" s="52"/>
      <c r="DFV221" s="52"/>
      <c r="DFW221" s="52"/>
      <c r="DFX221" s="52"/>
      <c r="DFY221" s="52"/>
      <c r="DFZ221" s="52"/>
      <c r="DGA221" s="52"/>
      <c r="DGB221" s="52"/>
      <c r="DGC221" s="52"/>
      <c r="DGD221" s="52"/>
      <c r="DGE221" s="52"/>
      <c r="DGF221" s="52"/>
      <c r="DGG221" s="52"/>
      <c r="DGH221" s="52"/>
      <c r="DGI221" s="52"/>
      <c r="DGJ221" s="52"/>
      <c r="DGK221" s="52"/>
      <c r="DGL221" s="52"/>
      <c r="DGM221" s="52"/>
      <c r="DGN221" s="52"/>
      <c r="DGO221" s="52"/>
      <c r="DGP221" s="52"/>
      <c r="DGQ221" s="52"/>
      <c r="DGR221" s="52"/>
      <c r="DGS221" s="52"/>
      <c r="DGT221" s="52"/>
      <c r="DGU221" s="52"/>
      <c r="DGV221" s="52"/>
      <c r="DGW221" s="52"/>
      <c r="DGX221" s="52"/>
      <c r="DGY221" s="52"/>
      <c r="DGZ221" s="52"/>
      <c r="DHA221" s="52"/>
      <c r="DHB221" s="52"/>
      <c r="DHC221" s="52"/>
      <c r="DHD221" s="52"/>
      <c r="DHE221" s="52"/>
      <c r="DHF221" s="52"/>
      <c r="DHG221" s="52"/>
      <c r="DHH221" s="52"/>
      <c r="DHI221" s="52"/>
      <c r="DHJ221" s="52"/>
      <c r="DHK221" s="52"/>
      <c r="DHL221" s="52"/>
      <c r="DHM221" s="52"/>
      <c r="DHN221" s="52"/>
      <c r="DHO221" s="52"/>
      <c r="DHP221" s="52"/>
      <c r="DHQ221" s="52"/>
      <c r="DHR221" s="52"/>
      <c r="DHS221" s="52"/>
      <c r="DHT221" s="52"/>
      <c r="DHU221" s="52"/>
      <c r="DHV221" s="52"/>
      <c r="DHW221" s="52"/>
      <c r="DHX221" s="52"/>
      <c r="DHY221" s="52"/>
      <c r="DHZ221" s="52"/>
      <c r="DIA221" s="52"/>
      <c r="DIB221" s="52"/>
      <c r="DIC221" s="52"/>
      <c r="DID221" s="52"/>
      <c r="DIE221" s="52"/>
      <c r="DIF221" s="52"/>
      <c r="DIG221" s="52"/>
      <c r="DIH221" s="52"/>
      <c r="DII221" s="52"/>
      <c r="DIJ221" s="52"/>
      <c r="DIK221" s="52"/>
      <c r="DIL221" s="52"/>
      <c r="DIM221" s="52"/>
      <c r="DIN221" s="52"/>
      <c r="DIO221" s="52"/>
      <c r="DIP221" s="52"/>
      <c r="DIQ221" s="52"/>
      <c r="DIR221" s="52"/>
      <c r="DIS221" s="52"/>
      <c r="DIT221" s="52"/>
      <c r="DIU221" s="52"/>
      <c r="DIV221" s="52"/>
      <c r="DIW221" s="52"/>
      <c r="DIX221" s="52"/>
      <c r="DIY221" s="52"/>
      <c r="DIZ221" s="52"/>
      <c r="DJA221" s="52"/>
      <c r="DJB221" s="52"/>
      <c r="DJC221" s="52"/>
      <c r="DJD221" s="52"/>
      <c r="DJE221" s="52"/>
      <c r="DJF221" s="52"/>
      <c r="DJG221" s="52"/>
      <c r="DJH221" s="52"/>
      <c r="DJI221" s="52"/>
      <c r="DJJ221" s="52"/>
      <c r="DJK221" s="52"/>
      <c r="DJL221" s="52"/>
      <c r="DJM221" s="52"/>
      <c r="DJN221" s="52"/>
      <c r="DJO221" s="52"/>
      <c r="DJP221" s="52"/>
      <c r="DJQ221" s="52"/>
      <c r="DJR221" s="52"/>
      <c r="DJS221" s="52"/>
      <c r="DJT221" s="52"/>
      <c r="DJU221" s="52"/>
      <c r="DJV221" s="52"/>
      <c r="DJW221" s="52"/>
      <c r="DJX221" s="52"/>
      <c r="DJY221" s="52"/>
      <c r="DJZ221" s="52"/>
      <c r="DKA221" s="52"/>
      <c r="DKB221" s="52"/>
      <c r="DKC221" s="52"/>
      <c r="DKD221" s="52"/>
      <c r="DKE221" s="52"/>
      <c r="DKF221" s="52"/>
      <c r="DKG221" s="52"/>
      <c r="DKH221" s="52"/>
      <c r="DKI221" s="52"/>
      <c r="DKJ221" s="52"/>
      <c r="DKK221" s="52"/>
      <c r="DKL221" s="52"/>
      <c r="DKM221" s="52"/>
      <c r="DKN221" s="52"/>
      <c r="DKO221" s="52"/>
      <c r="DKP221" s="52"/>
      <c r="DKQ221" s="52"/>
      <c r="DKR221" s="52"/>
      <c r="DKS221" s="52"/>
      <c r="DKT221" s="52"/>
      <c r="DKU221" s="52"/>
      <c r="DKV221" s="52"/>
      <c r="DKW221" s="52"/>
      <c r="DKX221" s="52"/>
      <c r="DKY221" s="52"/>
      <c r="DKZ221" s="52"/>
      <c r="DLA221" s="52"/>
      <c r="DLB221" s="52"/>
      <c r="DLC221" s="52"/>
      <c r="DLD221" s="52"/>
      <c r="DLE221" s="52"/>
      <c r="DLF221" s="52"/>
      <c r="DLG221" s="52"/>
      <c r="DLH221" s="52"/>
      <c r="DLI221" s="52"/>
      <c r="DLJ221" s="52"/>
      <c r="DLK221" s="52"/>
      <c r="DLL221" s="52"/>
      <c r="DLM221" s="52"/>
      <c r="DLN221" s="52"/>
      <c r="DLO221" s="52"/>
      <c r="DLP221" s="52"/>
      <c r="DLQ221" s="52"/>
      <c r="DLR221" s="52"/>
      <c r="DLS221" s="52"/>
      <c r="DLT221" s="52"/>
      <c r="DLU221" s="52"/>
      <c r="DLV221" s="52"/>
      <c r="DLW221" s="52"/>
      <c r="DLX221" s="52"/>
      <c r="DLY221" s="52"/>
      <c r="DLZ221" s="52"/>
      <c r="DMA221" s="52"/>
      <c r="DMB221" s="52"/>
      <c r="DMC221" s="52"/>
      <c r="DMD221" s="52"/>
      <c r="DME221" s="52"/>
      <c r="DMF221" s="52"/>
      <c r="DMG221" s="52"/>
      <c r="DMH221" s="52"/>
      <c r="DMI221" s="52"/>
      <c r="DMJ221" s="52"/>
      <c r="DMK221" s="52"/>
      <c r="DML221" s="52"/>
      <c r="DMM221" s="52"/>
      <c r="DMN221" s="52"/>
      <c r="DMO221" s="52"/>
      <c r="DMP221" s="52"/>
      <c r="DMQ221" s="52"/>
      <c r="DMR221" s="52"/>
      <c r="DMS221" s="52"/>
      <c r="DMT221" s="52"/>
      <c r="DMU221" s="52"/>
      <c r="DMV221" s="52"/>
      <c r="DMW221" s="52"/>
      <c r="DMX221" s="52"/>
      <c r="DMY221" s="52"/>
      <c r="DMZ221" s="52"/>
      <c r="DNA221" s="52"/>
      <c r="DNB221" s="52"/>
      <c r="DNC221" s="52"/>
      <c r="DND221" s="52"/>
      <c r="DNE221" s="52"/>
      <c r="DNF221" s="52"/>
      <c r="DNG221" s="52"/>
      <c r="DNH221" s="52"/>
      <c r="DNI221" s="52"/>
      <c r="DNJ221" s="52"/>
      <c r="DNK221" s="52"/>
      <c r="DNL221" s="52"/>
      <c r="DNM221" s="52"/>
      <c r="DNN221" s="52"/>
      <c r="DNO221" s="52"/>
      <c r="DNP221" s="52"/>
      <c r="DNQ221" s="52"/>
      <c r="DNR221" s="52"/>
      <c r="DNS221" s="52"/>
      <c r="DNT221" s="52"/>
      <c r="DNU221" s="52"/>
      <c r="DNV221" s="52"/>
      <c r="DNW221" s="52"/>
      <c r="DNX221" s="52"/>
      <c r="DNY221" s="52"/>
      <c r="DNZ221" s="52"/>
      <c r="DOA221" s="52"/>
      <c r="DOB221" s="52"/>
      <c r="DOC221" s="52"/>
      <c r="DOD221" s="52"/>
      <c r="DOE221" s="52"/>
      <c r="DOF221" s="52"/>
      <c r="DOG221" s="52"/>
      <c r="DOH221" s="52"/>
      <c r="DOI221" s="52"/>
      <c r="DOJ221" s="52"/>
      <c r="DOK221" s="52"/>
      <c r="DOL221" s="52"/>
      <c r="DOM221" s="52"/>
      <c r="DON221" s="52"/>
      <c r="DOO221" s="52"/>
      <c r="DOP221" s="52"/>
      <c r="DOQ221" s="52"/>
      <c r="DOR221" s="52"/>
      <c r="DOS221" s="52"/>
      <c r="DOT221" s="52"/>
      <c r="DOU221" s="52"/>
      <c r="DOV221" s="52"/>
      <c r="DOW221" s="52"/>
      <c r="DOX221" s="52"/>
      <c r="DOY221" s="52"/>
      <c r="DOZ221" s="52"/>
      <c r="DPA221" s="52"/>
      <c r="DPB221" s="52"/>
      <c r="DPC221" s="52"/>
      <c r="DPD221" s="52"/>
      <c r="DPE221" s="52"/>
      <c r="DPF221" s="52"/>
      <c r="DPG221" s="52"/>
      <c r="DPH221" s="52"/>
      <c r="DPI221" s="52"/>
      <c r="DPJ221" s="52"/>
      <c r="DPK221" s="52"/>
      <c r="DPL221" s="52"/>
      <c r="DPM221" s="52"/>
      <c r="DPN221" s="52"/>
      <c r="DPO221" s="52"/>
      <c r="DPP221" s="52"/>
      <c r="DPQ221" s="52"/>
      <c r="DPR221" s="52"/>
      <c r="DPS221" s="52"/>
      <c r="DPT221" s="52"/>
      <c r="DPU221" s="52"/>
      <c r="DPV221" s="52"/>
      <c r="DPW221" s="52"/>
      <c r="DPX221" s="52"/>
      <c r="DPY221" s="52"/>
      <c r="DPZ221" s="52"/>
      <c r="DQA221" s="52"/>
      <c r="DQB221" s="52"/>
      <c r="DQC221" s="52"/>
      <c r="DQD221" s="52"/>
      <c r="DQE221" s="52"/>
      <c r="DQF221" s="52"/>
      <c r="DQG221" s="52"/>
      <c r="DQH221" s="52"/>
      <c r="DQI221" s="52"/>
      <c r="DQJ221" s="52"/>
      <c r="DQK221" s="52"/>
      <c r="DQL221" s="52"/>
      <c r="DQM221" s="52"/>
      <c r="DQN221" s="52"/>
      <c r="DQO221" s="52"/>
      <c r="DQP221" s="52"/>
      <c r="DQQ221" s="52"/>
      <c r="DQR221" s="52"/>
      <c r="DQS221" s="52"/>
      <c r="DQT221" s="52"/>
      <c r="DQU221" s="52"/>
      <c r="DQV221" s="52"/>
      <c r="DQW221" s="52"/>
      <c r="DQX221" s="52"/>
      <c r="DQY221" s="52"/>
      <c r="DQZ221" s="52"/>
      <c r="DRA221" s="52"/>
      <c r="DRB221" s="52"/>
      <c r="DRC221" s="52"/>
      <c r="DRD221" s="52"/>
      <c r="DRE221" s="52"/>
      <c r="DRF221" s="52"/>
      <c r="DRG221" s="52"/>
      <c r="DRH221" s="52"/>
      <c r="DRI221" s="52"/>
      <c r="DRJ221" s="52"/>
      <c r="DRK221" s="52"/>
      <c r="DRL221" s="52"/>
      <c r="DRM221" s="52"/>
      <c r="DRN221" s="52"/>
      <c r="DRO221" s="52"/>
      <c r="DRP221" s="52"/>
      <c r="DRQ221" s="52"/>
      <c r="DRR221" s="52"/>
      <c r="DRS221" s="52"/>
      <c r="DRT221" s="52"/>
      <c r="DRU221" s="52"/>
      <c r="DRV221" s="52"/>
      <c r="DRW221" s="52"/>
      <c r="DRX221" s="52"/>
      <c r="DRY221" s="52"/>
      <c r="DRZ221" s="52"/>
      <c r="DSA221" s="52"/>
      <c r="DSB221" s="52"/>
      <c r="DSC221" s="52"/>
      <c r="DSD221" s="52"/>
      <c r="DSE221" s="52"/>
      <c r="DSF221" s="52"/>
      <c r="DSG221" s="52"/>
      <c r="DSH221" s="52"/>
      <c r="DSI221" s="52"/>
      <c r="DSJ221" s="52"/>
      <c r="DSK221" s="52"/>
      <c r="DSL221" s="52"/>
      <c r="DSM221" s="52"/>
      <c r="DSN221" s="52"/>
      <c r="DSO221" s="52"/>
      <c r="DSP221" s="52"/>
      <c r="DSQ221" s="52"/>
      <c r="DSR221" s="52"/>
      <c r="DSS221" s="52"/>
      <c r="DST221" s="52"/>
      <c r="DSU221" s="52"/>
      <c r="DSV221" s="52"/>
      <c r="DSW221" s="52"/>
      <c r="DSX221" s="52"/>
      <c r="DSY221" s="52"/>
      <c r="DSZ221" s="52"/>
      <c r="DTA221" s="52"/>
      <c r="DTB221" s="52"/>
      <c r="DTC221" s="52"/>
      <c r="DTD221" s="52"/>
      <c r="DTE221" s="52"/>
      <c r="DTF221" s="52"/>
      <c r="DTG221" s="52"/>
      <c r="DTH221" s="52"/>
      <c r="DTI221" s="52"/>
      <c r="DTJ221" s="52"/>
      <c r="DTK221" s="52"/>
      <c r="DTL221" s="52"/>
      <c r="DTM221" s="52"/>
      <c r="DTN221" s="52"/>
      <c r="DTO221" s="52"/>
      <c r="DTP221" s="52"/>
      <c r="DTQ221" s="52"/>
      <c r="DTR221" s="52"/>
      <c r="DTS221" s="52"/>
      <c r="DTT221" s="52"/>
      <c r="DTU221" s="52"/>
      <c r="DTV221" s="52"/>
      <c r="DTW221" s="52"/>
      <c r="DTX221" s="52"/>
      <c r="DTY221" s="52"/>
      <c r="DTZ221" s="52"/>
      <c r="DUA221" s="52"/>
      <c r="DUB221" s="52"/>
      <c r="DUC221" s="52"/>
      <c r="DUD221" s="52"/>
      <c r="DUE221" s="52"/>
      <c r="DUF221" s="52"/>
      <c r="DUG221" s="52"/>
      <c r="DUH221" s="52"/>
      <c r="DUI221" s="52"/>
      <c r="DUJ221" s="52"/>
      <c r="DUK221" s="52"/>
      <c r="DUL221" s="52"/>
      <c r="DUM221" s="52"/>
      <c r="DUN221" s="52"/>
      <c r="DUO221" s="52"/>
      <c r="DUP221" s="52"/>
      <c r="DUQ221" s="52"/>
      <c r="DUR221" s="52"/>
      <c r="DUS221" s="52"/>
      <c r="DUT221" s="52"/>
      <c r="DUU221" s="52"/>
      <c r="DUV221" s="52"/>
      <c r="DUW221" s="52"/>
      <c r="DUX221" s="52"/>
      <c r="DUY221" s="52"/>
      <c r="DUZ221" s="52"/>
      <c r="DVA221" s="52"/>
      <c r="DVB221" s="52"/>
      <c r="DVC221" s="52"/>
      <c r="DVD221" s="52"/>
      <c r="DVE221" s="52"/>
      <c r="DVF221" s="52"/>
      <c r="DVG221" s="52"/>
      <c r="DVH221" s="52"/>
      <c r="DVI221" s="52"/>
      <c r="DVJ221" s="52"/>
      <c r="DVK221" s="52"/>
      <c r="DVL221" s="52"/>
      <c r="DVM221" s="52"/>
      <c r="DVN221" s="52"/>
      <c r="DVO221" s="52"/>
      <c r="DVP221" s="52"/>
      <c r="DVQ221" s="52"/>
      <c r="DVR221" s="52"/>
      <c r="DVS221" s="52"/>
      <c r="DVT221" s="52"/>
      <c r="DVU221" s="52"/>
      <c r="DVV221" s="52"/>
      <c r="DVW221" s="52"/>
      <c r="DVX221" s="52"/>
      <c r="DVY221" s="52"/>
      <c r="DVZ221" s="52"/>
      <c r="DWA221" s="52"/>
      <c r="DWB221" s="52"/>
      <c r="DWC221" s="52"/>
      <c r="DWD221" s="52"/>
      <c r="DWE221" s="52"/>
      <c r="DWF221" s="52"/>
      <c r="DWG221" s="52"/>
      <c r="DWH221" s="52"/>
      <c r="DWI221" s="52"/>
      <c r="DWJ221" s="52"/>
      <c r="DWK221" s="52"/>
      <c r="DWL221" s="52"/>
      <c r="DWM221" s="52"/>
      <c r="DWN221" s="52"/>
      <c r="DWO221" s="52"/>
      <c r="DWP221" s="52"/>
      <c r="DWQ221" s="52"/>
      <c r="DWR221" s="52"/>
      <c r="DWS221" s="52"/>
      <c r="DWT221" s="52"/>
      <c r="DWU221" s="52"/>
      <c r="DWV221" s="52"/>
      <c r="DWW221" s="52"/>
      <c r="DWX221" s="52"/>
      <c r="DWY221" s="52"/>
      <c r="DWZ221" s="52"/>
      <c r="DXA221" s="52"/>
      <c r="DXB221" s="52"/>
      <c r="DXC221" s="52"/>
      <c r="DXD221" s="52"/>
      <c r="DXE221" s="52"/>
      <c r="DXF221" s="52"/>
      <c r="DXG221" s="52"/>
      <c r="DXH221" s="52"/>
      <c r="DXI221" s="52"/>
      <c r="DXJ221" s="52"/>
      <c r="DXK221" s="52"/>
      <c r="DXL221" s="52"/>
      <c r="DXM221" s="52"/>
      <c r="DXN221" s="52"/>
      <c r="DXO221" s="52"/>
      <c r="DXP221" s="52"/>
      <c r="DXQ221" s="52"/>
      <c r="DXR221" s="52"/>
      <c r="DXS221" s="52"/>
      <c r="DXT221" s="52"/>
      <c r="DXU221" s="52"/>
      <c r="DXV221" s="52"/>
      <c r="DXW221" s="52"/>
      <c r="DXX221" s="52"/>
      <c r="DXY221" s="52"/>
      <c r="DXZ221" s="52"/>
      <c r="DYA221" s="52"/>
      <c r="DYB221" s="52"/>
      <c r="DYC221" s="52"/>
      <c r="DYD221" s="52"/>
      <c r="DYE221" s="52"/>
      <c r="DYF221" s="52"/>
      <c r="DYG221" s="52"/>
      <c r="DYH221" s="52"/>
      <c r="DYI221" s="52"/>
      <c r="DYJ221" s="52"/>
      <c r="DYK221" s="52"/>
      <c r="DYL221" s="52"/>
      <c r="DYM221" s="52"/>
      <c r="DYN221" s="52"/>
      <c r="DYO221" s="52"/>
      <c r="DYP221" s="52"/>
      <c r="DYQ221" s="52"/>
      <c r="DYR221" s="52"/>
      <c r="DYS221" s="52"/>
      <c r="DYT221" s="52"/>
      <c r="DYU221" s="52"/>
      <c r="DYV221" s="52"/>
      <c r="DYW221" s="52"/>
      <c r="DYX221" s="52"/>
      <c r="DYY221" s="52"/>
      <c r="DYZ221" s="52"/>
      <c r="DZA221" s="52"/>
      <c r="DZB221" s="52"/>
      <c r="DZC221" s="52"/>
      <c r="DZD221" s="52"/>
      <c r="DZE221" s="52"/>
      <c r="DZF221" s="52"/>
      <c r="DZG221" s="52"/>
      <c r="DZH221" s="52"/>
      <c r="DZI221" s="52"/>
      <c r="DZJ221" s="52"/>
      <c r="DZK221" s="52"/>
      <c r="DZL221" s="52"/>
      <c r="DZM221" s="52"/>
      <c r="DZN221" s="52"/>
      <c r="DZO221" s="52"/>
      <c r="DZP221" s="52"/>
      <c r="DZQ221" s="52"/>
      <c r="DZR221" s="52"/>
      <c r="DZS221" s="52"/>
      <c r="DZT221" s="52"/>
      <c r="DZU221" s="52"/>
      <c r="DZV221" s="52"/>
      <c r="DZW221" s="52"/>
      <c r="DZX221" s="52"/>
      <c r="DZY221" s="52"/>
      <c r="DZZ221" s="52"/>
      <c r="EAA221" s="52"/>
      <c r="EAB221" s="52"/>
      <c r="EAC221" s="52"/>
      <c r="EAD221" s="52"/>
      <c r="EAE221" s="52"/>
      <c r="EAF221" s="52"/>
      <c r="EAG221" s="52"/>
      <c r="EAH221" s="52"/>
      <c r="EAI221" s="52"/>
      <c r="EAJ221" s="52"/>
      <c r="EAK221" s="52"/>
      <c r="EAL221" s="52"/>
      <c r="EAM221" s="52"/>
      <c r="EAN221" s="52"/>
      <c r="EAO221" s="52"/>
      <c r="EAP221" s="52"/>
      <c r="EAQ221" s="52"/>
      <c r="EAR221" s="52"/>
      <c r="EAS221" s="52"/>
      <c r="EAT221" s="52"/>
      <c r="EAU221" s="52"/>
      <c r="EAV221" s="52"/>
      <c r="EAW221" s="52"/>
      <c r="EAX221" s="52"/>
      <c r="EAY221" s="52"/>
      <c r="EAZ221" s="52"/>
      <c r="EBA221" s="52"/>
      <c r="EBB221" s="52"/>
      <c r="EBC221" s="52"/>
      <c r="EBD221" s="52"/>
      <c r="EBE221" s="52"/>
      <c r="EBF221" s="52"/>
      <c r="EBG221" s="52"/>
      <c r="EBH221" s="52"/>
      <c r="EBI221" s="52"/>
      <c r="EBJ221" s="52"/>
      <c r="EBK221" s="52"/>
      <c r="EBL221" s="52"/>
      <c r="EBM221" s="52"/>
      <c r="EBN221" s="52"/>
      <c r="EBO221" s="52"/>
      <c r="EBP221" s="52"/>
      <c r="EBQ221" s="52"/>
      <c r="EBR221" s="52"/>
      <c r="EBS221" s="52"/>
      <c r="EBT221" s="52"/>
      <c r="EBU221" s="52"/>
      <c r="EBV221" s="52"/>
      <c r="EBW221" s="52"/>
      <c r="EBX221" s="52"/>
      <c r="EBY221" s="52"/>
      <c r="EBZ221" s="52"/>
      <c r="ECA221" s="52"/>
      <c r="ECB221" s="52"/>
      <c r="ECC221" s="52"/>
      <c r="ECD221" s="52"/>
      <c r="ECE221" s="52"/>
      <c r="ECF221" s="52"/>
      <c r="ECG221" s="52"/>
      <c r="ECH221" s="52"/>
      <c r="ECI221" s="52"/>
      <c r="ECJ221" s="52"/>
      <c r="ECK221" s="52"/>
      <c r="ECL221" s="52"/>
      <c r="ECM221" s="52"/>
      <c r="ECN221" s="52"/>
      <c r="ECO221" s="52"/>
      <c r="ECP221" s="52"/>
      <c r="ECQ221" s="52"/>
      <c r="ECR221" s="52"/>
      <c r="ECS221" s="52"/>
      <c r="ECT221" s="52"/>
      <c r="ECU221" s="52"/>
      <c r="ECV221" s="52"/>
      <c r="ECW221" s="52"/>
      <c r="ECX221" s="52"/>
      <c r="ECY221" s="52"/>
      <c r="ECZ221" s="52"/>
      <c r="EDA221" s="52"/>
      <c r="EDB221" s="52"/>
      <c r="EDC221" s="52"/>
      <c r="EDD221" s="52"/>
      <c r="EDE221" s="52"/>
      <c r="EDF221" s="52"/>
      <c r="EDG221" s="52"/>
      <c r="EDH221" s="52"/>
      <c r="EDI221" s="52"/>
      <c r="EDJ221" s="52"/>
      <c r="EDK221" s="52"/>
      <c r="EDL221" s="52"/>
      <c r="EDM221" s="52"/>
      <c r="EDN221" s="52"/>
      <c r="EDO221" s="52"/>
      <c r="EDP221" s="52"/>
      <c r="EDQ221" s="52"/>
      <c r="EDR221" s="52"/>
      <c r="EDS221" s="52"/>
      <c r="EDT221" s="52"/>
      <c r="EDU221" s="52"/>
      <c r="EDV221" s="52"/>
      <c r="EDW221" s="52"/>
      <c r="EDX221" s="52"/>
      <c r="EDY221" s="52"/>
      <c r="EDZ221" s="52"/>
      <c r="EEA221" s="52"/>
      <c r="EEB221" s="52"/>
      <c r="EEC221" s="52"/>
      <c r="EED221" s="52"/>
      <c r="EEE221" s="52"/>
      <c r="EEF221" s="52"/>
      <c r="EEG221" s="52"/>
      <c r="EEH221" s="52"/>
      <c r="EEI221" s="52"/>
      <c r="EEJ221" s="52"/>
      <c r="EEK221" s="52"/>
      <c r="EEL221" s="52"/>
      <c r="EEM221" s="52"/>
      <c r="EEN221" s="52"/>
      <c r="EEO221" s="52"/>
      <c r="EEP221" s="52"/>
      <c r="EEQ221" s="52"/>
      <c r="EER221" s="52"/>
      <c r="EES221" s="52"/>
      <c r="EET221" s="52"/>
      <c r="EEU221" s="52"/>
      <c r="EEV221" s="52"/>
      <c r="EEW221" s="52"/>
      <c r="EEX221" s="52"/>
      <c r="EEY221" s="52"/>
      <c r="EEZ221" s="52"/>
      <c r="EFA221" s="52"/>
      <c r="EFB221" s="52"/>
      <c r="EFC221" s="52"/>
      <c r="EFD221" s="52"/>
      <c r="EFE221" s="52"/>
      <c r="EFF221" s="52"/>
      <c r="EFG221" s="52"/>
      <c r="EFH221" s="52"/>
      <c r="EFI221" s="52"/>
      <c r="EFJ221" s="52"/>
      <c r="EFK221" s="52"/>
      <c r="EFL221" s="52"/>
      <c r="EFM221" s="52"/>
      <c r="EFN221" s="52"/>
      <c r="EFO221" s="52"/>
      <c r="EFP221" s="52"/>
      <c r="EFQ221" s="52"/>
      <c r="EFR221" s="52"/>
      <c r="EFS221" s="52"/>
      <c r="EFT221" s="52"/>
      <c r="EFU221" s="52"/>
      <c r="EFV221" s="52"/>
      <c r="EFW221" s="52"/>
      <c r="EFX221" s="52"/>
      <c r="EFY221" s="52"/>
      <c r="EFZ221" s="52"/>
      <c r="EGA221" s="52"/>
      <c r="EGB221" s="52"/>
      <c r="EGC221" s="52"/>
      <c r="EGD221" s="52"/>
      <c r="EGE221" s="52"/>
      <c r="EGF221" s="52"/>
      <c r="EGG221" s="52"/>
      <c r="EGH221" s="52"/>
      <c r="EGI221" s="52"/>
      <c r="EGJ221" s="52"/>
      <c r="EGK221" s="52"/>
      <c r="EGL221" s="52"/>
      <c r="EGM221" s="52"/>
      <c r="EGN221" s="52"/>
      <c r="EGO221" s="52"/>
      <c r="EGP221" s="52"/>
      <c r="EGQ221" s="52"/>
      <c r="EGR221" s="52"/>
      <c r="EGS221" s="52"/>
      <c r="EGT221" s="52"/>
      <c r="EGU221" s="52"/>
      <c r="EGV221" s="52"/>
      <c r="EGW221" s="52"/>
      <c r="EGX221" s="52"/>
      <c r="EGY221" s="52"/>
      <c r="EGZ221" s="52"/>
      <c r="EHA221" s="52"/>
      <c r="EHB221" s="52"/>
      <c r="EHC221" s="52"/>
      <c r="EHD221" s="52"/>
      <c r="EHE221" s="52"/>
      <c r="EHF221" s="52"/>
      <c r="EHG221" s="52"/>
      <c r="EHH221" s="52"/>
      <c r="EHI221" s="52"/>
      <c r="EHJ221" s="52"/>
      <c r="EHK221" s="52"/>
      <c r="EHL221" s="52"/>
      <c r="EHM221" s="52"/>
      <c r="EHN221" s="52"/>
      <c r="EHO221" s="52"/>
      <c r="EHP221" s="52"/>
      <c r="EHQ221" s="52"/>
      <c r="EHR221" s="52"/>
      <c r="EHS221" s="52"/>
      <c r="EHT221" s="52"/>
      <c r="EHU221" s="52"/>
      <c r="EHV221" s="52"/>
      <c r="EHW221" s="52"/>
      <c r="EHX221" s="52"/>
      <c r="EHY221" s="52"/>
      <c r="EHZ221" s="52"/>
      <c r="EIA221" s="52"/>
      <c r="EIB221" s="52"/>
      <c r="EIC221" s="52"/>
      <c r="EID221" s="52"/>
      <c r="EIE221" s="52"/>
      <c r="EIF221" s="52"/>
      <c r="EIG221" s="52"/>
      <c r="EIH221" s="52"/>
      <c r="EII221" s="52"/>
      <c r="EIJ221" s="52"/>
      <c r="EIK221" s="52"/>
      <c r="EIL221" s="52"/>
      <c r="EIM221" s="52"/>
      <c r="EIN221" s="52"/>
      <c r="EIO221" s="52"/>
      <c r="EIP221" s="52"/>
      <c r="EIQ221" s="52"/>
      <c r="EIR221" s="52"/>
      <c r="EIS221" s="52"/>
      <c r="EIT221" s="52"/>
      <c r="EIU221" s="52"/>
      <c r="EIV221" s="52"/>
      <c r="EIW221" s="52"/>
      <c r="EIX221" s="52"/>
      <c r="EIY221" s="52"/>
      <c r="EIZ221" s="52"/>
      <c r="EJA221" s="52"/>
      <c r="EJB221" s="52"/>
      <c r="EJC221" s="52"/>
      <c r="EJD221" s="52"/>
      <c r="EJE221" s="52"/>
      <c r="EJF221" s="52"/>
      <c r="EJG221" s="52"/>
      <c r="EJH221" s="52"/>
      <c r="EJI221" s="52"/>
      <c r="EJJ221" s="52"/>
      <c r="EJK221" s="52"/>
      <c r="EJL221" s="52"/>
      <c r="EJM221" s="52"/>
      <c r="EJN221" s="52"/>
      <c r="EJO221" s="52"/>
      <c r="EJP221" s="52"/>
      <c r="EJQ221" s="52"/>
      <c r="EJR221" s="52"/>
      <c r="EJS221" s="52"/>
      <c r="EJT221" s="52"/>
      <c r="EJU221" s="52"/>
      <c r="EJV221" s="52"/>
      <c r="EJW221" s="52"/>
      <c r="EJX221" s="52"/>
      <c r="EJY221" s="52"/>
      <c r="EJZ221" s="52"/>
      <c r="EKA221" s="52"/>
      <c r="EKB221" s="52"/>
      <c r="EKC221" s="52"/>
      <c r="EKD221" s="52"/>
      <c r="EKE221" s="52"/>
      <c r="EKF221" s="52"/>
      <c r="EKG221" s="52"/>
      <c r="EKH221" s="52"/>
      <c r="EKI221" s="52"/>
      <c r="EKJ221" s="52"/>
      <c r="EKK221" s="52"/>
      <c r="EKL221" s="52"/>
      <c r="EKM221" s="52"/>
      <c r="EKN221" s="52"/>
      <c r="EKO221" s="52"/>
      <c r="EKP221" s="52"/>
      <c r="EKQ221" s="52"/>
      <c r="EKR221" s="52"/>
      <c r="EKS221" s="52"/>
      <c r="EKT221" s="52"/>
      <c r="EKU221" s="52"/>
      <c r="EKV221" s="52"/>
      <c r="EKW221" s="52"/>
      <c r="EKX221" s="52"/>
      <c r="EKY221" s="52"/>
      <c r="EKZ221" s="52"/>
      <c r="ELA221" s="52"/>
      <c r="ELB221" s="52"/>
      <c r="ELC221" s="52"/>
      <c r="ELD221" s="52"/>
      <c r="ELE221" s="52"/>
      <c r="ELF221" s="52"/>
      <c r="ELG221" s="52"/>
      <c r="ELH221" s="52"/>
      <c r="ELI221" s="52"/>
      <c r="ELJ221" s="52"/>
      <c r="ELK221" s="52"/>
      <c r="ELL221" s="52"/>
      <c r="ELM221" s="52"/>
      <c r="ELN221" s="52"/>
      <c r="ELO221" s="52"/>
      <c r="ELP221" s="52"/>
      <c r="ELQ221" s="52"/>
      <c r="ELR221" s="52"/>
      <c r="ELS221" s="52"/>
      <c r="ELT221" s="52"/>
      <c r="ELU221" s="52"/>
      <c r="ELV221" s="52"/>
      <c r="ELW221" s="52"/>
      <c r="ELX221" s="52"/>
      <c r="ELY221" s="52"/>
      <c r="ELZ221" s="52"/>
      <c r="EMA221" s="52"/>
      <c r="EMB221" s="52"/>
      <c r="EMC221" s="52"/>
      <c r="EMD221" s="52"/>
      <c r="EME221" s="52"/>
      <c r="EMF221" s="52"/>
      <c r="EMG221" s="52"/>
      <c r="EMH221" s="52"/>
      <c r="EMI221" s="52"/>
      <c r="EMJ221" s="52"/>
      <c r="EMK221" s="52"/>
      <c r="EML221" s="52"/>
      <c r="EMM221" s="52"/>
      <c r="EMN221" s="52"/>
      <c r="EMO221" s="52"/>
      <c r="EMP221" s="52"/>
      <c r="EMQ221" s="52"/>
      <c r="EMR221" s="52"/>
      <c r="EMS221" s="52"/>
      <c r="EMT221" s="52"/>
      <c r="EMU221" s="52"/>
      <c r="EMV221" s="52"/>
      <c r="EMW221" s="52"/>
      <c r="EMX221" s="52"/>
      <c r="EMY221" s="52"/>
      <c r="EMZ221" s="52"/>
      <c r="ENA221" s="52"/>
      <c r="ENB221" s="52"/>
      <c r="ENC221" s="52"/>
      <c r="END221" s="52"/>
      <c r="ENE221" s="52"/>
      <c r="ENF221" s="52"/>
      <c r="ENG221" s="52"/>
      <c r="ENH221" s="52"/>
      <c r="ENI221" s="52"/>
      <c r="ENJ221" s="52"/>
      <c r="ENK221" s="52"/>
      <c r="ENL221" s="52"/>
      <c r="ENM221" s="52"/>
      <c r="ENN221" s="52"/>
      <c r="ENO221" s="52"/>
      <c r="ENP221" s="52"/>
      <c r="ENQ221" s="52"/>
      <c r="ENR221" s="52"/>
      <c r="ENS221" s="52"/>
      <c r="ENT221" s="52"/>
      <c r="ENU221" s="52"/>
      <c r="ENV221" s="52"/>
      <c r="ENW221" s="52"/>
      <c r="ENX221" s="52"/>
      <c r="ENY221" s="52"/>
      <c r="ENZ221" s="52"/>
      <c r="EOA221" s="52"/>
      <c r="EOB221" s="52"/>
      <c r="EOC221" s="52"/>
      <c r="EOD221" s="52"/>
      <c r="EOE221" s="52"/>
      <c r="EOF221" s="52"/>
      <c r="EOG221" s="52"/>
      <c r="EOH221" s="52"/>
      <c r="EOI221" s="52"/>
      <c r="EOJ221" s="52"/>
      <c r="EOK221" s="52"/>
      <c r="EOL221" s="52"/>
      <c r="EOM221" s="52"/>
      <c r="EON221" s="52"/>
      <c r="EOO221" s="52"/>
      <c r="EOP221" s="52"/>
      <c r="EOQ221" s="52"/>
      <c r="EOR221" s="52"/>
      <c r="EOS221" s="52"/>
      <c r="EOT221" s="52"/>
      <c r="EOU221" s="52"/>
      <c r="EOV221" s="52"/>
      <c r="EOW221" s="52"/>
      <c r="EOX221" s="52"/>
      <c r="EOY221" s="52"/>
      <c r="EOZ221" s="52"/>
      <c r="EPA221" s="52"/>
      <c r="EPB221" s="52"/>
      <c r="EPC221" s="52"/>
      <c r="EPD221" s="52"/>
      <c r="EPE221" s="52"/>
      <c r="EPF221" s="52"/>
      <c r="EPG221" s="52"/>
      <c r="EPH221" s="52"/>
      <c r="EPI221" s="52"/>
      <c r="EPJ221" s="52"/>
      <c r="EPK221" s="52"/>
      <c r="EPL221" s="52"/>
      <c r="EPM221" s="52"/>
      <c r="EPN221" s="52"/>
      <c r="EPO221" s="52"/>
      <c r="EPP221" s="52"/>
      <c r="EPQ221" s="52"/>
      <c r="EPR221" s="52"/>
      <c r="EPS221" s="52"/>
      <c r="EPT221" s="52"/>
      <c r="EPU221" s="52"/>
      <c r="EPV221" s="52"/>
      <c r="EPW221" s="52"/>
      <c r="EPX221" s="52"/>
      <c r="EPY221" s="52"/>
      <c r="EPZ221" s="52"/>
      <c r="EQA221" s="52"/>
      <c r="EQB221" s="52"/>
      <c r="EQC221" s="52"/>
      <c r="EQD221" s="52"/>
      <c r="EQE221" s="52"/>
      <c r="EQF221" s="52"/>
      <c r="EQG221" s="52"/>
      <c r="EQH221" s="52"/>
      <c r="EQI221" s="52"/>
      <c r="EQJ221" s="52"/>
      <c r="EQK221" s="52"/>
      <c r="EQL221" s="52"/>
      <c r="EQM221" s="52"/>
      <c r="EQN221" s="52"/>
      <c r="EQO221" s="52"/>
      <c r="EQP221" s="52"/>
      <c r="EQQ221" s="52"/>
      <c r="EQR221" s="52"/>
      <c r="EQS221" s="52"/>
      <c r="EQT221" s="52"/>
      <c r="EQU221" s="52"/>
      <c r="EQV221" s="52"/>
      <c r="EQW221" s="52"/>
      <c r="EQX221" s="52"/>
      <c r="EQY221" s="52"/>
      <c r="EQZ221" s="52"/>
      <c r="ERA221" s="52"/>
      <c r="ERB221" s="52"/>
      <c r="ERC221" s="52"/>
      <c r="ERD221" s="52"/>
      <c r="ERE221" s="52"/>
      <c r="ERF221" s="52"/>
      <c r="ERG221" s="52"/>
      <c r="ERH221" s="52"/>
      <c r="ERI221" s="52"/>
      <c r="ERJ221" s="52"/>
      <c r="ERK221" s="52"/>
      <c r="ERL221" s="52"/>
      <c r="ERM221" s="52"/>
      <c r="ERN221" s="52"/>
      <c r="ERO221" s="52"/>
      <c r="ERP221" s="52"/>
      <c r="ERQ221" s="52"/>
      <c r="ERR221" s="52"/>
      <c r="ERS221" s="52"/>
      <c r="ERT221" s="52"/>
      <c r="ERU221" s="52"/>
      <c r="ERV221" s="52"/>
      <c r="ERW221" s="52"/>
      <c r="ERX221" s="52"/>
      <c r="ERY221" s="52"/>
      <c r="ERZ221" s="52"/>
      <c r="ESA221" s="52"/>
      <c r="ESB221" s="52"/>
      <c r="ESC221" s="52"/>
      <c r="ESD221" s="52"/>
      <c r="ESE221" s="52"/>
      <c r="ESF221" s="52"/>
      <c r="ESG221" s="52"/>
      <c r="ESH221" s="52"/>
      <c r="ESI221" s="52"/>
      <c r="ESJ221" s="52"/>
      <c r="ESK221" s="52"/>
      <c r="ESL221" s="52"/>
      <c r="ESM221" s="52"/>
      <c r="ESN221" s="52"/>
      <c r="ESO221" s="52"/>
      <c r="ESP221" s="52"/>
      <c r="ESQ221" s="52"/>
      <c r="ESR221" s="52"/>
      <c r="ESS221" s="52"/>
      <c r="EST221" s="52"/>
      <c r="ESU221" s="52"/>
      <c r="ESV221" s="52"/>
      <c r="ESW221" s="52"/>
      <c r="ESX221" s="52"/>
      <c r="ESY221" s="52"/>
      <c r="ESZ221" s="52"/>
      <c r="ETA221" s="52"/>
      <c r="ETB221" s="52"/>
      <c r="ETC221" s="52"/>
      <c r="ETD221" s="52"/>
      <c r="ETE221" s="52"/>
      <c r="ETF221" s="52"/>
      <c r="ETG221" s="52"/>
      <c r="ETH221" s="52"/>
      <c r="ETI221" s="52"/>
      <c r="ETJ221" s="52"/>
      <c r="ETK221" s="52"/>
      <c r="ETL221" s="52"/>
      <c r="ETM221" s="52"/>
      <c r="ETN221" s="52"/>
      <c r="ETO221" s="52"/>
      <c r="ETP221" s="52"/>
      <c r="ETQ221" s="52"/>
      <c r="ETR221" s="52"/>
      <c r="ETS221" s="52"/>
      <c r="ETT221" s="52"/>
      <c r="ETU221" s="52"/>
      <c r="ETV221" s="52"/>
      <c r="ETW221" s="52"/>
      <c r="ETX221" s="52"/>
      <c r="ETY221" s="52"/>
      <c r="ETZ221" s="52"/>
      <c r="EUA221" s="52"/>
      <c r="EUB221" s="52"/>
      <c r="EUC221" s="52"/>
      <c r="EUD221" s="52"/>
      <c r="EUE221" s="52"/>
      <c r="EUF221" s="52"/>
      <c r="EUG221" s="52"/>
      <c r="EUH221" s="52"/>
      <c r="EUI221" s="52"/>
      <c r="EUJ221" s="52"/>
      <c r="EUK221" s="52"/>
      <c r="EUL221" s="52"/>
      <c r="EUM221" s="52"/>
      <c r="EUN221" s="52"/>
      <c r="EUO221" s="52"/>
      <c r="EUP221" s="52"/>
      <c r="EUQ221" s="52"/>
      <c r="EUR221" s="52"/>
      <c r="EUS221" s="52"/>
      <c r="EUT221" s="52"/>
      <c r="EUU221" s="52"/>
      <c r="EUV221" s="52"/>
      <c r="EUW221" s="52"/>
      <c r="EUX221" s="52"/>
      <c r="EUY221" s="52"/>
      <c r="EUZ221" s="52"/>
      <c r="EVA221" s="52"/>
      <c r="EVB221" s="52"/>
      <c r="EVC221" s="52"/>
      <c r="EVD221" s="52"/>
      <c r="EVE221" s="52"/>
      <c r="EVF221" s="52"/>
      <c r="EVG221" s="52"/>
      <c r="EVH221" s="52"/>
      <c r="EVI221" s="52"/>
      <c r="EVJ221" s="52"/>
      <c r="EVK221" s="52"/>
      <c r="EVL221" s="52"/>
      <c r="EVM221" s="52"/>
      <c r="EVN221" s="52"/>
      <c r="EVO221" s="52"/>
      <c r="EVP221" s="52"/>
      <c r="EVQ221" s="52"/>
      <c r="EVR221" s="52"/>
      <c r="EVS221" s="52"/>
      <c r="EVT221" s="52"/>
      <c r="EVU221" s="52"/>
      <c r="EVV221" s="52"/>
      <c r="EVW221" s="52"/>
      <c r="EVX221" s="52"/>
      <c r="EVY221" s="52"/>
      <c r="EVZ221" s="52"/>
      <c r="EWA221" s="52"/>
      <c r="EWB221" s="52"/>
      <c r="EWC221" s="52"/>
      <c r="EWD221" s="52"/>
      <c r="EWE221" s="52"/>
      <c r="EWF221" s="52"/>
      <c r="EWG221" s="52"/>
      <c r="EWH221" s="52"/>
      <c r="EWI221" s="52"/>
      <c r="EWJ221" s="52"/>
      <c r="EWK221" s="52"/>
      <c r="EWL221" s="52"/>
      <c r="EWM221" s="52"/>
      <c r="EWN221" s="52"/>
      <c r="EWO221" s="52"/>
      <c r="EWP221" s="52"/>
      <c r="EWQ221" s="52"/>
      <c r="EWR221" s="52"/>
      <c r="EWS221" s="52"/>
      <c r="EWT221" s="52"/>
      <c r="EWU221" s="52"/>
      <c r="EWV221" s="52"/>
      <c r="EWW221" s="52"/>
      <c r="EWX221" s="52"/>
      <c r="EWY221" s="52"/>
      <c r="EWZ221" s="52"/>
      <c r="EXA221" s="52"/>
      <c r="EXB221" s="52"/>
      <c r="EXC221" s="52"/>
      <c r="EXD221" s="52"/>
      <c r="EXE221" s="52"/>
      <c r="EXF221" s="52"/>
      <c r="EXG221" s="52"/>
      <c r="EXH221" s="52"/>
      <c r="EXI221" s="52"/>
      <c r="EXJ221" s="52"/>
      <c r="EXK221" s="52"/>
      <c r="EXL221" s="52"/>
      <c r="EXM221" s="52"/>
      <c r="EXN221" s="52"/>
      <c r="EXO221" s="52"/>
      <c r="EXP221" s="52"/>
      <c r="EXQ221" s="52"/>
      <c r="EXR221" s="52"/>
      <c r="EXS221" s="52"/>
      <c r="EXT221" s="52"/>
      <c r="EXU221" s="52"/>
      <c r="EXV221" s="52"/>
      <c r="EXW221" s="52"/>
      <c r="EXX221" s="52"/>
      <c r="EXY221" s="52"/>
      <c r="EXZ221" s="52"/>
      <c r="EYA221" s="52"/>
      <c r="EYB221" s="52"/>
      <c r="EYC221" s="52"/>
      <c r="EYD221" s="52"/>
      <c r="EYE221" s="52"/>
      <c r="EYF221" s="52"/>
      <c r="EYG221" s="52"/>
      <c r="EYH221" s="52"/>
      <c r="EYI221" s="52"/>
      <c r="EYJ221" s="52"/>
      <c r="EYK221" s="52"/>
      <c r="EYL221" s="52"/>
      <c r="EYM221" s="52"/>
      <c r="EYN221" s="52"/>
      <c r="EYO221" s="52"/>
      <c r="EYP221" s="52"/>
      <c r="EYQ221" s="52"/>
      <c r="EYR221" s="52"/>
      <c r="EYS221" s="52"/>
      <c r="EYT221" s="52"/>
      <c r="EYU221" s="52"/>
      <c r="EYV221" s="52"/>
      <c r="EYW221" s="52"/>
      <c r="EYX221" s="52"/>
      <c r="EYY221" s="52"/>
      <c r="EYZ221" s="52"/>
      <c r="EZA221" s="52"/>
      <c r="EZB221" s="52"/>
      <c r="EZC221" s="52"/>
      <c r="EZD221" s="52"/>
      <c r="EZE221" s="52"/>
      <c r="EZF221" s="52"/>
      <c r="EZG221" s="52"/>
      <c r="EZH221" s="52"/>
      <c r="EZI221" s="52"/>
      <c r="EZJ221" s="52"/>
      <c r="EZK221" s="52"/>
      <c r="EZL221" s="52"/>
      <c r="EZM221" s="52"/>
      <c r="EZN221" s="52"/>
      <c r="EZO221" s="52"/>
      <c r="EZP221" s="52"/>
      <c r="EZQ221" s="52"/>
      <c r="EZR221" s="52"/>
      <c r="EZS221" s="52"/>
      <c r="EZT221" s="52"/>
      <c r="EZU221" s="52"/>
      <c r="EZV221" s="52"/>
      <c r="EZW221" s="52"/>
      <c r="EZX221" s="52"/>
      <c r="EZY221" s="52"/>
      <c r="EZZ221" s="52"/>
      <c r="FAA221" s="52"/>
      <c r="FAB221" s="52"/>
      <c r="FAC221" s="52"/>
      <c r="FAD221" s="52"/>
      <c r="FAE221" s="52"/>
      <c r="FAF221" s="52"/>
      <c r="FAG221" s="52"/>
      <c r="FAH221" s="52"/>
      <c r="FAI221" s="52"/>
      <c r="FAJ221" s="52"/>
      <c r="FAK221" s="52"/>
      <c r="FAL221" s="52"/>
      <c r="FAM221" s="52"/>
      <c r="FAN221" s="52"/>
      <c r="FAO221" s="52"/>
      <c r="FAP221" s="52"/>
      <c r="FAQ221" s="52"/>
      <c r="FAR221" s="52"/>
      <c r="FAS221" s="52"/>
      <c r="FAT221" s="52"/>
      <c r="FAU221" s="52"/>
      <c r="FAV221" s="52"/>
      <c r="FAW221" s="52"/>
      <c r="FAX221" s="52"/>
      <c r="FAY221" s="52"/>
      <c r="FAZ221" s="52"/>
      <c r="FBA221" s="52"/>
      <c r="FBB221" s="52"/>
      <c r="FBC221" s="52"/>
      <c r="FBD221" s="52"/>
      <c r="FBE221" s="52"/>
      <c r="FBF221" s="52"/>
      <c r="FBG221" s="52"/>
      <c r="FBH221" s="52"/>
      <c r="FBI221" s="52"/>
      <c r="FBJ221" s="52"/>
      <c r="FBK221" s="52"/>
      <c r="FBL221" s="52"/>
      <c r="FBM221" s="52"/>
      <c r="FBN221" s="52"/>
      <c r="FBO221" s="52"/>
      <c r="FBP221" s="52"/>
      <c r="FBQ221" s="52"/>
      <c r="FBR221" s="52"/>
      <c r="FBS221" s="52"/>
      <c r="FBT221" s="52"/>
      <c r="FBU221" s="52"/>
      <c r="FBV221" s="52"/>
      <c r="FBW221" s="52"/>
      <c r="FBX221" s="52"/>
      <c r="FBY221" s="52"/>
      <c r="FBZ221" s="52"/>
      <c r="FCA221" s="52"/>
      <c r="FCB221" s="52"/>
      <c r="FCC221" s="52"/>
      <c r="FCD221" s="52"/>
      <c r="FCE221" s="52"/>
      <c r="FCF221" s="52"/>
      <c r="FCG221" s="52"/>
      <c r="FCH221" s="52"/>
      <c r="FCI221" s="52"/>
      <c r="FCJ221" s="52"/>
      <c r="FCK221" s="52"/>
      <c r="FCL221" s="52"/>
      <c r="FCM221" s="52"/>
      <c r="FCN221" s="52"/>
      <c r="FCO221" s="52"/>
      <c r="FCP221" s="52"/>
      <c r="FCQ221" s="52"/>
      <c r="FCR221" s="52"/>
      <c r="FCS221" s="52"/>
      <c r="FCT221" s="52"/>
      <c r="FCU221" s="52"/>
      <c r="FCV221" s="52"/>
      <c r="FCW221" s="52"/>
      <c r="FCX221" s="52"/>
      <c r="FCY221" s="52"/>
      <c r="FCZ221" s="52"/>
      <c r="FDA221" s="52"/>
      <c r="FDB221" s="52"/>
      <c r="FDC221" s="52"/>
      <c r="FDD221" s="52"/>
      <c r="FDE221" s="52"/>
      <c r="FDF221" s="52"/>
      <c r="FDG221" s="52"/>
      <c r="FDH221" s="52"/>
      <c r="FDI221" s="52"/>
      <c r="FDJ221" s="52"/>
      <c r="FDK221" s="52"/>
      <c r="FDL221" s="52"/>
      <c r="FDM221" s="52"/>
      <c r="FDN221" s="52"/>
      <c r="FDO221" s="52"/>
      <c r="FDP221" s="52"/>
      <c r="FDQ221" s="52"/>
      <c r="FDR221" s="52"/>
      <c r="FDS221" s="52"/>
      <c r="FDT221" s="52"/>
      <c r="FDU221" s="52"/>
      <c r="FDV221" s="52"/>
      <c r="FDW221" s="52"/>
      <c r="FDX221" s="52"/>
      <c r="FDY221" s="52"/>
      <c r="FDZ221" s="52"/>
      <c r="FEA221" s="52"/>
      <c r="FEB221" s="52"/>
      <c r="FEC221" s="52"/>
      <c r="FED221" s="52"/>
      <c r="FEE221" s="52"/>
      <c r="FEF221" s="52"/>
      <c r="FEG221" s="52"/>
      <c r="FEH221" s="52"/>
      <c r="FEI221" s="52"/>
      <c r="FEJ221" s="52"/>
      <c r="FEK221" s="52"/>
      <c r="FEL221" s="52"/>
      <c r="FEM221" s="52"/>
      <c r="FEN221" s="52"/>
      <c r="FEO221" s="52"/>
      <c r="FEP221" s="52"/>
      <c r="FEQ221" s="52"/>
      <c r="FER221" s="52"/>
      <c r="FES221" s="52"/>
      <c r="FET221" s="52"/>
      <c r="FEU221" s="52"/>
      <c r="FEV221" s="52"/>
      <c r="FEW221" s="52"/>
      <c r="FEX221" s="52"/>
      <c r="FEY221" s="52"/>
      <c r="FEZ221" s="52"/>
      <c r="FFA221" s="52"/>
      <c r="FFB221" s="52"/>
      <c r="FFC221" s="52"/>
      <c r="FFD221" s="52"/>
      <c r="FFE221" s="52"/>
      <c r="FFF221" s="52"/>
      <c r="FFG221" s="52"/>
      <c r="FFH221" s="52"/>
      <c r="FFI221" s="52"/>
      <c r="FFJ221" s="52"/>
      <c r="FFK221" s="52"/>
      <c r="FFL221" s="52"/>
      <c r="FFM221" s="52"/>
      <c r="FFN221" s="52"/>
      <c r="FFO221" s="52"/>
      <c r="FFP221" s="52"/>
      <c r="FFQ221" s="52"/>
      <c r="FFR221" s="52"/>
      <c r="FFS221" s="52"/>
      <c r="FFT221" s="52"/>
      <c r="FFU221" s="52"/>
      <c r="FFV221" s="52"/>
      <c r="FFW221" s="52"/>
      <c r="FFX221" s="52"/>
      <c r="FFY221" s="52"/>
      <c r="FFZ221" s="52"/>
      <c r="FGA221" s="52"/>
      <c r="FGB221" s="52"/>
      <c r="FGC221" s="52"/>
      <c r="FGD221" s="52"/>
      <c r="FGE221" s="52"/>
      <c r="FGF221" s="52"/>
      <c r="FGG221" s="52"/>
      <c r="FGH221" s="52"/>
      <c r="FGI221" s="52"/>
      <c r="FGJ221" s="52"/>
      <c r="FGK221" s="52"/>
      <c r="FGL221" s="52"/>
      <c r="FGM221" s="52"/>
      <c r="FGN221" s="52"/>
      <c r="FGO221" s="52"/>
      <c r="FGP221" s="52"/>
      <c r="FGQ221" s="52"/>
      <c r="FGR221" s="52"/>
      <c r="FGS221" s="52"/>
      <c r="FGT221" s="52"/>
      <c r="FGU221" s="52"/>
      <c r="FGV221" s="52"/>
      <c r="FGW221" s="52"/>
      <c r="FGX221" s="52"/>
      <c r="FGY221" s="52"/>
      <c r="FGZ221" s="52"/>
      <c r="FHA221" s="52"/>
      <c r="FHB221" s="52"/>
      <c r="FHC221" s="52"/>
      <c r="FHD221" s="52"/>
      <c r="FHE221" s="52"/>
      <c r="FHF221" s="52"/>
      <c r="FHG221" s="52"/>
      <c r="FHH221" s="52"/>
      <c r="FHI221" s="52"/>
      <c r="FHJ221" s="52"/>
      <c r="FHK221" s="52"/>
      <c r="FHL221" s="52"/>
      <c r="FHM221" s="52"/>
      <c r="FHN221" s="52"/>
      <c r="FHO221" s="52"/>
      <c r="FHP221" s="52"/>
      <c r="FHQ221" s="52"/>
      <c r="FHR221" s="52"/>
      <c r="FHS221" s="52"/>
      <c r="FHT221" s="52"/>
      <c r="FHU221" s="52"/>
      <c r="FHV221" s="52"/>
      <c r="FHW221" s="52"/>
      <c r="FHX221" s="52"/>
      <c r="FHY221" s="52"/>
      <c r="FHZ221" s="52"/>
      <c r="FIA221" s="52"/>
      <c r="FIB221" s="52"/>
      <c r="FIC221" s="52"/>
      <c r="FID221" s="52"/>
      <c r="FIE221" s="52"/>
      <c r="FIF221" s="52"/>
      <c r="FIG221" s="52"/>
      <c r="FIH221" s="52"/>
      <c r="FII221" s="52"/>
      <c r="FIJ221" s="52"/>
      <c r="FIK221" s="52"/>
      <c r="FIL221" s="52"/>
      <c r="FIM221" s="52"/>
      <c r="FIN221" s="52"/>
      <c r="FIO221" s="52"/>
      <c r="FIP221" s="52"/>
      <c r="FIQ221" s="52"/>
      <c r="FIR221" s="52"/>
      <c r="FIS221" s="52"/>
      <c r="FIT221" s="52"/>
      <c r="FIU221" s="52"/>
      <c r="FIV221" s="52"/>
      <c r="FIW221" s="52"/>
      <c r="FIX221" s="52"/>
      <c r="FIY221" s="52"/>
      <c r="FIZ221" s="52"/>
      <c r="FJA221" s="52"/>
      <c r="FJB221" s="52"/>
      <c r="FJC221" s="52"/>
      <c r="FJD221" s="52"/>
      <c r="FJE221" s="52"/>
      <c r="FJF221" s="52"/>
      <c r="FJG221" s="52"/>
      <c r="FJH221" s="52"/>
      <c r="FJI221" s="52"/>
      <c r="FJJ221" s="52"/>
      <c r="FJK221" s="52"/>
      <c r="FJL221" s="52"/>
      <c r="FJM221" s="52"/>
      <c r="FJN221" s="52"/>
      <c r="FJO221" s="52"/>
      <c r="FJP221" s="52"/>
      <c r="FJQ221" s="52"/>
      <c r="FJR221" s="52"/>
      <c r="FJS221" s="52"/>
      <c r="FJT221" s="52"/>
      <c r="FJU221" s="52"/>
      <c r="FJV221" s="52"/>
      <c r="FJW221" s="52"/>
      <c r="FJX221" s="52"/>
      <c r="FJY221" s="52"/>
      <c r="FJZ221" s="52"/>
      <c r="FKA221" s="52"/>
      <c r="FKB221" s="52"/>
      <c r="FKC221" s="52"/>
      <c r="FKD221" s="52"/>
      <c r="FKE221" s="52"/>
      <c r="FKF221" s="52"/>
      <c r="FKG221" s="52"/>
      <c r="FKH221" s="52"/>
      <c r="FKI221" s="52"/>
      <c r="FKJ221" s="52"/>
      <c r="FKK221" s="52"/>
      <c r="FKL221" s="52"/>
      <c r="FKM221" s="52"/>
      <c r="FKN221" s="52"/>
      <c r="FKO221" s="52"/>
      <c r="FKP221" s="52"/>
      <c r="FKQ221" s="52"/>
      <c r="FKR221" s="52"/>
      <c r="FKS221" s="52"/>
      <c r="FKT221" s="52"/>
      <c r="FKU221" s="52"/>
      <c r="FKV221" s="52"/>
      <c r="FKW221" s="52"/>
      <c r="FKX221" s="52"/>
      <c r="FKY221" s="52"/>
      <c r="FKZ221" s="52"/>
      <c r="FLA221" s="52"/>
      <c r="FLB221" s="52"/>
      <c r="FLC221" s="52"/>
      <c r="FLD221" s="52"/>
      <c r="FLE221" s="52"/>
      <c r="FLF221" s="52"/>
      <c r="FLG221" s="52"/>
      <c r="FLH221" s="52"/>
      <c r="FLI221" s="52"/>
      <c r="FLJ221" s="52"/>
      <c r="FLK221" s="52"/>
      <c r="FLL221" s="52"/>
      <c r="FLM221" s="52"/>
      <c r="FLN221" s="52"/>
      <c r="FLO221" s="52"/>
      <c r="FLP221" s="52"/>
      <c r="FLQ221" s="52"/>
      <c r="FLR221" s="52"/>
      <c r="FLS221" s="52"/>
      <c r="FLT221" s="52"/>
      <c r="FLU221" s="52"/>
      <c r="FLV221" s="52"/>
      <c r="FLW221" s="52"/>
      <c r="FLX221" s="52"/>
      <c r="FLY221" s="52"/>
      <c r="FLZ221" s="52"/>
      <c r="FMA221" s="52"/>
      <c r="FMB221" s="52"/>
      <c r="FMC221" s="52"/>
      <c r="FMD221" s="52"/>
      <c r="FME221" s="52"/>
      <c r="FMF221" s="52"/>
      <c r="FMG221" s="52"/>
      <c r="FMH221" s="52"/>
      <c r="FMI221" s="52"/>
      <c r="FMJ221" s="52"/>
      <c r="FMK221" s="52"/>
      <c r="FML221" s="52"/>
      <c r="FMM221" s="52"/>
      <c r="FMN221" s="52"/>
      <c r="FMO221" s="52"/>
      <c r="FMP221" s="52"/>
      <c r="FMQ221" s="52"/>
      <c r="FMR221" s="52"/>
      <c r="FMS221" s="52"/>
      <c r="FMT221" s="52"/>
      <c r="FMU221" s="52"/>
      <c r="FMV221" s="52"/>
      <c r="FMW221" s="52"/>
      <c r="FMX221" s="52"/>
      <c r="FMY221" s="52"/>
      <c r="FMZ221" s="52"/>
      <c r="FNA221" s="52"/>
      <c r="FNB221" s="52"/>
      <c r="FNC221" s="52"/>
      <c r="FND221" s="52"/>
      <c r="FNE221" s="52"/>
      <c r="FNF221" s="52"/>
      <c r="FNG221" s="52"/>
      <c r="FNH221" s="52"/>
      <c r="FNI221" s="52"/>
      <c r="FNJ221" s="52"/>
      <c r="FNK221" s="52"/>
      <c r="FNL221" s="52"/>
      <c r="FNM221" s="52"/>
      <c r="FNN221" s="52"/>
      <c r="FNO221" s="52"/>
      <c r="FNP221" s="52"/>
      <c r="FNQ221" s="52"/>
      <c r="FNR221" s="52"/>
      <c r="FNS221" s="52"/>
      <c r="FNT221" s="52"/>
      <c r="FNU221" s="52"/>
      <c r="FNV221" s="52"/>
      <c r="FNW221" s="52"/>
      <c r="FNX221" s="52"/>
      <c r="FNY221" s="52"/>
      <c r="FNZ221" s="52"/>
      <c r="FOA221" s="52"/>
      <c r="FOB221" s="52"/>
      <c r="FOC221" s="52"/>
      <c r="FOD221" s="52"/>
      <c r="FOE221" s="52"/>
      <c r="FOF221" s="52"/>
      <c r="FOG221" s="52"/>
      <c r="FOH221" s="52"/>
      <c r="FOI221" s="52"/>
      <c r="FOJ221" s="52"/>
      <c r="FOK221" s="52"/>
      <c r="FOL221" s="52"/>
      <c r="FOM221" s="52"/>
      <c r="FON221" s="52"/>
      <c r="FOO221" s="52"/>
      <c r="FOP221" s="52"/>
      <c r="FOQ221" s="52"/>
      <c r="FOR221" s="52"/>
      <c r="FOS221" s="52"/>
      <c r="FOT221" s="52"/>
      <c r="FOU221" s="52"/>
      <c r="FOV221" s="52"/>
      <c r="FOW221" s="52"/>
      <c r="FOX221" s="52"/>
      <c r="FOY221" s="52"/>
      <c r="FOZ221" s="52"/>
      <c r="FPA221" s="52"/>
      <c r="FPB221" s="52"/>
      <c r="FPC221" s="52"/>
      <c r="FPD221" s="52"/>
      <c r="FPE221" s="52"/>
      <c r="FPF221" s="52"/>
      <c r="FPG221" s="52"/>
      <c r="FPH221" s="52"/>
      <c r="FPI221" s="52"/>
      <c r="FPJ221" s="52"/>
      <c r="FPK221" s="52"/>
      <c r="FPL221" s="52"/>
      <c r="FPM221" s="52"/>
      <c r="FPN221" s="52"/>
      <c r="FPO221" s="52"/>
      <c r="FPP221" s="52"/>
      <c r="FPQ221" s="52"/>
      <c r="FPR221" s="52"/>
      <c r="FPS221" s="52"/>
      <c r="FPT221" s="52"/>
      <c r="FPU221" s="52"/>
      <c r="FPV221" s="52"/>
      <c r="FPW221" s="52"/>
      <c r="FPX221" s="52"/>
      <c r="FPY221" s="52"/>
      <c r="FPZ221" s="52"/>
      <c r="FQA221" s="52"/>
      <c r="FQB221" s="52"/>
      <c r="FQC221" s="52"/>
      <c r="FQD221" s="52"/>
      <c r="FQE221" s="52"/>
      <c r="FQF221" s="52"/>
      <c r="FQG221" s="52"/>
      <c r="FQH221" s="52"/>
      <c r="FQI221" s="52"/>
      <c r="FQJ221" s="52"/>
      <c r="FQK221" s="52"/>
      <c r="FQL221" s="52"/>
      <c r="FQM221" s="52"/>
      <c r="FQN221" s="52"/>
      <c r="FQO221" s="52"/>
      <c r="FQP221" s="52"/>
      <c r="FQQ221" s="52"/>
      <c r="FQR221" s="52"/>
      <c r="FQS221" s="52"/>
      <c r="FQT221" s="52"/>
      <c r="FQU221" s="52"/>
      <c r="FQV221" s="52"/>
      <c r="FQW221" s="52"/>
      <c r="FQX221" s="52"/>
      <c r="FQY221" s="52"/>
      <c r="FQZ221" s="52"/>
      <c r="FRA221" s="52"/>
      <c r="FRB221" s="52"/>
      <c r="FRC221" s="52"/>
      <c r="FRD221" s="52"/>
      <c r="FRE221" s="52"/>
      <c r="FRF221" s="52"/>
      <c r="FRG221" s="52"/>
      <c r="FRH221" s="52"/>
      <c r="FRI221" s="52"/>
      <c r="FRJ221" s="52"/>
      <c r="FRK221" s="52"/>
      <c r="FRL221" s="52"/>
      <c r="FRM221" s="52"/>
      <c r="FRN221" s="52"/>
      <c r="FRO221" s="52"/>
      <c r="FRP221" s="52"/>
      <c r="FRQ221" s="52"/>
      <c r="FRR221" s="52"/>
      <c r="FRS221" s="52"/>
      <c r="FRT221" s="52"/>
      <c r="FRU221" s="52"/>
      <c r="FRV221" s="52"/>
      <c r="FRW221" s="52"/>
      <c r="FRX221" s="52"/>
      <c r="FRY221" s="52"/>
      <c r="FRZ221" s="52"/>
      <c r="FSA221" s="52"/>
      <c r="FSB221" s="52"/>
      <c r="FSC221" s="52"/>
      <c r="FSD221" s="52"/>
      <c r="FSE221" s="52"/>
      <c r="FSF221" s="52"/>
      <c r="FSG221" s="52"/>
      <c r="FSH221" s="52"/>
      <c r="FSI221" s="52"/>
      <c r="FSJ221" s="52"/>
      <c r="FSK221" s="52"/>
      <c r="FSL221" s="52"/>
      <c r="FSM221" s="52"/>
      <c r="FSN221" s="52"/>
      <c r="FSO221" s="52"/>
      <c r="FSP221" s="52"/>
      <c r="FSQ221" s="52"/>
      <c r="FSR221" s="52"/>
      <c r="FSS221" s="52"/>
      <c r="FST221" s="52"/>
      <c r="FSU221" s="52"/>
      <c r="FSV221" s="52"/>
      <c r="FSW221" s="52"/>
      <c r="FSX221" s="52"/>
      <c r="FSY221" s="52"/>
      <c r="FSZ221" s="52"/>
      <c r="FTA221" s="52"/>
      <c r="FTB221" s="52"/>
      <c r="FTC221" s="52"/>
      <c r="FTD221" s="52"/>
      <c r="FTE221" s="52"/>
      <c r="FTF221" s="52"/>
      <c r="FTG221" s="52"/>
      <c r="FTH221" s="52"/>
      <c r="FTI221" s="52"/>
      <c r="FTJ221" s="52"/>
      <c r="FTK221" s="52"/>
      <c r="FTL221" s="52"/>
      <c r="FTM221" s="52"/>
      <c r="FTN221" s="52"/>
      <c r="FTO221" s="52"/>
      <c r="FTP221" s="52"/>
      <c r="FTQ221" s="52"/>
      <c r="FTR221" s="52"/>
      <c r="FTS221" s="52"/>
      <c r="FTT221" s="52"/>
      <c r="FTU221" s="52"/>
      <c r="FTV221" s="52"/>
      <c r="FTW221" s="52"/>
      <c r="FTX221" s="52"/>
      <c r="FTY221" s="52"/>
      <c r="FTZ221" s="52"/>
      <c r="FUA221" s="52"/>
      <c r="FUB221" s="52"/>
      <c r="FUC221" s="52"/>
      <c r="FUD221" s="52"/>
      <c r="FUE221" s="52"/>
      <c r="FUF221" s="52"/>
      <c r="FUG221" s="52"/>
      <c r="FUH221" s="52"/>
      <c r="FUI221" s="52"/>
      <c r="FUJ221" s="52"/>
      <c r="FUK221" s="52"/>
      <c r="FUL221" s="52"/>
      <c r="FUM221" s="52"/>
      <c r="FUN221" s="52"/>
      <c r="FUO221" s="52"/>
      <c r="FUP221" s="52"/>
      <c r="FUQ221" s="52"/>
      <c r="FUR221" s="52"/>
      <c r="FUS221" s="52"/>
      <c r="FUT221" s="52"/>
      <c r="FUU221" s="52"/>
      <c r="FUV221" s="52"/>
      <c r="FUW221" s="52"/>
      <c r="FUX221" s="52"/>
      <c r="FUY221" s="52"/>
      <c r="FUZ221" s="52"/>
      <c r="FVA221" s="52"/>
      <c r="FVB221" s="52"/>
      <c r="FVC221" s="52"/>
      <c r="FVD221" s="52"/>
      <c r="FVE221" s="52"/>
      <c r="FVF221" s="52"/>
      <c r="FVG221" s="52"/>
      <c r="FVH221" s="52"/>
      <c r="FVI221" s="52"/>
      <c r="FVJ221" s="52"/>
      <c r="FVK221" s="52"/>
      <c r="FVL221" s="52"/>
      <c r="FVM221" s="52"/>
      <c r="FVN221" s="52"/>
      <c r="FVO221" s="52"/>
      <c r="FVP221" s="52"/>
      <c r="FVQ221" s="52"/>
      <c r="FVR221" s="52"/>
      <c r="FVS221" s="52"/>
      <c r="FVT221" s="52"/>
      <c r="FVU221" s="52"/>
      <c r="FVV221" s="52"/>
      <c r="FVW221" s="52"/>
      <c r="FVX221" s="52"/>
      <c r="FVY221" s="52"/>
      <c r="FVZ221" s="52"/>
      <c r="FWA221" s="52"/>
      <c r="FWB221" s="52"/>
      <c r="FWC221" s="52"/>
      <c r="FWD221" s="52"/>
      <c r="FWE221" s="52"/>
      <c r="FWF221" s="52"/>
      <c r="FWG221" s="52"/>
      <c r="FWH221" s="52"/>
      <c r="FWI221" s="52"/>
      <c r="FWJ221" s="52"/>
      <c r="FWK221" s="52"/>
      <c r="FWL221" s="52"/>
      <c r="FWM221" s="52"/>
      <c r="FWN221" s="52"/>
      <c r="FWO221" s="52"/>
      <c r="FWP221" s="52"/>
      <c r="FWQ221" s="52"/>
      <c r="FWR221" s="52"/>
      <c r="FWS221" s="52"/>
      <c r="FWT221" s="52"/>
      <c r="FWU221" s="52"/>
      <c r="FWV221" s="52"/>
      <c r="FWW221" s="52"/>
      <c r="FWX221" s="52"/>
      <c r="FWY221" s="52"/>
      <c r="FWZ221" s="52"/>
      <c r="FXA221" s="52"/>
      <c r="FXB221" s="52"/>
      <c r="FXC221" s="52"/>
      <c r="FXD221" s="52"/>
      <c r="FXE221" s="52"/>
      <c r="FXF221" s="52"/>
      <c r="FXG221" s="52"/>
      <c r="FXH221" s="52"/>
      <c r="FXI221" s="52"/>
      <c r="FXJ221" s="52"/>
      <c r="FXK221" s="52"/>
      <c r="FXL221" s="52"/>
      <c r="FXM221" s="52"/>
      <c r="FXN221" s="52"/>
      <c r="FXO221" s="52"/>
      <c r="FXP221" s="52"/>
      <c r="FXQ221" s="52"/>
      <c r="FXR221" s="52"/>
      <c r="FXS221" s="52"/>
      <c r="FXT221" s="52"/>
      <c r="FXU221" s="52"/>
      <c r="FXV221" s="52"/>
      <c r="FXW221" s="52"/>
      <c r="FXX221" s="52"/>
      <c r="FXY221" s="52"/>
      <c r="FXZ221" s="52"/>
      <c r="FYA221" s="52"/>
      <c r="FYB221" s="52"/>
      <c r="FYC221" s="52"/>
      <c r="FYD221" s="52"/>
      <c r="FYE221" s="52"/>
      <c r="FYF221" s="52"/>
      <c r="FYG221" s="52"/>
      <c r="FYH221" s="52"/>
      <c r="FYI221" s="52"/>
      <c r="FYJ221" s="52"/>
      <c r="FYK221" s="52"/>
      <c r="FYL221" s="52"/>
      <c r="FYM221" s="52"/>
      <c r="FYN221" s="52"/>
      <c r="FYO221" s="52"/>
      <c r="FYP221" s="52"/>
      <c r="FYQ221" s="52"/>
      <c r="FYR221" s="52"/>
      <c r="FYS221" s="52"/>
      <c r="FYT221" s="52"/>
      <c r="FYU221" s="52"/>
      <c r="FYV221" s="52"/>
      <c r="FYW221" s="52"/>
      <c r="FYX221" s="52"/>
      <c r="FYY221" s="52"/>
      <c r="FYZ221" s="52"/>
      <c r="FZA221" s="52"/>
      <c r="FZB221" s="52"/>
      <c r="FZC221" s="52"/>
      <c r="FZD221" s="52"/>
      <c r="FZE221" s="52"/>
      <c r="FZF221" s="52"/>
      <c r="FZG221" s="52"/>
      <c r="FZH221" s="52"/>
      <c r="FZI221" s="52"/>
      <c r="FZJ221" s="52"/>
      <c r="FZK221" s="52"/>
      <c r="FZL221" s="52"/>
      <c r="FZM221" s="52"/>
      <c r="FZN221" s="52"/>
      <c r="FZO221" s="52"/>
      <c r="FZP221" s="52"/>
      <c r="FZQ221" s="52"/>
      <c r="FZR221" s="52"/>
      <c r="FZS221" s="52"/>
      <c r="FZT221" s="52"/>
      <c r="FZU221" s="52"/>
      <c r="FZV221" s="52"/>
      <c r="FZW221" s="52"/>
      <c r="FZX221" s="52"/>
      <c r="FZY221" s="52"/>
      <c r="FZZ221" s="52"/>
      <c r="GAA221" s="52"/>
      <c r="GAB221" s="52"/>
      <c r="GAC221" s="52"/>
      <c r="GAD221" s="52"/>
      <c r="GAE221" s="52"/>
      <c r="GAF221" s="52"/>
      <c r="GAG221" s="52"/>
      <c r="GAH221" s="52"/>
      <c r="GAI221" s="52"/>
      <c r="GAJ221" s="52"/>
      <c r="GAK221" s="52"/>
      <c r="GAL221" s="52"/>
      <c r="GAM221" s="52"/>
      <c r="GAN221" s="52"/>
      <c r="GAO221" s="52"/>
      <c r="GAP221" s="52"/>
      <c r="GAQ221" s="52"/>
      <c r="GAR221" s="52"/>
      <c r="GAS221" s="52"/>
      <c r="GAT221" s="52"/>
      <c r="GAU221" s="52"/>
      <c r="GAV221" s="52"/>
      <c r="GAW221" s="52"/>
      <c r="GAX221" s="52"/>
      <c r="GAY221" s="52"/>
      <c r="GAZ221" s="52"/>
      <c r="GBA221" s="52"/>
      <c r="GBB221" s="52"/>
      <c r="GBC221" s="52"/>
      <c r="GBD221" s="52"/>
      <c r="GBE221" s="52"/>
      <c r="GBF221" s="52"/>
      <c r="GBG221" s="52"/>
      <c r="GBH221" s="52"/>
      <c r="GBI221" s="52"/>
      <c r="GBJ221" s="52"/>
      <c r="GBK221" s="52"/>
      <c r="GBL221" s="52"/>
      <c r="GBM221" s="52"/>
      <c r="GBN221" s="52"/>
      <c r="GBO221" s="52"/>
      <c r="GBP221" s="52"/>
      <c r="GBQ221" s="52"/>
      <c r="GBR221" s="52"/>
      <c r="GBS221" s="52"/>
      <c r="GBT221" s="52"/>
      <c r="GBU221" s="52"/>
      <c r="GBV221" s="52"/>
      <c r="GBW221" s="52"/>
      <c r="GBX221" s="52"/>
      <c r="GBY221" s="52"/>
      <c r="GBZ221" s="52"/>
      <c r="GCA221" s="52"/>
      <c r="GCB221" s="52"/>
      <c r="GCC221" s="52"/>
      <c r="GCD221" s="52"/>
      <c r="GCE221" s="52"/>
      <c r="GCF221" s="52"/>
      <c r="GCG221" s="52"/>
      <c r="GCH221" s="52"/>
      <c r="GCI221" s="52"/>
      <c r="GCJ221" s="52"/>
      <c r="GCK221" s="52"/>
      <c r="GCL221" s="52"/>
      <c r="GCM221" s="52"/>
      <c r="GCN221" s="52"/>
      <c r="GCO221" s="52"/>
      <c r="GCP221" s="52"/>
      <c r="GCQ221" s="52"/>
      <c r="GCR221" s="52"/>
      <c r="GCS221" s="52"/>
      <c r="GCT221" s="52"/>
      <c r="GCU221" s="52"/>
      <c r="GCV221" s="52"/>
      <c r="GCW221" s="52"/>
      <c r="GCX221" s="52"/>
      <c r="GCY221" s="52"/>
      <c r="GCZ221" s="52"/>
      <c r="GDA221" s="52"/>
      <c r="GDB221" s="52"/>
      <c r="GDC221" s="52"/>
      <c r="GDD221" s="52"/>
      <c r="GDE221" s="52"/>
      <c r="GDF221" s="52"/>
      <c r="GDG221" s="52"/>
      <c r="GDH221" s="52"/>
      <c r="GDI221" s="52"/>
      <c r="GDJ221" s="52"/>
      <c r="GDK221" s="52"/>
      <c r="GDL221" s="52"/>
      <c r="GDM221" s="52"/>
      <c r="GDN221" s="52"/>
      <c r="GDO221" s="52"/>
      <c r="GDP221" s="52"/>
      <c r="GDQ221" s="52"/>
      <c r="GDR221" s="52"/>
      <c r="GDS221" s="52"/>
      <c r="GDT221" s="52"/>
      <c r="GDU221" s="52"/>
      <c r="GDV221" s="52"/>
      <c r="GDW221" s="52"/>
      <c r="GDX221" s="52"/>
      <c r="GDY221" s="52"/>
      <c r="GDZ221" s="52"/>
      <c r="GEA221" s="52"/>
      <c r="GEB221" s="52"/>
      <c r="GEC221" s="52"/>
      <c r="GED221" s="52"/>
      <c r="GEE221" s="52"/>
      <c r="GEF221" s="52"/>
      <c r="GEG221" s="52"/>
      <c r="GEH221" s="52"/>
      <c r="GEI221" s="52"/>
      <c r="GEJ221" s="52"/>
      <c r="GEK221" s="52"/>
      <c r="GEL221" s="52"/>
      <c r="GEM221" s="52"/>
      <c r="GEN221" s="52"/>
      <c r="GEO221" s="52"/>
      <c r="GEP221" s="52"/>
      <c r="GEQ221" s="52"/>
      <c r="GER221" s="52"/>
      <c r="GES221" s="52"/>
      <c r="GET221" s="52"/>
      <c r="GEU221" s="52"/>
      <c r="GEV221" s="52"/>
      <c r="GEW221" s="52"/>
      <c r="GEX221" s="52"/>
      <c r="GEY221" s="52"/>
      <c r="GEZ221" s="52"/>
      <c r="GFA221" s="52"/>
      <c r="GFB221" s="52"/>
      <c r="GFC221" s="52"/>
      <c r="GFD221" s="52"/>
      <c r="GFE221" s="52"/>
      <c r="GFF221" s="52"/>
      <c r="GFG221" s="52"/>
      <c r="GFH221" s="52"/>
      <c r="GFI221" s="52"/>
      <c r="GFJ221" s="52"/>
      <c r="GFK221" s="52"/>
      <c r="GFL221" s="52"/>
      <c r="GFM221" s="52"/>
      <c r="GFN221" s="52"/>
      <c r="GFO221" s="52"/>
      <c r="GFP221" s="52"/>
      <c r="GFQ221" s="52"/>
      <c r="GFR221" s="52"/>
      <c r="GFS221" s="52"/>
      <c r="GFT221" s="52"/>
      <c r="GFU221" s="52"/>
      <c r="GFV221" s="52"/>
      <c r="GFW221" s="52"/>
      <c r="GFX221" s="52"/>
      <c r="GFY221" s="52"/>
      <c r="GFZ221" s="52"/>
      <c r="GGA221" s="52"/>
      <c r="GGB221" s="52"/>
      <c r="GGC221" s="52"/>
      <c r="GGD221" s="52"/>
      <c r="GGE221" s="52"/>
      <c r="GGF221" s="52"/>
      <c r="GGG221" s="52"/>
      <c r="GGH221" s="52"/>
      <c r="GGI221" s="52"/>
      <c r="GGJ221" s="52"/>
      <c r="GGK221" s="52"/>
      <c r="GGL221" s="52"/>
      <c r="GGM221" s="52"/>
      <c r="GGN221" s="52"/>
      <c r="GGO221" s="52"/>
      <c r="GGP221" s="52"/>
      <c r="GGQ221" s="52"/>
      <c r="GGR221" s="52"/>
      <c r="GGS221" s="52"/>
      <c r="GGT221" s="52"/>
      <c r="GGU221" s="52"/>
      <c r="GGV221" s="52"/>
      <c r="GGW221" s="52"/>
      <c r="GGX221" s="52"/>
      <c r="GGY221" s="52"/>
      <c r="GGZ221" s="52"/>
      <c r="GHA221" s="52"/>
      <c r="GHB221" s="52"/>
      <c r="GHC221" s="52"/>
      <c r="GHD221" s="52"/>
      <c r="GHE221" s="52"/>
      <c r="GHF221" s="52"/>
      <c r="GHG221" s="52"/>
      <c r="GHH221" s="52"/>
      <c r="GHI221" s="52"/>
      <c r="GHJ221" s="52"/>
      <c r="GHK221" s="52"/>
      <c r="GHL221" s="52"/>
      <c r="GHM221" s="52"/>
      <c r="GHN221" s="52"/>
      <c r="GHO221" s="52"/>
      <c r="GHP221" s="52"/>
      <c r="GHQ221" s="52"/>
      <c r="GHR221" s="52"/>
      <c r="GHS221" s="52"/>
      <c r="GHT221" s="52"/>
      <c r="GHU221" s="52"/>
      <c r="GHV221" s="52"/>
      <c r="GHW221" s="52"/>
      <c r="GHX221" s="52"/>
      <c r="GHY221" s="52"/>
      <c r="GHZ221" s="52"/>
      <c r="GIA221" s="52"/>
      <c r="GIB221" s="52"/>
      <c r="GIC221" s="52"/>
      <c r="GID221" s="52"/>
      <c r="GIE221" s="52"/>
      <c r="GIF221" s="52"/>
      <c r="GIG221" s="52"/>
      <c r="GIH221" s="52"/>
      <c r="GII221" s="52"/>
      <c r="GIJ221" s="52"/>
      <c r="GIK221" s="52"/>
      <c r="GIL221" s="52"/>
      <c r="GIM221" s="52"/>
      <c r="GIN221" s="52"/>
      <c r="GIO221" s="52"/>
      <c r="GIP221" s="52"/>
      <c r="GIQ221" s="52"/>
      <c r="GIR221" s="52"/>
      <c r="GIS221" s="52"/>
      <c r="GIT221" s="52"/>
      <c r="GIU221" s="52"/>
      <c r="GIV221" s="52"/>
      <c r="GIW221" s="52"/>
      <c r="GIX221" s="52"/>
      <c r="GIY221" s="52"/>
      <c r="GIZ221" s="52"/>
      <c r="GJA221" s="52"/>
      <c r="GJB221" s="52"/>
      <c r="GJC221" s="52"/>
      <c r="GJD221" s="52"/>
      <c r="GJE221" s="52"/>
      <c r="GJF221" s="52"/>
      <c r="GJG221" s="52"/>
      <c r="GJH221" s="52"/>
      <c r="GJI221" s="52"/>
      <c r="GJJ221" s="52"/>
      <c r="GJK221" s="52"/>
      <c r="GJL221" s="52"/>
      <c r="GJM221" s="52"/>
      <c r="GJN221" s="52"/>
      <c r="GJO221" s="52"/>
      <c r="GJP221" s="52"/>
      <c r="GJQ221" s="52"/>
      <c r="GJR221" s="52"/>
      <c r="GJS221" s="52"/>
      <c r="GJT221" s="52"/>
      <c r="GJU221" s="52"/>
      <c r="GJV221" s="52"/>
      <c r="GJW221" s="52"/>
      <c r="GJX221" s="52"/>
      <c r="GJY221" s="52"/>
      <c r="GJZ221" s="52"/>
      <c r="GKA221" s="52"/>
      <c r="GKB221" s="52"/>
      <c r="GKC221" s="52"/>
      <c r="GKD221" s="52"/>
      <c r="GKE221" s="52"/>
      <c r="GKF221" s="52"/>
      <c r="GKG221" s="52"/>
      <c r="GKH221" s="52"/>
      <c r="GKI221" s="52"/>
      <c r="GKJ221" s="52"/>
      <c r="GKK221" s="52"/>
      <c r="GKL221" s="52"/>
      <c r="GKM221" s="52"/>
      <c r="GKN221" s="52"/>
      <c r="GKO221" s="52"/>
      <c r="GKP221" s="52"/>
      <c r="GKQ221" s="52"/>
      <c r="GKR221" s="52"/>
      <c r="GKS221" s="52"/>
      <c r="GKT221" s="52"/>
      <c r="GKU221" s="52"/>
      <c r="GKV221" s="52"/>
      <c r="GKW221" s="52"/>
      <c r="GKX221" s="52"/>
      <c r="GKY221" s="52"/>
      <c r="GKZ221" s="52"/>
      <c r="GLA221" s="52"/>
      <c r="GLB221" s="52"/>
      <c r="GLC221" s="52"/>
      <c r="GLD221" s="52"/>
      <c r="GLE221" s="52"/>
      <c r="GLF221" s="52"/>
      <c r="GLG221" s="52"/>
      <c r="GLH221" s="52"/>
      <c r="GLI221" s="52"/>
      <c r="GLJ221" s="52"/>
      <c r="GLK221" s="52"/>
      <c r="GLL221" s="52"/>
      <c r="GLM221" s="52"/>
      <c r="GLN221" s="52"/>
      <c r="GLO221" s="52"/>
      <c r="GLP221" s="52"/>
      <c r="GLQ221" s="52"/>
      <c r="GLR221" s="52"/>
      <c r="GLS221" s="52"/>
      <c r="GLT221" s="52"/>
      <c r="GLU221" s="52"/>
      <c r="GLV221" s="52"/>
      <c r="GLW221" s="52"/>
      <c r="GLX221" s="52"/>
      <c r="GLY221" s="52"/>
      <c r="GLZ221" s="52"/>
      <c r="GMA221" s="52"/>
      <c r="GMB221" s="52"/>
      <c r="GMC221" s="52"/>
      <c r="GMD221" s="52"/>
      <c r="GME221" s="52"/>
      <c r="GMF221" s="52"/>
      <c r="GMG221" s="52"/>
      <c r="GMH221" s="52"/>
      <c r="GMI221" s="52"/>
      <c r="GMJ221" s="52"/>
      <c r="GMK221" s="52"/>
      <c r="GML221" s="52"/>
      <c r="GMM221" s="52"/>
      <c r="GMN221" s="52"/>
      <c r="GMO221" s="52"/>
      <c r="GMP221" s="52"/>
      <c r="GMQ221" s="52"/>
      <c r="GMR221" s="52"/>
      <c r="GMS221" s="52"/>
      <c r="GMT221" s="52"/>
      <c r="GMU221" s="52"/>
      <c r="GMV221" s="52"/>
      <c r="GMW221" s="52"/>
      <c r="GMX221" s="52"/>
      <c r="GMY221" s="52"/>
      <c r="GMZ221" s="52"/>
      <c r="GNA221" s="52"/>
      <c r="GNB221" s="52"/>
      <c r="GNC221" s="52"/>
      <c r="GND221" s="52"/>
      <c r="GNE221" s="52"/>
      <c r="GNF221" s="52"/>
      <c r="GNG221" s="52"/>
      <c r="GNH221" s="52"/>
      <c r="GNI221" s="52"/>
      <c r="GNJ221" s="52"/>
      <c r="GNK221" s="52"/>
      <c r="GNL221" s="52"/>
      <c r="GNM221" s="52"/>
      <c r="GNN221" s="52"/>
      <c r="GNO221" s="52"/>
      <c r="GNP221" s="52"/>
      <c r="GNQ221" s="52"/>
      <c r="GNR221" s="52"/>
      <c r="GNS221" s="52"/>
      <c r="GNT221" s="52"/>
      <c r="GNU221" s="52"/>
      <c r="GNV221" s="52"/>
      <c r="GNW221" s="52"/>
      <c r="GNX221" s="52"/>
      <c r="GNY221" s="52"/>
      <c r="GNZ221" s="52"/>
      <c r="GOA221" s="52"/>
      <c r="GOB221" s="52"/>
      <c r="GOC221" s="52"/>
      <c r="GOD221" s="52"/>
      <c r="GOE221" s="52"/>
      <c r="GOF221" s="52"/>
      <c r="GOG221" s="52"/>
      <c r="GOH221" s="52"/>
      <c r="GOI221" s="52"/>
      <c r="GOJ221" s="52"/>
      <c r="GOK221" s="52"/>
      <c r="GOL221" s="52"/>
      <c r="GOM221" s="52"/>
      <c r="GON221" s="52"/>
      <c r="GOO221" s="52"/>
      <c r="GOP221" s="52"/>
      <c r="GOQ221" s="52"/>
      <c r="GOR221" s="52"/>
      <c r="GOS221" s="52"/>
      <c r="GOT221" s="52"/>
      <c r="GOU221" s="52"/>
      <c r="GOV221" s="52"/>
      <c r="GOW221" s="52"/>
      <c r="GOX221" s="52"/>
      <c r="GOY221" s="52"/>
      <c r="GOZ221" s="52"/>
      <c r="GPA221" s="52"/>
      <c r="GPB221" s="52"/>
      <c r="GPC221" s="52"/>
      <c r="GPD221" s="52"/>
      <c r="GPE221" s="52"/>
      <c r="GPF221" s="52"/>
      <c r="GPG221" s="52"/>
      <c r="GPH221" s="52"/>
      <c r="GPI221" s="52"/>
      <c r="GPJ221" s="52"/>
      <c r="GPK221" s="52"/>
      <c r="GPL221" s="52"/>
      <c r="GPM221" s="52"/>
      <c r="GPN221" s="52"/>
      <c r="GPO221" s="52"/>
      <c r="GPP221" s="52"/>
      <c r="GPQ221" s="52"/>
      <c r="GPR221" s="52"/>
      <c r="GPS221" s="52"/>
      <c r="GPT221" s="52"/>
      <c r="GPU221" s="52"/>
      <c r="GPV221" s="52"/>
      <c r="GPW221" s="52"/>
      <c r="GPX221" s="52"/>
      <c r="GPY221" s="52"/>
      <c r="GPZ221" s="52"/>
      <c r="GQA221" s="52"/>
      <c r="GQB221" s="52"/>
      <c r="GQC221" s="52"/>
      <c r="GQD221" s="52"/>
      <c r="GQE221" s="52"/>
      <c r="GQF221" s="52"/>
      <c r="GQG221" s="52"/>
      <c r="GQH221" s="52"/>
      <c r="GQI221" s="52"/>
      <c r="GQJ221" s="52"/>
      <c r="GQK221" s="52"/>
      <c r="GQL221" s="52"/>
      <c r="GQM221" s="52"/>
      <c r="GQN221" s="52"/>
      <c r="GQO221" s="52"/>
      <c r="GQP221" s="52"/>
      <c r="GQQ221" s="52"/>
      <c r="GQR221" s="52"/>
      <c r="GQS221" s="52"/>
      <c r="GQT221" s="52"/>
      <c r="GQU221" s="52"/>
      <c r="GQV221" s="52"/>
      <c r="GQW221" s="52"/>
      <c r="GQX221" s="52"/>
      <c r="GQY221" s="52"/>
      <c r="GQZ221" s="52"/>
      <c r="GRA221" s="52"/>
      <c r="GRB221" s="52"/>
      <c r="GRC221" s="52"/>
      <c r="GRD221" s="52"/>
      <c r="GRE221" s="52"/>
      <c r="GRF221" s="52"/>
      <c r="GRG221" s="52"/>
      <c r="GRH221" s="52"/>
      <c r="GRI221" s="52"/>
      <c r="GRJ221" s="52"/>
      <c r="GRK221" s="52"/>
      <c r="GRL221" s="52"/>
      <c r="GRM221" s="52"/>
      <c r="GRN221" s="52"/>
      <c r="GRO221" s="52"/>
      <c r="GRP221" s="52"/>
      <c r="GRQ221" s="52"/>
      <c r="GRR221" s="52"/>
      <c r="GRS221" s="52"/>
      <c r="GRT221" s="52"/>
      <c r="GRU221" s="52"/>
      <c r="GRV221" s="52"/>
      <c r="GRW221" s="52"/>
      <c r="GRX221" s="52"/>
      <c r="GRY221" s="52"/>
      <c r="GRZ221" s="52"/>
      <c r="GSA221" s="52"/>
      <c r="GSB221" s="52"/>
      <c r="GSC221" s="52"/>
      <c r="GSD221" s="52"/>
      <c r="GSE221" s="52"/>
      <c r="GSF221" s="52"/>
      <c r="GSG221" s="52"/>
      <c r="GSH221" s="52"/>
      <c r="GSI221" s="52"/>
      <c r="GSJ221" s="52"/>
      <c r="GSK221" s="52"/>
      <c r="GSL221" s="52"/>
      <c r="GSM221" s="52"/>
      <c r="GSN221" s="52"/>
      <c r="GSO221" s="52"/>
      <c r="GSP221" s="52"/>
      <c r="GSQ221" s="52"/>
      <c r="GSR221" s="52"/>
      <c r="GSS221" s="52"/>
      <c r="GST221" s="52"/>
      <c r="GSU221" s="52"/>
      <c r="GSV221" s="52"/>
      <c r="GSW221" s="52"/>
      <c r="GSX221" s="52"/>
      <c r="GSY221" s="52"/>
      <c r="GSZ221" s="52"/>
      <c r="GTA221" s="52"/>
      <c r="GTB221" s="52"/>
      <c r="GTC221" s="52"/>
      <c r="GTD221" s="52"/>
      <c r="GTE221" s="52"/>
      <c r="GTF221" s="52"/>
      <c r="GTG221" s="52"/>
      <c r="GTH221" s="52"/>
      <c r="GTI221" s="52"/>
      <c r="GTJ221" s="52"/>
      <c r="GTK221" s="52"/>
      <c r="GTL221" s="52"/>
      <c r="GTM221" s="52"/>
      <c r="GTN221" s="52"/>
      <c r="GTO221" s="52"/>
      <c r="GTP221" s="52"/>
      <c r="GTQ221" s="52"/>
      <c r="GTR221" s="52"/>
      <c r="GTS221" s="52"/>
      <c r="GTT221" s="52"/>
      <c r="GTU221" s="52"/>
      <c r="GTV221" s="52"/>
      <c r="GTW221" s="52"/>
      <c r="GTX221" s="52"/>
      <c r="GTY221" s="52"/>
      <c r="GTZ221" s="52"/>
      <c r="GUA221" s="52"/>
      <c r="GUB221" s="52"/>
      <c r="GUC221" s="52"/>
      <c r="GUD221" s="52"/>
      <c r="GUE221" s="52"/>
      <c r="GUF221" s="52"/>
      <c r="GUG221" s="52"/>
      <c r="GUH221" s="52"/>
      <c r="GUI221" s="52"/>
      <c r="GUJ221" s="52"/>
      <c r="GUK221" s="52"/>
      <c r="GUL221" s="52"/>
      <c r="GUM221" s="52"/>
      <c r="GUN221" s="52"/>
      <c r="GUO221" s="52"/>
      <c r="GUP221" s="52"/>
      <c r="GUQ221" s="52"/>
      <c r="GUR221" s="52"/>
      <c r="GUS221" s="52"/>
      <c r="GUT221" s="52"/>
      <c r="GUU221" s="52"/>
      <c r="GUV221" s="52"/>
      <c r="GUW221" s="52"/>
      <c r="GUX221" s="52"/>
      <c r="GUY221" s="52"/>
      <c r="GUZ221" s="52"/>
      <c r="GVA221" s="52"/>
      <c r="GVB221" s="52"/>
      <c r="GVC221" s="52"/>
      <c r="GVD221" s="52"/>
      <c r="GVE221" s="52"/>
      <c r="GVF221" s="52"/>
      <c r="GVG221" s="52"/>
      <c r="GVH221" s="52"/>
      <c r="GVI221" s="52"/>
      <c r="GVJ221" s="52"/>
      <c r="GVK221" s="52"/>
      <c r="GVL221" s="52"/>
      <c r="GVM221" s="52"/>
      <c r="GVN221" s="52"/>
      <c r="GVO221" s="52"/>
      <c r="GVP221" s="52"/>
      <c r="GVQ221" s="52"/>
      <c r="GVR221" s="52"/>
      <c r="GVS221" s="52"/>
      <c r="GVT221" s="52"/>
      <c r="GVU221" s="52"/>
      <c r="GVV221" s="52"/>
      <c r="GVW221" s="52"/>
      <c r="GVX221" s="52"/>
      <c r="GVY221" s="52"/>
      <c r="GVZ221" s="52"/>
      <c r="GWA221" s="52"/>
      <c r="GWB221" s="52"/>
      <c r="GWC221" s="52"/>
      <c r="GWD221" s="52"/>
      <c r="GWE221" s="52"/>
      <c r="GWF221" s="52"/>
      <c r="GWG221" s="52"/>
      <c r="GWH221" s="52"/>
      <c r="GWI221" s="52"/>
      <c r="GWJ221" s="52"/>
      <c r="GWK221" s="52"/>
      <c r="GWL221" s="52"/>
      <c r="GWM221" s="52"/>
      <c r="GWN221" s="52"/>
      <c r="GWO221" s="52"/>
      <c r="GWP221" s="52"/>
      <c r="GWQ221" s="52"/>
      <c r="GWR221" s="52"/>
      <c r="GWS221" s="52"/>
      <c r="GWT221" s="52"/>
      <c r="GWU221" s="52"/>
      <c r="GWV221" s="52"/>
      <c r="GWW221" s="52"/>
      <c r="GWX221" s="52"/>
      <c r="GWY221" s="52"/>
      <c r="GWZ221" s="52"/>
      <c r="GXA221" s="52"/>
      <c r="GXB221" s="52"/>
      <c r="GXC221" s="52"/>
      <c r="GXD221" s="52"/>
      <c r="GXE221" s="52"/>
      <c r="GXF221" s="52"/>
      <c r="GXG221" s="52"/>
      <c r="GXH221" s="52"/>
      <c r="GXI221" s="52"/>
      <c r="GXJ221" s="52"/>
      <c r="GXK221" s="52"/>
      <c r="GXL221" s="52"/>
      <c r="GXM221" s="52"/>
      <c r="GXN221" s="52"/>
      <c r="GXO221" s="52"/>
      <c r="GXP221" s="52"/>
      <c r="GXQ221" s="52"/>
      <c r="GXR221" s="52"/>
      <c r="GXS221" s="52"/>
      <c r="GXT221" s="52"/>
      <c r="GXU221" s="52"/>
      <c r="GXV221" s="52"/>
      <c r="GXW221" s="52"/>
      <c r="GXX221" s="52"/>
      <c r="GXY221" s="52"/>
      <c r="GXZ221" s="52"/>
      <c r="GYA221" s="52"/>
      <c r="GYB221" s="52"/>
      <c r="GYC221" s="52"/>
      <c r="GYD221" s="52"/>
      <c r="GYE221" s="52"/>
      <c r="GYF221" s="52"/>
      <c r="GYG221" s="52"/>
      <c r="GYH221" s="52"/>
      <c r="GYI221" s="52"/>
      <c r="GYJ221" s="52"/>
      <c r="GYK221" s="52"/>
      <c r="GYL221" s="52"/>
      <c r="GYM221" s="52"/>
      <c r="GYN221" s="52"/>
      <c r="GYO221" s="52"/>
      <c r="GYP221" s="52"/>
      <c r="GYQ221" s="52"/>
      <c r="GYR221" s="52"/>
      <c r="GYS221" s="52"/>
      <c r="GYT221" s="52"/>
      <c r="GYU221" s="52"/>
      <c r="GYV221" s="52"/>
      <c r="GYW221" s="52"/>
      <c r="GYX221" s="52"/>
      <c r="GYY221" s="52"/>
      <c r="GYZ221" s="52"/>
      <c r="GZA221" s="52"/>
      <c r="GZB221" s="52"/>
      <c r="GZC221" s="52"/>
      <c r="GZD221" s="52"/>
      <c r="GZE221" s="52"/>
      <c r="GZF221" s="52"/>
      <c r="GZG221" s="52"/>
      <c r="GZH221" s="52"/>
      <c r="GZI221" s="52"/>
      <c r="GZJ221" s="52"/>
      <c r="GZK221" s="52"/>
      <c r="GZL221" s="52"/>
      <c r="GZM221" s="52"/>
      <c r="GZN221" s="52"/>
      <c r="GZO221" s="52"/>
      <c r="GZP221" s="52"/>
      <c r="GZQ221" s="52"/>
      <c r="GZR221" s="52"/>
      <c r="GZS221" s="52"/>
      <c r="GZT221" s="52"/>
      <c r="GZU221" s="52"/>
      <c r="GZV221" s="52"/>
      <c r="GZW221" s="52"/>
      <c r="GZX221" s="52"/>
      <c r="GZY221" s="52"/>
      <c r="GZZ221" s="52"/>
      <c r="HAA221" s="52"/>
      <c r="HAB221" s="52"/>
      <c r="HAC221" s="52"/>
      <c r="HAD221" s="52"/>
      <c r="HAE221" s="52"/>
      <c r="HAF221" s="52"/>
      <c r="HAG221" s="52"/>
      <c r="HAH221" s="52"/>
      <c r="HAI221" s="52"/>
      <c r="HAJ221" s="52"/>
      <c r="HAK221" s="52"/>
      <c r="HAL221" s="52"/>
      <c r="HAM221" s="52"/>
      <c r="HAN221" s="52"/>
      <c r="HAO221" s="52"/>
      <c r="HAP221" s="52"/>
      <c r="HAQ221" s="52"/>
      <c r="HAR221" s="52"/>
      <c r="HAS221" s="52"/>
      <c r="HAT221" s="52"/>
      <c r="HAU221" s="52"/>
      <c r="HAV221" s="52"/>
      <c r="HAW221" s="52"/>
      <c r="HAX221" s="52"/>
      <c r="HAY221" s="52"/>
      <c r="HAZ221" s="52"/>
      <c r="HBA221" s="52"/>
      <c r="HBB221" s="52"/>
      <c r="HBC221" s="52"/>
      <c r="HBD221" s="52"/>
      <c r="HBE221" s="52"/>
      <c r="HBF221" s="52"/>
      <c r="HBG221" s="52"/>
      <c r="HBH221" s="52"/>
      <c r="HBI221" s="52"/>
      <c r="HBJ221" s="52"/>
      <c r="HBK221" s="52"/>
      <c r="HBL221" s="52"/>
      <c r="HBM221" s="52"/>
      <c r="HBN221" s="52"/>
      <c r="HBO221" s="52"/>
      <c r="HBP221" s="52"/>
      <c r="HBQ221" s="52"/>
      <c r="HBR221" s="52"/>
      <c r="HBS221" s="52"/>
      <c r="HBT221" s="52"/>
      <c r="HBU221" s="52"/>
      <c r="HBV221" s="52"/>
      <c r="HBW221" s="52"/>
      <c r="HBX221" s="52"/>
      <c r="HBY221" s="52"/>
      <c r="HBZ221" s="52"/>
      <c r="HCA221" s="52"/>
      <c r="HCB221" s="52"/>
      <c r="HCC221" s="52"/>
      <c r="HCD221" s="52"/>
      <c r="HCE221" s="52"/>
      <c r="HCF221" s="52"/>
      <c r="HCG221" s="52"/>
      <c r="HCH221" s="52"/>
      <c r="HCI221" s="52"/>
      <c r="HCJ221" s="52"/>
      <c r="HCK221" s="52"/>
      <c r="HCL221" s="52"/>
      <c r="HCM221" s="52"/>
      <c r="HCN221" s="52"/>
      <c r="HCO221" s="52"/>
      <c r="HCP221" s="52"/>
      <c r="HCQ221" s="52"/>
      <c r="HCR221" s="52"/>
      <c r="HCS221" s="52"/>
      <c r="HCT221" s="52"/>
      <c r="HCU221" s="52"/>
      <c r="HCV221" s="52"/>
      <c r="HCW221" s="52"/>
      <c r="HCX221" s="52"/>
      <c r="HCY221" s="52"/>
      <c r="HCZ221" s="52"/>
      <c r="HDA221" s="52"/>
      <c r="HDB221" s="52"/>
      <c r="HDC221" s="52"/>
      <c r="HDD221" s="52"/>
      <c r="HDE221" s="52"/>
      <c r="HDF221" s="52"/>
      <c r="HDG221" s="52"/>
      <c r="HDH221" s="52"/>
      <c r="HDI221" s="52"/>
      <c r="HDJ221" s="52"/>
      <c r="HDK221" s="52"/>
      <c r="HDL221" s="52"/>
      <c r="HDM221" s="52"/>
      <c r="HDN221" s="52"/>
      <c r="HDO221" s="52"/>
      <c r="HDP221" s="52"/>
      <c r="HDQ221" s="52"/>
      <c r="HDR221" s="52"/>
      <c r="HDS221" s="52"/>
      <c r="HDT221" s="52"/>
      <c r="HDU221" s="52"/>
      <c r="HDV221" s="52"/>
      <c r="HDW221" s="52"/>
      <c r="HDX221" s="52"/>
      <c r="HDY221" s="52"/>
      <c r="HDZ221" s="52"/>
      <c r="HEA221" s="52"/>
      <c r="HEB221" s="52"/>
      <c r="HEC221" s="52"/>
      <c r="HED221" s="52"/>
      <c r="HEE221" s="52"/>
      <c r="HEF221" s="52"/>
      <c r="HEG221" s="52"/>
      <c r="HEH221" s="52"/>
      <c r="HEI221" s="52"/>
      <c r="HEJ221" s="52"/>
      <c r="HEK221" s="52"/>
      <c r="HEL221" s="52"/>
      <c r="HEM221" s="52"/>
      <c r="HEN221" s="52"/>
      <c r="HEO221" s="52"/>
      <c r="HEP221" s="52"/>
      <c r="HEQ221" s="52"/>
      <c r="HER221" s="52"/>
      <c r="HES221" s="52"/>
      <c r="HET221" s="52"/>
      <c r="HEU221" s="52"/>
      <c r="HEV221" s="52"/>
      <c r="HEW221" s="52"/>
      <c r="HEX221" s="52"/>
      <c r="HEY221" s="52"/>
      <c r="HEZ221" s="52"/>
      <c r="HFA221" s="52"/>
      <c r="HFB221" s="52"/>
      <c r="HFC221" s="52"/>
      <c r="HFD221" s="52"/>
      <c r="HFE221" s="52"/>
      <c r="HFF221" s="52"/>
      <c r="HFG221" s="52"/>
      <c r="HFH221" s="52"/>
      <c r="HFI221" s="52"/>
      <c r="HFJ221" s="52"/>
      <c r="HFK221" s="52"/>
      <c r="HFL221" s="52"/>
      <c r="HFM221" s="52"/>
      <c r="HFN221" s="52"/>
      <c r="HFO221" s="52"/>
      <c r="HFP221" s="52"/>
      <c r="HFQ221" s="52"/>
      <c r="HFR221" s="52"/>
      <c r="HFS221" s="52"/>
      <c r="HFT221" s="52"/>
      <c r="HFU221" s="52"/>
      <c r="HFV221" s="52"/>
      <c r="HFW221" s="52"/>
      <c r="HFX221" s="52"/>
      <c r="HFY221" s="52"/>
      <c r="HFZ221" s="52"/>
      <c r="HGA221" s="52"/>
      <c r="HGB221" s="52"/>
      <c r="HGC221" s="52"/>
      <c r="HGD221" s="52"/>
      <c r="HGE221" s="52"/>
      <c r="HGF221" s="52"/>
      <c r="HGG221" s="52"/>
      <c r="HGH221" s="52"/>
      <c r="HGI221" s="52"/>
      <c r="HGJ221" s="52"/>
      <c r="HGK221" s="52"/>
      <c r="HGL221" s="52"/>
      <c r="HGM221" s="52"/>
      <c r="HGN221" s="52"/>
      <c r="HGO221" s="52"/>
      <c r="HGP221" s="52"/>
      <c r="HGQ221" s="52"/>
      <c r="HGR221" s="52"/>
      <c r="HGS221" s="52"/>
      <c r="HGT221" s="52"/>
      <c r="HGU221" s="52"/>
      <c r="HGV221" s="52"/>
      <c r="HGW221" s="52"/>
      <c r="HGX221" s="52"/>
      <c r="HGY221" s="52"/>
      <c r="HGZ221" s="52"/>
      <c r="HHA221" s="52"/>
      <c r="HHB221" s="52"/>
      <c r="HHC221" s="52"/>
      <c r="HHD221" s="52"/>
      <c r="HHE221" s="52"/>
      <c r="HHF221" s="52"/>
      <c r="HHG221" s="52"/>
      <c r="HHH221" s="52"/>
      <c r="HHI221" s="52"/>
      <c r="HHJ221" s="52"/>
      <c r="HHK221" s="52"/>
      <c r="HHL221" s="52"/>
      <c r="HHM221" s="52"/>
      <c r="HHN221" s="52"/>
      <c r="HHO221" s="52"/>
      <c r="HHP221" s="52"/>
      <c r="HHQ221" s="52"/>
      <c r="HHR221" s="52"/>
      <c r="HHS221" s="52"/>
      <c r="HHT221" s="52"/>
      <c r="HHU221" s="52"/>
      <c r="HHV221" s="52"/>
      <c r="HHW221" s="52"/>
      <c r="HHX221" s="52"/>
      <c r="HHY221" s="52"/>
      <c r="HHZ221" s="52"/>
      <c r="HIA221" s="52"/>
      <c r="HIB221" s="52"/>
      <c r="HIC221" s="52"/>
      <c r="HID221" s="52"/>
      <c r="HIE221" s="52"/>
      <c r="HIF221" s="52"/>
      <c r="HIG221" s="52"/>
      <c r="HIH221" s="52"/>
      <c r="HII221" s="52"/>
      <c r="HIJ221" s="52"/>
      <c r="HIK221" s="52"/>
      <c r="HIL221" s="52"/>
      <c r="HIM221" s="52"/>
      <c r="HIN221" s="52"/>
      <c r="HIO221" s="52"/>
      <c r="HIP221" s="52"/>
      <c r="HIQ221" s="52"/>
      <c r="HIR221" s="52"/>
      <c r="HIS221" s="52"/>
      <c r="HIT221" s="52"/>
      <c r="HIU221" s="52"/>
      <c r="HIV221" s="52"/>
      <c r="HIW221" s="52"/>
      <c r="HIX221" s="52"/>
      <c r="HIY221" s="52"/>
      <c r="HIZ221" s="52"/>
      <c r="HJA221" s="52"/>
      <c r="HJB221" s="52"/>
      <c r="HJC221" s="52"/>
      <c r="HJD221" s="52"/>
      <c r="HJE221" s="52"/>
      <c r="HJF221" s="52"/>
      <c r="HJG221" s="52"/>
      <c r="HJH221" s="52"/>
      <c r="HJI221" s="52"/>
      <c r="HJJ221" s="52"/>
      <c r="HJK221" s="52"/>
      <c r="HJL221" s="52"/>
      <c r="HJM221" s="52"/>
      <c r="HJN221" s="52"/>
      <c r="HJO221" s="52"/>
      <c r="HJP221" s="52"/>
      <c r="HJQ221" s="52"/>
      <c r="HJR221" s="52"/>
      <c r="HJS221" s="52"/>
      <c r="HJT221" s="52"/>
      <c r="HJU221" s="52"/>
      <c r="HJV221" s="52"/>
      <c r="HJW221" s="52"/>
      <c r="HJX221" s="52"/>
      <c r="HJY221" s="52"/>
      <c r="HJZ221" s="52"/>
      <c r="HKA221" s="52"/>
      <c r="HKB221" s="52"/>
      <c r="HKC221" s="52"/>
      <c r="HKD221" s="52"/>
      <c r="HKE221" s="52"/>
      <c r="HKF221" s="52"/>
      <c r="HKG221" s="52"/>
      <c r="HKH221" s="52"/>
      <c r="HKI221" s="52"/>
      <c r="HKJ221" s="52"/>
      <c r="HKK221" s="52"/>
      <c r="HKL221" s="52"/>
      <c r="HKM221" s="52"/>
      <c r="HKN221" s="52"/>
      <c r="HKO221" s="52"/>
      <c r="HKP221" s="52"/>
      <c r="HKQ221" s="52"/>
      <c r="HKR221" s="52"/>
      <c r="HKS221" s="52"/>
      <c r="HKT221" s="52"/>
      <c r="HKU221" s="52"/>
      <c r="HKV221" s="52"/>
      <c r="HKW221" s="52"/>
      <c r="HKX221" s="52"/>
      <c r="HKY221" s="52"/>
      <c r="HKZ221" s="52"/>
      <c r="HLA221" s="52"/>
      <c r="HLB221" s="52"/>
      <c r="HLC221" s="52"/>
      <c r="HLD221" s="52"/>
      <c r="HLE221" s="52"/>
      <c r="HLF221" s="52"/>
      <c r="HLG221" s="52"/>
      <c r="HLH221" s="52"/>
      <c r="HLI221" s="52"/>
      <c r="HLJ221" s="52"/>
      <c r="HLK221" s="52"/>
      <c r="HLL221" s="52"/>
      <c r="HLM221" s="52"/>
      <c r="HLN221" s="52"/>
      <c r="HLO221" s="52"/>
      <c r="HLP221" s="52"/>
      <c r="HLQ221" s="52"/>
      <c r="HLR221" s="52"/>
      <c r="HLS221" s="52"/>
      <c r="HLT221" s="52"/>
      <c r="HLU221" s="52"/>
      <c r="HLV221" s="52"/>
      <c r="HLW221" s="52"/>
      <c r="HLX221" s="52"/>
      <c r="HLY221" s="52"/>
      <c r="HLZ221" s="52"/>
      <c r="HMA221" s="52"/>
      <c r="HMB221" s="52"/>
      <c r="HMC221" s="52"/>
      <c r="HMD221" s="52"/>
      <c r="HME221" s="52"/>
      <c r="HMF221" s="52"/>
      <c r="HMG221" s="52"/>
      <c r="HMH221" s="52"/>
      <c r="HMI221" s="52"/>
      <c r="HMJ221" s="52"/>
      <c r="HMK221" s="52"/>
      <c r="HML221" s="52"/>
      <c r="HMM221" s="52"/>
      <c r="HMN221" s="52"/>
      <c r="HMO221" s="52"/>
      <c r="HMP221" s="52"/>
      <c r="HMQ221" s="52"/>
      <c r="HMR221" s="52"/>
      <c r="HMS221" s="52"/>
      <c r="HMT221" s="52"/>
      <c r="HMU221" s="52"/>
      <c r="HMV221" s="52"/>
      <c r="HMW221" s="52"/>
      <c r="HMX221" s="52"/>
      <c r="HMY221" s="52"/>
      <c r="HMZ221" s="52"/>
      <c r="HNA221" s="52"/>
      <c r="HNB221" s="52"/>
      <c r="HNC221" s="52"/>
      <c r="HND221" s="52"/>
      <c r="HNE221" s="52"/>
      <c r="HNF221" s="52"/>
      <c r="HNG221" s="52"/>
      <c r="HNH221" s="52"/>
      <c r="HNI221" s="52"/>
      <c r="HNJ221" s="52"/>
      <c r="HNK221" s="52"/>
      <c r="HNL221" s="52"/>
      <c r="HNM221" s="52"/>
      <c r="HNN221" s="52"/>
      <c r="HNO221" s="52"/>
      <c r="HNP221" s="52"/>
      <c r="HNQ221" s="52"/>
      <c r="HNR221" s="52"/>
      <c r="HNS221" s="52"/>
      <c r="HNT221" s="52"/>
      <c r="HNU221" s="52"/>
      <c r="HNV221" s="52"/>
      <c r="HNW221" s="52"/>
      <c r="HNX221" s="52"/>
      <c r="HNY221" s="52"/>
      <c r="HNZ221" s="52"/>
      <c r="HOA221" s="52"/>
      <c r="HOB221" s="52"/>
      <c r="HOC221" s="52"/>
      <c r="HOD221" s="52"/>
      <c r="HOE221" s="52"/>
      <c r="HOF221" s="52"/>
      <c r="HOG221" s="52"/>
      <c r="HOH221" s="52"/>
      <c r="HOI221" s="52"/>
      <c r="HOJ221" s="52"/>
      <c r="HOK221" s="52"/>
      <c r="HOL221" s="52"/>
      <c r="HOM221" s="52"/>
      <c r="HON221" s="52"/>
      <c r="HOO221" s="52"/>
      <c r="HOP221" s="52"/>
      <c r="HOQ221" s="52"/>
      <c r="HOR221" s="52"/>
      <c r="HOS221" s="52"/>
      <c r="HOT221" s="52"/>
      <c r="HOU221" s="52"/>
      <c r="HOV221" s="52"/>
      <c r="HOW221" s="52"/>
      <c r="HOX221" s="52"/>
      <c r="HOY221" s="52"/>
      <c r="HOZ221" s="52"/>
      <c r="HPA221" s="52"/>
      <c r="HPB221" s="52"/>
      <c r="HPC221" s="52"/>
      <c r="HPD221" s="52"/>
      <c r="HPE221" s="52"/>
      <c r="HPF221" s="52"/>
      <c r="HPG221" s="52"/>
      <c r="HPH221" s="52"/>
      <c r="HPI221" s="52"/>
      <c r="HPJ221" s="52"/>
      <c r="HPK221" s="52"/>
      <c r="HPL221" s="52"/>
      <c r="HPM221" s="52"/>
      <c r="HPN221" s="52"/>
      <c r="HPO221" s="52"/>
      <c r="HPP221" s="52"/>
      <c r="HPQ221" s="52"/>
      <c r="HPR221" s="52"/>
      <c r="HPS221" s="52"/>
      <c r="HPT221" s="52"/>
      <c r="HPU221" s="52"/>
      <c r="HPV221" s="52"/>
      <c r="HPW221" s="52"/>
      <c r="HPX221" s="52"/>
      <c r="HPY221" s="52"/>
      <c r="HPZ221" s="52"/>
      <c r="HQA221" s="52"/>
      <c r="HQB221" s="52"/>
      <c r="HQC221" s="52"/>
      <c r="HQD221" s="52"/>
      <c r="HQE221" s="52"/>
      <c r="HQF221" s="52"/>
      <c r="HQG221" s="52"/>
      <c r="HQH221" s="52"/>
      <c r="HQI221" s="52"/>
      <c r="HQJ221" s="52"/>
      <c r="HQK221" s="52"/>
      <c r="HQL221" s="52"/>
      <c r="HQM221" s="52"/>
      <c r="HQN221" s="52"/>
      <c r="HQO221" s="52"/>
      <c r="HQP221" s="52"/>
      <c r="HQQ221" s="52"/>
      <c r="HQR221" s="52"/>
      <c r="HQS221" s="52"/>
      <c r="HQT221" s="52"/>
      <c r="HQU221" s="52"/>
      <c r="HQV221" s="52"/>
      <c r="HQW221" s="52"/>
      <c r="HQX221" s="52"/>
      <c r="HQY221" s="52"/>
      <c r="HQZ221" s="52"/>
      <c r="HRA221" s="52"/>
      <c r="HRB221" s="52"/>
      <c r="HRC221" s="52"/>
      <c r="HRD221" s="52"/>
      <c r="HRE221" s="52"/>
      <c r="HRF221" s="52"/>
      <c r="HRG221" s="52"/>
      <c r="HRH221" s="52"/>
      <c r="HRI221" s="52"/>
      <c r="HRJ221" s="52"/>
      <c r="HRK221" s="52"/>
      <c r="HRL221" s="52"/>
      <c r="HRM221" s="52"/>
      <c r="HRN221" s="52"/>
      <c r="HRO221" s="52"/>
      <c r="HRP221" s="52"/>
      <c r="HRQ221" s="52"/>
      <c r="HRR221" s="52"/>
      <c r="HRS221" s="52"/>
      <c r="HRT221" s="52"/>
      <c r="HRU221" s="52"/>
      <c r="HRV221" s="52"/>
      <c r="HRW221" s="52"/>
      <c r="HRX221" s="52"/>
      <c r="HRY221" s="52"/>
      <c r="HRZ221" s="52"/>
      <c r="HSA221" s="52"/>
      <c r="HSB221" s="52"/>
      <c r="HSC221" s="52"/>
      <c r="HSD221" s="52"/>
      <c r="HSE221" s="52"/>
      <c r="HSF221" s="52"/>
      <c r="HSG221" s="52"/>
      <c r="HSH221" s="52"/>
      <c r="HSI221" s="52"/>
      <c r="HSJ221" s="52"/>
      <c r="HSK221" s="52"/>
      <c r="HSL221" s="52"/>
      <c r="HSM221" s="52"/>
      <c r="HSN221" s="52"/>
      <c r="HSO221" s="52"/>
      <c r="HSP221" s="52"/>
      <c r="HSQ221" s="52"/>
      <c r="HSR221" s="52"/>
      <c r="HSS221" s="52"/>
      <c r="HST221" s="52"/>
      <c r="HSU221" s="52"/>
      <c r="HSV221" s="52"/>
      <c r="HSW221" s="52"/>
      <c r="HSX221" s="52"/>
      <c r="HSY221" s="52"/>
      <c r="HSZ221" s="52"/>
      <c r="HTA221" s="52"/>
      <c r="HTB221" s="52"/>
      <c r="HTC221" s="52"/>
      <c r="HTD221" s="52"/>
      <c r="HTE221" s="52"/>
      <c r="HTF221" s="52"/>
      <c r="HTG221" s="52"/>
      <c r="HTH221" s="52"/>
      <c r="HTI221" s="52"/>
      <c r="HTJ221" s="52"/>
      <c r="HTK221" s="52"/>
      <c r="HTL221" s="52"/>
      <c r="HTM221" s="52"/>
      <c r="HTN221" s="52"/>
      <c r="HTO221" s="52"/>
      <c r="HTP221" s="52"/>
      <c r="HTQ221" s="52"/>
      <c r="HTR221" s="52"/>
      <c r="HTS221" s="52"/>
      <c r="HTT221" s="52"/>
      <c r="HTU221" s="52"/>
      <c r="HTV221" s="52"/>
      <c r="HTW221" s="52"/>
      <c r="HTX221" s="52"/>
      <c r="HTY221" s="52"/>
      <c r="HTZ221" s="52"/>
      <c r="HUA221" s="52"/>
      <c r="HUB221" s="52"/>
      <c r="HUC221" s="52"/>
      <c r="HUD221" s="52"/>
      <c r="HUE221" s="52"/>
      <c r="HUF221" s="52"/>
      <c r="HUG221" s="52"/>
      <c r="HUH221" s="52"/>
      <c r="HUI221" s="52"/>
      <c r="HUJ221" s="52"/>
      <c r="HUK221" s="52"/>
      <c r="HUL221" s="52"/>
      <c r="HUM221" s="52"/>
      <c r="HUN221" s="52"/>
      <c r="HUO221" s="52"/>
      <c r="HUP221" s="52"/>
      <c r="HUQ221" s="52"/>
      <c r="HUR221" s="52"/>
      <c r="HUS221" s="52"/>
      <c r="HUT221" s="52"/>
      <c r="HUU221" s="52"/>
      <c r="HUV221" s="52"/>
      <c r="HUW221" s="52"/>
      <c r="HUX221" s="52"/>
      <c r="HUY221" s="52"/>
      <c r="HUZ221" s="52"/>
      <c r="HVA221" s="52"/>
      <c r="HVB221" s="52"/>
      <c r="HVC221" s="52"/>
      <c r="HVD221" s="52"/>
      <c r="HVE221" s="52"/>
      <c r="HVF221" s="52"/>
      <c r="HVG221" s="52"/>
      <c r="HVH221" s="52"/>
      <c r="HVI221" s="52"/>
      <c r="HVJ221" s="52"/>
      <c r="HVK221" s="52"/>
      <c r="HVL221" s="52"/>
      <c r="HVM221" s="52"/>
      <c r="HVN221" s="52"/>
      <c r="HVO221" s="52"/>
      <c r="HVP221" s="52"/>
      <c r="HVQ221" s="52"/>
      <c r="HVR221" s="52"/>
      <c r="HVS221" s="52"/>
      <c r="HVT221" s="52"/>
      <c r="HVU221" s="52"/>
      <c r="HVV221" s="52"/>
      <c r="HVW221" s="52"/>
      <c r="HVX221" s="52"/>
      <c r="HVY221" s="52"/>
      <c r="HVZ221" s="52"/>
      <c r="HWA221" s="52"/>
      <c r="HWB221" s="52"/>
      <c r="HWC221" s="52"/>
      <c r="HWD221" s="52"/>
      <c r="HWE221" s="52"/>
      <c r="HWF221" s="52"/>
      <c r="HWG221" s="52"/>
      <c r="HWH221" s="52"/>
      <c r="HWI221" s="52"/>
      <c r="HWJ221" s="52"/>
      <c r="HWK221" s="52"/>
      <c r="HWL221" s="52"/>
      <c r="HWM221" s="52"/>
      <c r="HWN221" s="52"/>
      <c r="HWO221" s="52"/>
      <c r="HWP221" s="52"/>
      <c r="HWQ221" s="52"/>
      <c r="HWR221" s="52"/>
      <c r="HWS221" s="52"/>
      <c r="HWT221" s="52"/>
      <c r="HWU221" s="52"/>
      <c r="HWV221" s="52"/>
      <c r="HWW221" s="52"/>
      <c r="HWX221" s="52"/>
      <c r="HWY221" s="52"/>
      <c r="HWZ221" s="52"/>
      <c r="HXA221" s="52"/>
      <c r="HXB221" s="52"/>
      <c r="HXC221" s="52"/>
      <c r="HXD221" s="52"/>
      <c r="HXE221" s="52"/>
      <c r="HXF221" s="52"/>
      <c r="HXG221" s="52"/>
      <c r="HXH221" s="52"/>
      <c r="HXI221" s="52"/>
      <c r="HXJ221" s="52"/>
      <c r="HXK221" s="52"/>
      <c r="HXL221" s="52"/>
      <c r="HXM221" s="52"/>
      <c r="HXN221" s="52"/>
      <c r="HXO221" s="52"/>
      <c r="HXP221" s="52"/>
      <c r="HXQ221" s="52"/>
      <c r="HXR221" s="52"/>
      <c r="HXS221" s="52"/>
      <c r="HXT221" s="52"/>
      <c r="HXU221" s="52"/>
      <c r="HXV221" s="52"/>
      <c r="HXW221" s="52"/>
      <c r="HXX221" s="52"/>
      <c r="HXY221" s="52"/>
      <c r="HXZ221" s="52"/>
      <c r="HYA221" s="52"/>
      <c r="HYB221" s="52"/>
      <c r="HYC221" s="52"/>
      <c r="HYD221" s="52"/>
      <c r="HYE221" s="52"/>
      <c r="HYF221" s="52"/>
      <c r="HYG221" s="52"/>
      <c r="HYH221" s="52"/>
      <c r="HYI221" s="52"/>
      <c r="HYJ221" s="52"/>
      <c r="HYK221" s="52"/>
      <c r="HYL221" s="52"/>
      <c r="HYM221" s="52"/>
      <c r="HYN221" s="52"/>
      <c r="HYO221" s="52"/>
      <c r="HYP221" s="52"/>
      <c r="HYQ221" s="52"/>
      <c r="HYR221" s="52"/>
      <c r="HYS221" s="52"/>
      <c r="HYT221" s="52"/>
      <c r="HYU221" s="52"/>
      <c r="HYV221" s="52"/>
      <c r="HYW221" s="52"/>
      <c r="HYX221" s="52"/>
      <c r="HYY221" s="52"/>
      <c r="HYZ221" s="52"/>
      <c r="HZA221" s="52"/>
      <c r="HZB221" s="52"/>
      <c r="HZC221" s="52"/>
      <c r="HZD221" s="52"/>
      <c r="HZE221" s="52"/>
      <c r="HZF221" s="52"/>
      <c r="HZG221" s="52"/>
      <c r="HZH221" s="52"/>
      <c r="HZI221" s="52"/>
      <c r="HZJ221" s="52"/>
      <c r="HZK221" s="52"/>
      <c r="HZL221" s="52"/>
      <c r="HZM221" s="52"/>
      <c r="HZN221" s="52"/>
      <c r="HZO221" s="52"/>
      <c r="HZP221" s="52"/>
      <c r="HZQ221" s="52"/>
      <c r="HZR221" s="52"/>
      <c r="HZS221" s="52"/>
      <c r="HZT221" s="52"/>
      <c r="HZU221" s="52"/>
      <c r="HZV221" s="52"/>
      <c r="HZW221" s="52"/>
      <c r="HZX221" s="52"/>
      <c r="HZY221" s="52"/>
      <c r="HZZ221" s="52"/>
      <c r="IAA221" s="52"/>
      <c r="IAB221" s="52"/>
      <c r="IAC221" s="52"/>
      <c r="IAD221" s="52"/>
      <c r="IAE221" s="52"/>
      <c r="IAF221" s="52"/>
      <c r="IAG221" s="52"/>
      <c r="IAH221" s="52"/>
      <c r="IAI221" s="52"/>
      <c r="IAJ221" s="52"/>
      <c r="IAK221" s="52"/>
      <c r="IAL221" s="52"/>
      <c r="IAM221" s="52"/>
      <c r="IAN221" s="52"/>
      <c r="IAO221" s="52"/>
      <c r="IAP221" s="52"/>
      <c r="IAQ221" s="52"/>
      <c r="IAR221" s="52"/>
      <c r="IAS221" s="52"/>
      <c r="IAT221" s="52"/>
      <c r="IAU221" s="52"/>
      <c r="IAV221" s="52"/>
      <c r="IAW221" s="52"/>
      <c r="IAX221" s="52"/>
      <c r="IAY221" s="52"/>
      <c r="IAZ221" s="52"/>
      <c r="IBA221" s="52"/>
      <c r="IBB221" s="52"/>
      <c r="IBC221" s="52"/>
      <c r="IBD221" s="52"/>
      <c r="IBE221" s="52"/>
      <c r="IBF221" s="52"/>
      <c r="IBG221" s="52"/>
      <c r="IBH221" s="52"/>
      <c r="IBI221" s="52"/>
      <c r="IBJ221" s="52"/>
      <c r="IBK221" s="52"/>
      <c r="IBL221" s="52"/>
      <c r="IBM221" s="52"/>
      <c r="IBN221" s="52"/>
      <c r="IBO221" s="52"/>
      <c r="IBP221" s="52"/>
      <c r="IBQ221" s="52"/>
      <c r="IBR221" s="52"/>
      <c r="IBS221" s="52"/>
      <c r="IBT221" s="52"/>
      <c r="IBU221" s="52"/>
      <c r="IBV221" s="52"/>
      <c r="IBW221" s="52"/>
      <c r="IBX221" s="52"/>
      <c r="IBY221" s="52"/>
      <c r="IBZ221" s="52"/>
      <c r="ICA221" s="52"/>
      <c r="ICB221" s="52"/>
      <c r="ICC221" s="52"/>
      <c r="ICD221" s="52"/>
      <c r="ICE221" s="52"/>
      <c r="ICF221" s="52"/>
      <c r="ICG221" s="52"/>
      <c r="ICH221" s="52"/>
      <c r="ICI221" s="52"/>
      <c r="ICJ221" s="52"/>
      <c r="ICK221" s="52"/>
      <c r="ICL221" s="52"/>
      <c r="ICM221" s="52"/>
      <c r="ICN221" s="52"/>
      <c r="ICO221" s="52"/>
      <c r="ICP221" s="52"/>
      <c r="ICQ221" s="52"/>
      <c r="ICR221" s="52"/>
      <c r="ICS221" s="52"/>
      <c r="ICT221" s="52"/>
      <c r="ICU221" s="52"/>
      <c r="ICV221" s="52"/>
      <c r="ICW221" s="52"/>
      <c r="ICX221" s="52"/>
      <c r="ICY221" s="52"/>
      <c r="ICZ221" s="52"/>
      <c r="IDA221" s="52"/>
      <c r="IDB221" s="52"/>
      <c r="IDC221" s="52"/>
      <c r="IDD221" s="52"/>
      <c r="IDE221" s="52"/>
      <c r="IDF221" s="52"/>
      <c r="IDG221" s="52"/>
      <c r="IDH221" s="52"/>
      <c r="IDI221" s="52"/>
      <c r="IDJ221" s="52"/>
      <c r="IDK221" s="52"/>
      <c r="IDL221" s="52"/>
      <c r="IDM221" s="52"/>
      <c r="IDN221" s="52"/>
      <c r="IDO221" s="52"/>
      <c r="IDP221" s="52"/>
      <c r="IDQ221" s="52"/>
      <c r="IDR221" s="52"/>
      <c r="IDS221" s="52"/>
      <c r="IDT221" s="52"/>
      <c r="IDU221" s="52"/>
      <c r="IDV221" s="52"/>
      <c r="IDW221" s="52"/>
      <c r="IDX221" s="52"/>
      <c r="IDY221" s="52"/>
      <c r="IDZ221" s="52"/>
      <c r="IEA221" s="52"/>
      <c r="IEB221" s="52"/>
      <c r="IEC221" s="52"/>
      <c r="IED221" s="52"/>
      <c r="IEE221" s="52"/>
      <c r="IEF221" s="52"/>
      <c r="IEG221" s="52"/>
      <c r="IEH221" s="52"/>
      <c r="IEI221" s="52"/>
      <c r="IEJ221" s="52"/>
      <c r="IEK221" s="52"/>
      <c r="IEL221" s="52"/>
      <c r="IEM221" s="52"/>
      <c r="IEN221" s="52"/>
      <c r="IEO221" s="52"/>
      <c r="IEP221" s="52"/>
      <c r="IEQ221" s="52"/>
      <c r="IER221" s="52"/>
      <c r="IES221" s="52"/>
      <c r="IET221" s="52"/>
      <c r="IEU221" s="52"/>
      <c r="IEV221" s="52"/>
      <c r="IEW221" s="52"/>
      <c r="IEX221" s="52"/>
      <c r="IEY221" s="52"/>
      <c r="IEZ221" s="52"/>
      <c r="IFA221" s="52"/>
      <c r="IFB221" s="52"/>
      <c r="IFC221" s="52"/>
      <c r="IFD221" s="52"/>
      <c r="IFE221" s="52"/>
      <c r="IFF221" s="52"/>
      <c r="IFG221" s="52"/>
      <c r="IFH221" s="52"/>
      <c r="IFI221" s="52"/>
      <c r="IFJ221" s="52"/>
      <c r="IFK221" s="52"/>
      <c r="IFL221" s="52"/>
      <c r="IFM221" s="52"/>
      <c r="IFN221" s="52"/>
      <c r="IFO221" s="52"/>
      <c r="IFP221" s="52"/>
      <c r="IFQ221" s="52"/>
      <c r="IFR221" s="52"/>
      <c r="IFS221" s="52"/>
      <c r="IFT221" s="52"/>
      <c r="IFU221" s="52"/>
      <c r="IFV221" s="52"/>
      <c r="IFW221" s="52"/>
      <c r="IFX221" s="52"/>
      <c r="IFY221" s="52"/>
      <c r="IFZ221" s="52"/>
      <c r="IGA221" s="52"/>
      <c r="IGB221" s="52"/>
      <c r="IGC221" s="52"/>
      <c r="IGD221" s="52"/>
      <c r="IGE221" s="52"/>
      <c r="IGF221" s="52"/>
      <c r="IGG221" s="52"/>
      <c r="IGH221" s="52"/>
      <c r="IGI221" s="52"/>
      <c r="IGJ221" s="52"/>
      <c r="IGK221" s="52"/>
      <c r="IGL221" s="52"/>
      <c r="IGM221" s="52"/>
      <c r="IGN221" s="52"/>
      <c r="IGO221" s="52"/>
      <c r="IGP221" s="52"/>
      <c r="IGQ221" s="52"/>
      <c r="IGR221" s="52"/>
      <c r="IGS221" s="52"/>
      <c r="IGT221" s="52"/>
      <c r="IGU221" s="52"/>
      <c r="IGV221" s="52"/>
      <c r="IGW221" s="52"/>
      <c r="IGX221" s="52"/>
      <c r="IGY221" s="52"/>
      <c r="IGZ221" s="52"/>
      <c r="IHA221" s="52"/>
      <c r="IHB221" s="52"/>
      <c r="IHC221" s="52"/>
      <c r="IHD221" s="52"/>
      <c r="IHE221" s="52"/>
      <c r="IHF221" s="52"/>
      <c r="IHG221" s="52"/>
      <c r="IHH221" s="52"/>
      <c r="IHI221" s="52"/>
      <c r="IHJ221" s="52"/>
      <c r="IHK221" s="52"/>
      <c r="IHL221" s="52"/>
      <c r="IHM221" s="52"/>
      <c r="IHN221" s="52"/>
      <c r="IHO221" s="52"/>
      <c r="IHP221" s="52"/>
      <c r="IHQ221" s="52"/>
      <c r="IHR221" s="52"/>
      <c r="IHS221" s="52"/>
      <c r="IHT221" s="52"/>
      <c r="IHU221" s="52"/>
      <c r="IHV221" s="52"/>
      <c r="IHW221" s="52"/>
      <c r="IHX221" s="52"/>
      <c r="IHY221" s="52"/>
      <c r="IHZ221" s="52"/>
      <c r="IIA221" s="52"/>
      <c r="IIB221" s="52"/>
      <c r="IIC221" s="52"/>
      <c r="IID221" s="52"/>
      <c r="IIE221" s="52"/>
      <c r="IIF221" s="52"/>
      <c r="IIG221" s="52"/>
      <c r="IIH221" s="52"/>
      <c r="III221" s="52"/>
      <c r="IIJ221" s="52"/>
      <c r="IIK221" s="52"/>
      <c r="IIL221" s="52"/>
      <c r="IIM221" s="52"/>
      <c r="IIN221" s="52"/>
      <c r="IIO221" s="52"/>
      <c r="IIP221" s="52"/>
      <c r="IIQ221" s="52"/>
      <c r="IIR221" s="52"/>
      <c r="IIS221" s="52"/>
      <c r="IIT221" s="52"/>
      <c r="IIU221" s="52"/>
      <c r="IIV221" s="52"/>
      <c r="IIW221" s="52"/>
      <c r="IIX221" s="52"/>
      <c r="IIY221" s="52"/>
      <c r="IIZ221" s="52"/>
      <c r="IJA221" s="52"/>
      <c r="IJB221" s="52"/>
      <c r="IJC221" s="52"/>
      <c r="IJD221" s="52"/>
      <c r="IJE221" s="52"/>
      <c r="IJF221" s="52"/>
      <c r="IJG221" s="52"/>
      <c r="IJH221" s="52"/>
      <c r="IJI221" s="52"/>
      <c r="IJJ221" s="52"/>
      <c r="IJK221" s="52"/>
      <c r="IJL221" s="52"/>
      <c r="IJM221" s="52"/>
      <c r="IJN221" s="52"/>
      <c r="IJO221" s="52"/>
      <c r="IJP221" s="52"/>
      <c r="IJQ221" s="52"/>
      <c r="IJR221" s="52"/>
      <c r="IJS221" s="52"/>
      <c r="IJT221" s="52"/>
      <c r="IJU221" s="52"/>
      <c r="IJV221" s="52"/>
      <c r="IJW221" s="52"/>
      <c r="IJX221" s="52"/>
      <c r="IJY221" s="52"/>
      <c r="IJZ221" s="52"/>
      <c r="IKA221" s="52"/>
      <c r="IKB221" s="52"/>
      <c r="IKC221" s="52"/>
      <c r="IKD221" s="52"/>
      <c r="IKE221" s="52"/>
      <c r="IKF221" s="52"/>
      <c r="IKG221" s="52"/>
      <c r="IKH221" s="52"/>
      <c r="IKI221" s="52"/>
      <c r="IKJ221" s="52"/>
      <c r="IKK221" s="52"/>
      <c r="IKL221" s="52"/>
      <c r="IKM221" s="52"/>
      <c r="IKN221" s="52"/>
      <c r="IKO221" s="52"/>
      <c r="IKP221" s="52"/>
      <c r="IKQ221" s="52"/>
      <c r="IKR221" s="52"/>
      <c r="IKS221" s="52"/>
      <c r="IKT221" s="52"/>
      <c r="IKU221" s="52"/>
      <c r="IKV221" s="52"/>
      <c r="IKW221" s="52"/>
      <c r="IKX221" s="52"/>
      <c r="IKY221" s="52"/>
      <c r="IKZ221" s="52"/>
      <c r="ILA221" s="52"/>
      <c r="ILB221" s="52"/>
      <c r="ILC221" s="52"/>
      <c r="ILD221" s="52"/>
      <c r="ILE221" s="52"/>
      <c r="ILF221" s="52"/>
      <c r="ILG221" s="52"/>
      <c r="ILH221" s="52"/>
      <c r="ILI221" s="52"/>
      <c r="ILJ221" s="52"/>
      <c r="ILK221" s="52"/>
      <c r="ILL221" s="52"/>
      <c r="ILM221" s="52"/>
      <c r="ILN221" s="52"/>
      <c r="ILO221" s="52"/>
      <c r="ILP221" s="52"/>
      <c r="ILQ221" s="52"/>
      <c r="ILR221" s="52"/>
      <c r="ILS221" s="52"/>
      <c r="ILT221" s="52"/>
      <c r="ILU221" s="52"/>
      <c r="ILV221" s="52"/>
      <c r="ILW221" s="52"/>
      <c r="ILX221" s="52"/>
      <c r="ILY221" s="52"/>
      <c r="ILZ221" s="52"/>
      <c r="IMA221" s="52"/>
      <c r="IMB221" s="52"/>
      <c r="IMC221" s="52"/>
      <c r="IMD221" s="52"/>
      <c r="IME221" s="52"/>
      <c r="IMF221" s="52"/>
      <c r="IMG221" s="52"/>
      <c r="IMH221" s="52"/>
      <c r="IMI221" s="52"/>
      <c r="IMJ221" s="52"/>
      <c r="IMK221" s="52"/>
      <c r="IML221" s="52"/>
      <c r="IMM221" s="52"/>
      <c r="IMN221" s="52"/>
      <c r="IMO221" s="52"/>
      <c r="IMP221" s="52"/>
      <c r="IMQ221" s="52"/>
      <c r="IMR221" s="52"/>
      <c r="IMS221" s="52"/>
      <c r="IMT221" s="52"/>
      <c r="IMU221" s="52"/>
      <c r="IMV221" s="52"/>
      <c r="IMW221" s="52"/>
      <c r="IMX221" s="52"/>
      <c r="IMY221" s="52"/>
      <c r="IMZ221" s="52"/>
      <c r="INA221" s="52"/>
      <c r="INB221" s="52"/>
      <c r="INC221" s="52"/>
      <c r="IND221" s="52"/>
      <c r="INE221" s="52"/>
      <c r="INF221" s="52"/>
      <c r="ING221" s="52"/>
      <c r="INH221" s="52"/>
      <c r="INI221" s="52"/>
      <c r="INJ221" s="52"/>
      <c r="INK221" s="52"/>
      <c r="INL221" s="52"/>
      <c r="INM221" s="52"/>
      <c r="INN221" s="52"/>
      <c r="INO221" s="52"/>
      <c r="INP221" s="52"/>
      <c r="INQ221" s="52"/>
      <c r="INR221" s="52"/>
      <c r="INS221" s="52"/>
      <c r="INT221" s="52"/>
      <c r="INU221" s="52"/>
      <c r="INV221" s="52"/>
      <c r="INW221" s="52"/>
      <c r="INX221" s="52"/>
      <c r="INY221" s="52"/>
      <c r="INZ221" s="52"/>
      <c r="IOA221" s="52"/>
      <c r="IOB221" s="52"/>
      <c r="IOC221" s="52"/>
      <c r="IOD221" s="52"/>
      <c r="IOE221" s="52"/>
      <c r="IOF221" s="52"/>
      <c r="IOG221" s="52"/>
      <c r="IOH221" s="52"/>
      <c r="IOI221" s="52"/>
      <c r="IOJ221" s="52"/>
      <c r="IOK221" s="52"/>
      <c r="IOL221" s="52"/>
      <c r="IOM221" s="52"/>
      <c r="ION221" s="52"/>
      <c r="IOO221" s="52"/>
      <c r="IOP221" s="52"/>
      <c r="IOQ221" s="52"/>
      <c r="IOR221" s="52"/>
      <c r="IOS221" s="52"/>
      <c r="IOT221" s="52"/>
      <c r="IOU221" s="52"/>
      <c r="IOV221" s="52"/>
      <c r="IOW221" s="52"/>
      <c r="IOX221" s="52"/>
      <c r="IOY221" s="52"/>
      <c r="IOZ221" s="52"/>
      <c r="IPA221" s="52"/>
      <c r="IPB221" s="52"/>
      <c r="IPC221" s="52"/>
      <c r="IPD221" s="52"/>
      <c r="IPE221" s="52"/>
      <c r="IPF221" s="52"/>
      <c r="IPG221" s="52"/>
      <c r="IPH221" s="52"/>
      <c r="IPI221" s="52"/>
      <c r="IPJ221" s="52"/>
      <c r="IPK221" s="52"/>
      <c r="IPL221" s="52"/>
      <c r="IPM221" s="52"/>
      <c r="IPN221" s="52"/>
      <c r="IPO221" s="52"/>
      <c r="IPP221" s="52"/>
      <c r="IPQ221" s="52"/>
      <c r="IPR221" s="52"/>
      <c r="IPS221" s="52"/>
      <c r="IPT221" s="52"/>
      <c r="IPU221" s="52"/>
      <c r="IPV221" s="52"/>
      <c r="IPW221" s="52"/>
      <c r="IPX221" s="52"/>
      <c r="IPY221" s="52"/>
      <c r="IPZ221" s="52"/>
      <c r="IQA221" s="52"/>
      <c r="IQB221" s="52"/>
      <c r="IQC221" s="52"/>
      <c r="IQD221" s="52"/>
      <c r="IQE221" s="52"/>
      <c r="IQF221" s="52"/>
      <c r="IQG221" s="52"/>
      <c r="IQH221" s="52"/>
      <c r="IQI221" s="52"/>
      <c r="IQJ221" s="52"/>
      <c r="IQK221" s="52"/>
      <c r="IQL221" s="52"/>
      <c r="IQM221" s="52"/>
      <c r="IQN221" s="52"/>
      <c r="IQO221" s="52"/>
      <c r="IQP221" s="52"/>
      <c r="IQQ221" s="52"/>
      <c r="IQR221" s="52"/>
      <c r="IQS221" s="52"/>
      <c r="IQT221" s="52"/>
      <c r="IQU221" s="52"/>
      <c r="IQV221" s="52"/>
      <c r="IQW221" s="52"/>
      <c r="IQX221" s="52"/>
      <c r="IQY221" s="52"/>
      <c r="IQZ221" s="52"/>
      <c r="IRA221" s="52"/>
      <c r="IRB221" s="52"/>
      <c r="IRC221" s="52"/>
      <c r="IRD221" s="52"/>
      <c r="IRE221" s="52"/>
      <c r="IRF221" s="52"/>
      <c r="IRG221" s="52"/>
      <c r="IRH221" s="52"/>
      <c r="IRI221" s="52"/>
      <c r="IRJ221" s="52"/>
      <c r="IRK221" s="52"/>
      <c r="IRL221" s="52"/>
      <c r="IRM221" s="52"/>
      <c r="IRN221" s="52"/>
      <c r="IRO221" s="52"/>
      <c r="IRP221" s="52"/>
      <c r="IRQ221" s="52"/>
      <c r="IRR221" s="52"/>
      <c r="IRS221" s="52"/>
      <c r="IRT221" s="52"/>
      <c r="IRU221" s="52"/>
      <c r="IRV221" s="52"/>
      <c r="IRW221" s="52"/>
      <c r="IRX221" s="52"/>
      <c r="IRY221" s="52"/>
      <c r="IRZ221" s="52"/>
      <c r="ISA221" s="52"/>
      <c r="ISB221" s="52"/>
      <c r="ISC221" s="52"/>
      <c r="ISD221" s="52"/>
      <c r="ISE221" s="52"/>
      <c r="ISF221" s="52"/>
      <c r="ISG221" s="52"/>
      <c r="ISH221" s="52"/>
      <c r="ISI221" s="52"/>
      <c r="ISJ221" s="52"/>
      <c r="ISK221" s="52"/>
      <c r="ISL221" s="52"/>
      <c r="ISM221" s="52"/>
      <c r="ISN221" s="52"/>
      <c r="ISO221" s="52"/>
      <c r="ISP221" s="52"/>
      <c r="ISQ221" s="52"/>
      <c r="ISR221" s="52"/>
      <c r="ISS221" s="52"/>
      <c r="IST221" s="52"/>
      <c r="ISU221" s="52"/>
      <c r="ISV221" s="52"/>
      <c r="ISW221" s="52"/>
      <c r="ISX221" s="52"/>
      <c r="ISY221" s="52"/>
      <c r="ISZ221" s="52"/>
      <c r="ITA221" s="52"/>
      <c r="ITB221" s="52"/>
      <c r="ITC221" s="52"/>
      <c r="ITD221" s="52"/>
      <c r="ITE221" s="52"/>
      <c r="ITF221" s="52"/>
      <c r="ITG221" s="52"/>
      <c r="ITH221" s="52"/>
      <c r="ITI221" s="52"/>
      <c r="ITJ221" s="52"/>
      <c r="ITK221" s="52"/>
      <c r="ITL221" s="52"/>
      <c r="ITM221" s="52"/>
      <c r="ITN221" s="52"/>
      <c r="ITO221" s="52"/>
      <c r="ITP221" s="52"/>
      <c r="ITQ221" s="52"/>
      <c r="ITR221" s="52"/>
      <c r="ITS221" s="52"/>
      <c r="ITT221" s="52"/>
      <c r="ITU221" s="52"/>
      <c r="ITV221" s="52"/>
      <c r="ITW221" s="52"/>
      <c r="ITX221" s="52"/>
      <c r="ITY221" s="52"/>
      <c r="ITZ221" s="52"/>
      <c r="IUA221" s="52"/>
      <c r="IUB221" s="52"/>
      <c r="IUC221" s="52"/>
      <c r="IUD221" s="52"/>
      <c r="IUE221" s="52"/>
      <c r="IUF221" s="52"/>
      <c r="IUG221" s="52"/>
      <c r="IUH221" s="52"/>
      <c r="IUI221" s="52"/>
      <c r="IUJ221" s="52"/>
      <c r="IUK221" s="52"/>
      <c r="IUL221" s="52"/>
      <c r="IUM221" s="52"/>
      <c r="IUN221" s="52"/>
      <c r="IUO221" s="52"/>
      <c r="IUP221" s="52"/>
      <c r="IUQ221" s="52"/>
      <c r="IUR221" s="52"/>
      <c r="IUS221" s="52"/>
      <c r="IUT221" s="52"/>
      <c r="IUU221" s="52"/>
      <c r="IUV221" s="52"/>
      <c r="IUW221" s="52"/>
      <c r="IUX221" s="52"/>
      <c r="IUY221" s="52"/>
      <c r="IUZ221" s="52"/>
      <c r="IVA221" s="52"/>
      <c r="IVB221" s="52"/>
      <c r="IVC221" s="52"/>
      <c r="IVD221" s="52"/>
      <c r="IVE221" s="52"/>
      <c r="IVF221" s="52"/>
      <c r="IVG221" s="52"/>
      <c r="IVH221" s="52"/>
      <c r="IVI221" s="52"/>
      <c r="IVJ221" s="52"/>
      <c r="IVK221" s="52"/>
      <c r="IVL221" s="52"/>
      <c r="IVM221" s="52"/>
      <c r="IVN221" s="52"/>
      <c r="IVO221" s="52"/>
      <c r="IVP221" s="52"/>
      <c r="IVQ221" s="52"/>
      <c r="IVR221" s="52"/>
      <c r="IVS221" s="52"/>
      <c r="IVT221" s="52"/>
      <c r="IVU221" s="52"/>
      <c r="IVV221" s="52"/>
      <c r="IVW221" s="52"/>
      <c r="IVX221" s="52"/>
      <c r="IVY221" s="52"/>
      <c r="IVZ221" s="52"/>
      <c r="IWA221" s="52"/>
      <c r="IWB221" s="52"/>
      <c r="IWC221" s="52"/>
      <c r="IWD221" s="52"/>
      <c r="IWE221" s="52"/>
      <c r="IWF221" s="52"/>
      <c r="IWG221" s="52"/>
      <c r="IWH221" s="52"/>
      <c r="IWI221" s="52"/>
      <c r="IWJ221" s="52"/>
      <c r="IWK221" s="52"/>
      <c r="IWL221" s="52"/>
      <c r="IWM221" s="52"/>
      <c r="IWN221" s="52"/>
      <c r="IWO221" s="52"/>
      <c r="IWP221" s="52"/>
      <c r="IWQ221" s="52"/>
      <c r="IWR221" s="52"/>
      <c r="IWS221" s="52"/>
      <c r="IWT221" s="52"/>
      <c r="IWU221" s="52"/>
      <c r="IWV221" s="52"/>
      <c r="IWW221" s="52"/>
      <c r="IWX221" s="52"/>
      <c r="IWY221" s="52"/>
      <c r="IWZ221" s="52"/>
      <c r="IXA221" s="52"/>
      <c r="IXB221" s="52"/>
      <c r="IXC221" s="52"/>
      <c r="IXD221" s="52"/>
      <c r="IXE221" s="52"/>
      <c r="IXF221" s="52"/>
      <c r="IXG221" s="52"/>
      <c r="IXH221" s="52"/>
      <c r="IXI221" s="52"/>
      <c r="IXJ221" s="52"/>
      <c r="IXK221" s="52"/>
      <c r="IXL221" s="52"/>
      <c r="IXM221" s="52"/>
      <c r="IXN221" s="52"/>
      <c r="IXO221" s="52"/>
      <c r="IXP221" s="52"/>
      <c r="IXQ221" s="52"/>
      <c r="IXR221" s="52"/>
      <c r="IXS221" s="52"/>
      <c r="IXT221" s="52"/>
      <c r="IXU221" s="52"/>
      <c r="IXV221" s="52"/>
      <c r="IXW221" s="52"/>
      <c r="IXX221" s="52"/>
      <c r="IXY221" s="52"/>
      <c r="IXZ221" s="52"/>
      <c r="IYA221" s="52"/>
      <c r="IYB221" s="52"/>
      <c r="IYC221" s="52"/>
      <c r="IYD221" s="52"/>
      <c r="IYE221" s="52"/>
      <c r="IYF221" s="52"/>
      <c r="IYG221" s="52"/>
      <c r="IYH221" s="52"/>
      <c r="IYI221" s="52"/>
      <c r="IYJ221" s="52"/>
      <c r="IYK221" s="52"/>
      <c r="IYL221" s="52"/>
      <c r="IYM221" s="52"/>
      <c r="IYN221" s="52"/>
      <c r="IYO221" s="52"/>
      <c r="IYP221" s="52"/>
      <c r="IYQ221" s="52"/>
      <c r="IYR221" s="52"/>
      <c r="IYS221" s="52"/>
      <c r="IYT221" s="52"/>
      <c r="IYU221" s="52"/>
      <c r="IYV221" s="52"/>
      <c r="IYW221" s="52"/>
      <c r="IYX221" s="52"/>
      <c r="IYY221" s="52"/>
      <c r="IYZ221" s="52"/>
      <c r="IZA221" s="52"/>
      <c r="IZB221" s="52"/>
      <c r="IZC221" s="52"/>
      <c r="IZD221" s="52"/>
      <c r="IZE221" s="52"/>
      <c r="IZF221" s="52"/>
      <c r="IZG221" s="52"/>
      <c r="IZH221" s="52"/>
      <c r="IZI221" s="52"/>
      <c r="IZJ221" s="52"/>
      <c r="IZK221" s="52"/>
      <c r="IZL221" s="52"/>
      <c r="IZM221" s="52"/>
      <c r="IZN221" s="52"/>
      <c r="IZO221" s="52"/>
      <c r="IZP221" s="52"/>
      <c r="IZQ221" s="52"/>
      <c r="IZR221" s="52"/>
      <c r="IZS221" s="52"/>
      <c r="IZT221" s="52"/>
      <c r="IZU221" s="52"/>
      <c r="IZV221" s="52"/>
      <c r="IZW221" s="52"/>
      <c r="IZX221" s="52"/>
      <c r="IZY221" s="52"/>
      <c r="IZZ221" s="52"/>
      <c r="JAA221" s="52"/>
      <c r="JAB221" s="52"/>
      <c r="JAC221" s="52"/>
      <c r="JAD221" s="52"/>
      <c r="JAE221" s="52"/>
      <c r="JAF221" s="52"/>
      <c r="JAG221" s="52"/>
      <c r="JAH221" s="52"/>
      <c r="JAI221" s="52"/>
      <c r="JAJ221" s="52"/>
      <c r="JAK221" s="52"/>
      <c r="JAL221" s="52"/>
      <c r="JAM221" s="52"/>
      <c r="JAN221" s="52"/>
      <c r="JAO221" s="52"/>
      <c r="JAP221" s="52"/>
      <c r="JAQ221" s="52"/>
      <c r="JAR221" s="52"/>
      <c r="JAS221" s="52"/>
      <c r="JAT221" s="52"/>
      <c r="JAU221" s="52"/>
      <c r="JAV221" s="52"/>
      <c r="JAW221" s="52"/>
      <c r="JAX221" s="52"/>
      <c r="JAY221" s="52"/>
      <c r="JAZ221" s="52"/>
      <c r="JBA221" s="52"/>
      <c r="JBB221" s="52"/>
      <c r="JBC221" s="52"/>
      <c r="JBD221" s="52"/>
      <c r="JBE221" s="52"/>
      <c r="JBF221" s="52"/>
      <c r="JBG221" s="52"/>
      <c r="JBH221" s="52"/>
      <c r="JBI221" s="52"/>
      <c r="JBJ221" s="52"/>
      <c r="JBK221" s="52"/>
      <c r="JBL221" s="52"/>
      <c r="JBM221" s="52"/>
      <c r="JBN221" s="52"/>
      <c r="JBO221" s="52"/>
      <c r="JBP221" s="52"/>
      <c r="JBQ221" s="52"/>
      <c r="JBR221" s="52"/>
      <c r="JBS221" s="52"/>
      <c r="JBT221" s="52"/>
      <c r="JBU221" s="52"/>
      <c r="JBV221" s="52"/>
      <c r="JBW221" s="52"/>
      <c r="JBX221" s="52"/>
      <c r="JBY221" s="52"/>
      <c r="JBZ221" s="52"/>
      <c r="JCA221" s="52"/>
      <c r="JCB221" s="52"/>
      <c r="JCC221" s="52"/>
      <c r="JCD221" s="52"/>
      <c r="JCE221" s="52"/>
      <c r="JCF221" s="52"/>
      <c r="JCG221" s="52"/>
      <c r="JCH221" s="52"/>
      <c r="JCI221" s="52"/>
      <c r="JCJ221" s="52"/>
      <c r="JCK221" s="52"/>
      <c r="JCL221" s="52"/>
      <c r="JCM221" s="52"/>
      <c r="JCN221" s="52"/>
      <c r="JCO221" s="52"/>
      <c r="JCP221" s="52"/>
      <c r="JCQ221" s="52"/>
      <c r="JCR221" s="52"/>
      <c r="JCS221" s="52"/>
      <c r="JCT221" s="52"/>
      <c r="JCU221" s="52"/>
      <c r="JCV221" s="52"/>
      <c r="JCW221" s="52"/>
      <c r="JCX221" s="52"/>
      <c r="JCY221" s="52"/>
      <c r="JCZ221" s="52"/>
      <c r="JDA221" s="52"/>
      <c r="JDB221" s="52"/>
      <c r="JDC221" s="52"/>
      <c r="JDD221" s="52"/>
      <c r="JDE221" s="52"/>
      <c r="JDF221" s="52"/>
      <c r="JDG221" s="52"/>
      <c r="JDH221" s="52"/>
      <c r="JDI221" s="52"/>
      <c r="JDJ221" s="52"/>
      <c r="JDK221" s="52"/>
      <c r="JDL221" s="52"/>
      <c r="JDM221" s="52"/>
      <c r="JDN221" s="52"/>
      <c r="JDO221" s="52"/>
      <c r="JDP221" s="52"/>
      <c r="JDQ221" s="52"/>
      <c r="JDR221" s="52"/>
      <c r="JDS221" s="52"/>
      <c r="JDT221" s="52"/>
      <c r="JDU221" s="52"/>
      <c r="JDV221" s="52"/>
      <c r="JDW221" s="52"/>
      <c r="JDX221" s="52"/>
      <c r="JDY221" s="52"/>
      <c r="JDZ221" s="52"/>
      <c r="JEA221" s="52"/>
      <c r="JEB221" s="52"/>
      <c r="JEC221" s="52"/>
      <c r="JED221" s="52"/>
      <c r="JEE221" s="52"/>
      <c r="JEF221" s="52"/>
      <c r="JEG221" s="52"/>
      <c r="JEH221" s="52"/>
      <c r="JEI221" s="52"/>
      <c r="JEJ221" s="52"/>
      <c r="JEK221" s="52"/>
      <c r="JEL221" s="52"/>
      <c r="JEM221" s="52"/>
      <c r="JEN221" s="52"/>
      <c r="JEO221" s="52"/>
      <c r="JEP221" s="52"/>
      <c r="JEQ221" s="52"/>
      <c r="JER221" s="52"/>
      <c r="JES221" s="52"/>
      <c r="JET221" s="52"/>
      <c r="JEU221" s="52"/>
      <c r="JEV221" s="52"/>
      <c r="JEW221" s="52"/>
      <c r="JEX221" s="52"/>
      <c r="JEY221" s="52"/>
      <c r="JEZ221" s="52"/>
      <c r="JFA221" s="52"/>
      <c r="JFB221" s="52"/>
      <c r="JFC221" s="52"/>
      <c r="JFD221" s="52"/>
      <c r="JFE221" s="52"/>
      <c r="JFF221" s="52"/>
      <c r="JFG221" s="52"/>
      <c r="JFH221" s="52"/>
      <c r="JFI221" s="52"/>
      <c r="JFJ221" s="52"/>
      <c r="JFK221" s="52"/>
      <c r="JFL221" s="52"/>
      <c r="JFM221" s="52"/>
      <c r="JFN221" s="52"/>
      <c r="JFO221" s="52"/>
      <c r="JFP221" s="52"/>
      <c r="JFQ221" s="52"/>
      <c r="JFR221" s="52"/>
      <c r="JFS221" s="52"/>
      <c r="JFT221" s="52"/>
      <c r="JFU221" s="52"/>
      <c r="JFV221" s="52"/>
      <c r="JFW221" s="52"/>
      <c r="JFX221" s="52"/>
      <c r="JFY221" s="52"/>
      <c r="JFZ221" s="52"/>
      <c r="JGA221" s="52"/>
      <c r="JGB221" s="52"/>
      <c r="JGC221" s="52"/>
      <c r="JGD221" s="52"/>
      <c r="JGE221" s="52"/>
      <c r="JGF221" s="52"/>
      <c r="JGG221" s="52"/>
      <c r="JGH221" s="52"/>
      <c r="JGI221" s="52"/>
      <c r="JGJ221" s="52"/>
      <c r="JGK221" s="52"/>
      <c r="JGL221" s="52"/>
      <c r="JGM221" s="52"/>
      <c r="JGN221" s="52"/>
      <c r="JGO221" s="52"/>
      <c r="JGP221" s="52"/>
      <c r="JGQ221" s="52"/>
      <c r="JGR221" s="52"/>
      <c r="JGS221" s="52"/>
      <c r="JGT221" s="52"/>
      <c r="JGU221" s="52"/>
      <c r="JGV221" s="52"/>
      <c r="JGW221" s="52"/>
      <c r="JGX221" s="52"/>
      <c r="JGY221" s="52"/>
      <c r="JGZ221" s="52"/>
      <c r="JHA221" s="52"/>
      <c r="JHB221" s="52"/>
      <c r="JHC221" s="52"/>
      <c r="JHD221" s="52"/>
      <c r="JHE221" s="52"/>
      <c r="JHF221" s="52"/>
      <c r="JHG221" s="52"/>
      <c r="JHH221" s="52"/>
      <c r="JHI221" s="52"/>
      <c r="JHJ221" s="52"/>
      <c r="JHK221" s="52"/>
      <c r="JHL221" s="52"/>
      <c r="JHM221" s="52"/>
      <c r="JHN221" s="52"/>
      <c r="JHO221" s="52"/>
      <c r="JHP221" s="52"/>
      <c r="JHQ221" s="52"/>
      <c r="JHR221" s="52"/>
      <c r="JHS221" s="52"/>
      <c r="JHT221" s="52"/>
      <c r="JHU221" s="52"/>
      <c r="JHV221" s="52"/>
      <c r="JHW221" s="52"/>
      <c r="JHX221" s="52"/>
      <c r="JHY221" s="52"/>
      <c r="JHZ221" s="52"/>
      <c r="JIA221" s="52"/>
      <c r="JIB221" s="52"/>
      <c r="JIC221" s="52"/>
      <c r="JID221" s="52"/>
      <c r="JIE221" s="52"/>
      <c r="JIF221" s="52"/>
      <c r="JIG221" s="52"/>
      <c r="JIH221" s="52"/>
      <c r="JII221" s="52"/>
      <c r="JIJ221" s="52"/>
      <c r="JIK221" s="52"/>
      <c r="JIL221" s="52"/>
      <c r="JIM221" s="52"/>
      <c r="JIN221" s="52"/>
      <c r="JIO221" s="52"/>
      <c r="JIP221" s="52"/>
      <c r="JIQ221" s="52"/>
      <c r="JIR221" s="52"/>
      <c r="JIS221" s="52"/>
      <c r="JIT221" s="52"/>
      <c r="JIU221" s="52"/>
      <c r="JIV221" s="52"/>
      <c r="JIW221" s="52"/>
      <c r="JIX221" s="52"/>
      <c r="JIY221" s="52"/>
      <c r="JIZ221" s="52"/>
      <c r="JJA221" s="52"/>
      <c r="JJB221" s="52"/>
      <c r="JJC221" s="52"/>
      <c r="JJD221" s="52"/>
      <c r="JJE221" s="52"/>
      <c r="JJF221" s="52"/>
      <c r="JJG221" s="52"/>
      <c r="JJH221" s="52"/>
      <c r="JJI221" s="52"/>
      <c r="JJJ221" s="52"/>
      <c r="JJK221" s="52"/>
      <c r="JJL221" s="52"/>
      <c r="JJM221" s="52"/>
      <c r="JJN221" s="52"/>
      <c r="JJO221" s="52"/>
      <c r="JJP221" s="52"/>
      <c r="JJQ221" s="52"/>
      <c r="JJR221" s="52"/>
      <c r="JJS221" s="52"/>
      <c r="JJT221" s="52"/>
      <c r="JJU221" s="52"/>
      <c r="JJV221" s="52"/>
      <c r="JJW221" s="52"/>
      <c r="JJX221" s="52"/>
      <c r="JJY221" s="52"/>
      <c r="JJZ221" s="52"/>
      <c r="JKA221" s="52"/>
      <c r="JKB221" s="52"/>
      <c r="JKC221" s="52"/>
      <c r="JKD221" s="52"/>
      <c r="JKE221" s="52"/>
      <c r="JKF221" s="52"/>
      <c r="JKG221" s="52"/>
      <c r="JKH221" s="52"/>
      <c r="JKI221" s="52"/>
      <c r="JKJ221" s="52"/>
      <c r="JKK221" s="52"/>
      <c r="JKL221" s="52"/>
      <c r="JKM221" s="52"/>
      <c r="JKN221" s="52"/>
      <c r="JKO221" s="52"/>
      <c r="JKP221" s="52"/>
      <c r="JKQ221" s="52"/>
      <c r="JKR221" s="52"/>
      <c r="JKS221" s="52"/>
      <c r="JKT221" s="52"/>
      <c r="JKU221" s="52"/>
      <c r="JKV221" s="52"/>
      <c r="JKW221" s="52"/>
      <c r="JKX221" s="52"/>
      <c r="JKY221" s="52"/>
      <c r="JKZ221" s="52"/>
      <c r="JLA221" s="52"/>
      <c r="JLB221" s="52"/>
      <c r="JLC221" s="52"/>
      <c r="JLD221" s="52"/>
      <c r="JLE221" s="52"/>
      <c r="JLF221" s="52"/>
      <c r="JLG221" s="52"/>
      <c r="JLH221" s="52"/>
      <c r="JLI221" s="52"/>
      <c r="JLJ221" s="52"/>
      <c r="JLK221" s="52"/>
      <c r="JLL221" s="52"/>
      <c r="JLM221" s="52"/>
      <c r="JLN221" s="52"/>
      <c r="JLO221" s="52"/>
      <c r="JLP221" s="52"/>
      <c r="JLQ221" s="52"/>
      <c r="JLR221" s="52"/>
      <c r="JLS221" s="52"/>
      <c r="JLT221" s="52"/>
      <c r="JLU221" s="52"/>
      <c r="JLV221" s="52"/>
      <c r="JLW221" s="52"/>
      <c r="JLX221" s="52"/>
      <c r="JLY221" s="52"/>
      <c r="JLZ221" s="52"/>
      <c r="JMA221" s="52"/>
      <c r="JMB221" s="52"/>
      <c r="JMC221" s="52"/>
      <c r="JMD221" s="52"/>
      <c r="JME221" s="52"/>
      <c r="JMF221" s="52"/>
      <c r="JMG221" s="52"/>
      <c r="JMH221" s="52"/>
      <c r="JMI221" s="52"/>
      <c r="JMJ221" s="52"/>
      <c r="JMK221" s="52"/>
      <c r="JML221" s="52"/>
      <c r="JMM221" s="52"/>
      <c r="JMN221" s="52"/>
      <c r="JMO221" s="52"/>
      <c r="JMP221" s="52"/>
      <c r="JMQ221" s="52"/>
      <c r="JMR221" s="52"/>
      <c r="JMS221" s="52"/>
      <c r="JMT221" s="52"/>
      <c r="JMU221" s="52"/>
      <c r="JMV221" s="52"/>
      <c r="JMW221" s="52"/>
      <c r="JMX221" s="52"/>
      <c r="JMY221" s="52"/>
      <c r="JMZ221" s="52"/>
      <c r="JNA221" s="52"/>
      <c r="JNB221" s="52"/>
      <c r="JNC221" s="52"/>
      <c r="JND221" s="52"/>
      <c r="JNE221" s="52"/>
      <c r="JNF221" s="52"/>
      <c r="JNG221" s="52"/>
      <c r="JNH221" s="52"/>
      <c r="JNI221" s="52"/>
      <c r="JNJ221" s="52"/>
      <c r="JNK221" s="52"/>
      <c r="JNL221" s="52"/>
      <c r="JNM221" s="52"/>
      <c r="JNN221" s="52"/>
      <c r="JNO221" s="52"/>
      <c r="JNP221" s="52"/>
      <c r="JNQ221" s="52"/>
      <c r="JNR221" s="52"/>
      <c r="JNS221" s="52"/>
      <c r="JNT221" s="52"/>
      <c r="JNU221" s="52"/>
      <c r="JNV221" s="52"/>
      <c r="JNW221" s="52"/>
      <c r="JNX221" s="52"/>
      <c r="JNY221" s="52"/>
      <c r="JNZ221" s="52"/>
      <c r="JOA221" s="52"/>
      <c r="JOB221" s="52"/>
      <c r="JOC221" s="52"/>
      <c r="JOD221" s="52"/>
      <c r="JOE221" s="52"/>
      <c r="JOF221" s="52"/>
      <c r="JOG221" s="52"/>
      <c r="JOH221" s="52"/>
      <c r="JOI221" s="52"/>
      <c r="JOJ221" s="52"/>
      <c r="JOK221" s="52"/>
      <c r="JOL221" s="52"/>
      <c r="JOM221" s="52"/>
      <c r="JON221" s="52"/>
      <c r="JOO221" s="52"/>
      <c r="JOP221" s="52"/>
      <c r="JOQ221" s="52"/>
      <c r="JOR221" s="52"/>
      <c r="JOS221" s="52"/>
      <c r="JOT221" s="52"/>
      <c r="JOU221" s="52"/>
      <c r="JOV221" s="52"/>
      <c r="JOW221" s="52"/>
      <c r="JOX221" s="52"/>
      <c r="JOY221" s="52"/>
      <c r="JOZ221" s="52"/>
      <c r="JPA221" s="52"/>
      <c r="JPB221" s="52"/>
      <c r="JPC221" s="52"/>
      <c r="JPD221" s="52"/>
      <c r="JPE221" s="52"/>
      <c r="JPF221" s="52"/>
      <c r="JPG221" s="52"/>
      <c r="JPH221" s="52"/>
      <c r="JPI221" s="52"/>
      <c r="JPJ221" s="52"/>
      <c r="JPK221" s="52"/>
      <c r="JPL221" s="52"/>
      <c r="JPM221" s="52"/>
      <c r="JPN221" s="52"/>
      <c r="JPO221" s="52"/>
      <c r="JPP221" s="52"/>
      <c r="JPQ221" s="52"/>
      <c r="JPR221" s="52"/>
      <c r="JPS221" s="52"/>
      <c r="JPT221" s="52"/>
      <c r="JPU221" s="52"/>
      <c r="JPV221" s="52"/>
      <c r="JPW221" s="52"/>
      <c r="JPX221" s="52"/>
      <c r="JPY221" s="52"/>
      <c r="JPZ221" s="52"/>
      <c r="JQA221" s="52"/>
      <c r="JQB221" s="52"/>
      <c r="JQC221" s="52"/>
      <c r="JQD221" s="52"/>
      <c r="JQE221" s="52"/>
      <c r="JQF221" s="52"/>
      <c r="JQG221" s="52"/>
      <c r="JQH221" s="52"/>
      <c r="JQI221" s="52"/>
      <c r="JQJ221" s="52"/>
      <c r="JQK221" s="52"/>
      <c r="JQL221" s="52"/>
      <c r="JQM221" s="52"/>
      <c r="JQN221" s="52"/>
      <c r="JQO221" s="52"/>
      <c r="JQP221" s="52"/>
      <c r="JQQ221" s="52"/>
      <c r="JQR221" s="52"/>
      <c r="JQS221" s="52"/>
      <c r="JQT221" s="52"/>
      <c r="JQU221" s="52"/>
      <c r="JQV221" s="52"/>
      <c r="JQW221" s="52"/>
      <c r="JQX221" s="52"/>
      <c r="JQY221" s="52"/>
      <c r="JQZ221" s="52"/>
      <c r="JRA221" s="52"/>
      <c r="JRB221" s="52"/>
      <c r="JRC221" s="52"/>
      <c r="JRD221" s="52"/>
      <c r="JRE221" s="52"/>
      <c r="JRF221" s="52"/>
      <c r="JRG221" s="52"/>
      <c r="JRH221" s="52"/>
      <c r="JRI221" s="52"/>
      <c r="JRJ221" s="52"/>
      <c r="JRK221" s="52"/>
      <c r="JRL221" s="52"/>
      <c r="JRM221" s="52"/>
      <c r="JRN221" s="52"/>
      <c r="JRO221" s="52"/>
      <c r="JRP221" s="52"/>
      <c r="JRQ221" s="52"/>
      <c r="JRR221" s="52"/>
      <c r="JRS221" s="52"/>
      <c r="JRT221" s="52"/>
      <c r="JRU221" s="52"/>
      <c r="JRV221" s="52"/>
      <c r="JRW221" s="52"/>
      <c r="JRX221" s="52"/>
      <c r="JRY221" s="52"/>
      <c r="JRZ221" s="52"/>
      <c r="JSA221" s="52"/>
      <c r="JSB221" s="52"/>
      <c r="JSC221" s="52"/>
      <c r="JSD221" s="52"/>
      <c r="JSE221" s="52"/>
      <c r="JSF221" s="52"/>
      <c r="JSG221" s="52"/>
      <c r="JSH221" s="52"/>
      <c r="JSI221" s="52"/>
      <c r="JSJ221" s="52"/>
      <c r="JSK221" s="52"/>
      <c r="JSL221" s="52"/>
      <c r="JSM221" s="52"/>
      <c r="JSN221" s="52"/>
      <c r="JSO221" s="52"/>
      <c r="JSP221" s="52"/>
      <c r="JSQ221" s="52"/>
      <c r="JSR221" s="52"/>
      <c r="JSS221" s="52"/>
      <c r="JST221" s="52"/>
      <c r="JSU221" s="52"/>
      <c r="JSV221" s="52"/>
      <c r="JSW221" s="52"/>
      <c r="JSX221" s="52"/>
      <c r="JSY221" s="52"/>
      <c r="JSZ221" s="52"/>
      <c r="JTA221" s="52"/>
      <c r="JTB221" s="52"/>
      <c r="JTC221" s="52"/>
      <c r="JTD221" s="52"/>
      <c r="JTE221" s="52"/>
      <c r="JTF221" s="52"/>
      <c r="JTG221" s="52"/>
      <c r="JTH221" s="52"/>
      <c r="JTI221" s="52"/>
      <c r="JTJ221" s="52"/>
      <c r="JTK221" s="52"/>
      <c r="JTL221" s="52"/>
      <c r="JTM221" s="52"/>
      <c r="JTN221" s="52"/>
      <c r="JTO221" s="52"/>
      <c r="JTP221" s="52"/>
      <c r="JTQ221" s="52"/>
      <c r="JTR221" s="52"/>
      <c r="JTS221" s="52"/>
      <c r="JTT221" s="52"/>
      <c r="JTU221" s="52"/>
      <c r="JTV221" s="52"/>
      <c r="JTW221" s="52"/>
      <c r="JTX221" s="52"/>
      <c r="JTY221" s="52"/>
      <c r="JTZ221" s="52"/>
      <c r="JUA221" s="52"/>
      <c r="JUB221" s="52"/>
      <c r="JUC221" s="52"/>
      <c r="JUD221" s="52"/>
      <c r="JUE221" s="52"/>
      <c r="JUF221" s="52"/>
      <c r="JUG221" s="52"/>
      <c r="JUH221" s="52"/>
      <c r="JUI221" s="52"/>
      <c r="JUJ221" s="52"/>
      <c r="JUK221" s="52"/>
      <c r="JUL221" s="52"/>
      <c r="JUM221" s="52"/>
      <c r="JUN221" s="52"/>
      <c r="JUO221" s="52"/>
      <c r="JUP221" s="52"/>
      <c r="JUQ221" s="52"/>
      <c r="JUR221" s="52"/>
      <c r="JUS221" s="52"/>
      <c r="JUT221" s="52"/>
      <c r="JUU221" s="52"/>
      <c r="JUV221" s="52"/>
      <c r="JUW221" s="52"/>
      <c r="JUX221" s="52"/>
      <c r="JUY221" s="52"/>
      <c r="JUZ221" s="52"/>
      <c r="JVA221" s="52"/>
      <c r="JVB221" s="52"/>
      <c r="JVC221" s="52"/>
      <c r="JVD221" s="52"/>
      <c r="JVE221" s="52"/>
      <c r="JVF221" s="52"/>
      <c r="JVG221" s="52"/>
      <c r="JVH221" s="52"/>
      <c r="JVI221" s="52"/>
      <c r="JVJ221" s="52"/>
      <c r="JVK221" s="52"/>
      <c r="JVL221" s="52"/>
      <c r="JVM221" s="52"/>
      <c r="JVN221" s="52"/>
      <c r="JVO221" s="52"/>
      <c r="JVP221" s="52"/>
      <c r="JVQ221" s="52"/>
      <c r="JVR221" s="52"/>
      <c r="JVS221" s="52"/>
      <c r="JVT221" s="52"/>
      <c r="JVU221" s="52"/>
      <c r="JVV221" s="52"/>
      <c r="JVW221" s="52"/>
      <c r="JVX221" s="52"/>
      <c r="JVY221" s="52"/>
      <c r="JVZ221" s="52"/>
      <c r="JWA221" s="52"/>
      <c r="JWB221" s="52"/>
      <c r="JWC221" s="52"/>
      <c r="JWD221" s="52"/>
      <c r="JWE221" s="52"/>
      <c r="JWF221" s="52"/>
      <c r="JWG221" s="52"/>
      <c r="JWH221" s="52"/>
      <c r="JWI221" s="52"/>
      <c r="JWJ221" s="52"/>
      <c r="JWK221" s="52"/>
      <c r="JWL221" s="52"/>
      <c r="JWM221" s="52"/>
      <c r="JWN221" s="52"/>
      <c r="JWO221" s="52"/>
      <c r="JWP221" s="52"/>
      <c r="JWQ221" s="52"/>
      <c r="JWR221" s="52"/>
      <c r="JWS221" s="52"/>
      <c r="JWT221" s="52"/>
      <c r="JWU221" s="52"/>
      <c r="JWV221" s="52"/>
      <c r="JWW221" s="52"/>
      <c r="JWX221" s="52"/>
      <c r="JWY221" s="52"/>
      <c r="JWZ221" s="52"/>
      <c r="JXA221" s="52"/>
      <c r="JXB221" s="52"/>
      <c r="JXC221" s="52"/>
      <c r="JXD221" s="52"/>
      <c r="JXE221" s="52"/>
      <c r="JXF221" s="52"/>
      <c r="JXG221" s="52"/>
      <c r="JXH221" s="52"/>
      <c r="JXI221" s="52"/>
      <c r="JXJ221" s="52"/>
      <c r="JXK221" s="52"/>
      <c r="JXL221" s="52"/>
      <c r="JXM221" s="52"/>
      <c r="JXN221" s="52"/>
      <c r="JXO221" s="52"/>
      <c r="JXP221" s="52"/>
      <c r="JXQ221" s="52"/>
      <c r="JXR221" s="52"/>
      <c r="JXS221" s="52"/>
      <c r="JXT221" s="52"/>
      <c r="JXU221" s="52"/>
      <c r="JXV221" s="52"/>
      <c r="JXW221" s="52"/>
      <c r="JXX221" s="52"/>
      <c r="JXY221" s="52"/>
      <c r="JXZ221" s="52"/>
      <c r="JYA221" s="52"/>
      <c r="JYB221" s="52"/>
      <c r="JYC221" s="52"/>
      <c r="JYD221" s="52"/>
      <c r="JYE221" s="52"/>
      <c r="JYF221" s="52"/>
      <c r="JYG221" s="52"/>
      <c r="JYH221" s="52"/>
      <c r="JYI221" s="52"/>
      <c r="JYJ221" s="52"/>
      <c r="JYK221" s="52"/>
      <c r="JYL221" s="52"/>
      <c r="JYM221" s="52"/>
      <c r="JYN221" s="52"/>
      <c r="JYO221" s="52"/>
      <c r="JYP221" s="52"/>
      <c r="JYQ221" s="52"/>
      <c r="JYR221" s="52"/>
      <c r="JYS221" s="52"/>
      <c r="JYT221" s="52"/>
      <c r="JYU221" s="52"/>
      <c r="JYV221" s="52"/>
      <c r="JYW221" s="52"/>
      <c r="JYX221" s="52"/>
      <c r="JYY221" s="52"/>
      <c r="JYZ221" s="52"/>
      <c r="JZA221" s="52"/>
      <c r="JZB221" s="52"/>
      <c r="JZC221" s="52"/>
      <c r="JZD221" s="52"/>
      <c r="JZE221" s="52"/>
      <c r="JZF221" s="52"/>
      <c r="JZG221" s="52"/>
      <c r="JZH221" s="52"/>
      <c r="JZI221" s="52"/>
      <c r="JZJ221" s="52"/>
      <c r="JZK221" s="52"/>
      <c r="JZL221" s="52"/>
      <c r="JZM221" s="52"/>
      <c r="JZN221" s="52"/>
      <c r="JZO221" s="52"/>
      <c r="JZP221" s="52"/>
      <c r="JZQ221" s="52"/>
      <c r="JZR221" s="52"/>
      <c r="JZS221" s="52"/>
      <c r="JZT221" s="52"/>
      <c r="JZU221" s="52"/>
      <c r="JZV221" s="52"/>
      <c r="JZW221" s="52"/>
      <c r="JZX221" s="52"/>
      <c r="JZY221" s="52"/>
      <c r="JZZ221" s="52"/>
      <c r="KAA221" s="52"/>
      <c r="KAB221" s="52"/>
      <c r="KAC221" s="52"/>
      <c r="KAD221" s="52"/>
      <c r="KAE221" s="52"/>
      <c r="KAF221" s="52"/>
      <c r="KAG221" s="52"/>
      <c r="KAH221" s="52"/>
      <c r="KAI221" s="52"/>
      <c r="KAJ221" s="52"/>
      <c r="KAK221" s="52"/>
      <c r="KAL221" s="52"/>
      <c r="KAM221" s="52"/>
      <c r="KAN221" s="52"/>
      <c r="KAO221" s="52"/>
      <c r="KAP221" s="52"/>
      <c r="KAQ221" s="52"/>
      <c r="KAR221" s="52"/>
      <c r="KAS221" s="52"/>
      <c r="KAT221" s="52"/>
      <c r="KAU221" s="52"/>
      <c r="KAV221" s="52"/>
      <c r="KAW221" s="52"/>
      <c r="KAX221" s="52"/>
      <c r="KAY221" s="52"/>
      <c r="KAZ221" s="52"/>
      <c r="KBA221" s="52"/>
      <c r="KBB221" s="52"/>
      <c r="KBC221" s="52"/>
      <c r="KBD221" s="52"/>
      <c r="KBE221" s="52"/>
      <c r="KBF221" s="52"/>
      <c r="KBG221" s="52"/>
      <c r="KBH221" s="52"/>
      <c r="KBI221" s="52"/>
      <c r="KBJ221" s="52"/>
      <c r="KBK221" s="52"/>
      <c r="KBL221" s="52"/>
      <c r="KBM221" s="52"/>
      <c r="KBN221" s="52"/>
      <c r="KBO221" s="52"/>
      <c r="KBP221" s="52"/>
      <c r="KBQ221" s="52"/>
      <c r="KBR221" s="52"/>
      <c r="KBS221" s="52"/>
      <c r="KBT221" s="52"/>
      <c r="KBU221" s="52"/>
      <c r="KBV221" s="52"/>
      <c r="KBW221" s="52"/>
      <c r="KBX221" s="52"/>
      <c r="KBY221" s="52"/>
      <c r="KBZ221" s="52"/>
      <c r="KCA221" s="52"/>
      <c r="KCB221" s="52"/>
      <c r="KCC221" s="52"/>
      <c r="KCD221" s="52"/>
      <c r="KCE221" s="52"/>
      <c r="KCF221" s="52"/>
      <c r="KCG221" s="52"/>
      <c r="KCH221" s="52"/>
      <c r="KCI221" s="52"/>
      <c r="KCJ221" s="52"/>
      <c r="KCK221" s="52"/>
      <c r="KCL221" s="52"/>
      <c r="KCM221" s="52"/>
      <c r="KCN221" s="52"/>
      <c r="KCO221" s="52"/>
      <c r="KCP221" s="52"/>
      <c r="KCQ221" s="52"/>
      <c r="KCR221" s="52"/>
      <c r="KCS221" s="52"/>
      <c r="KCT221" s="52"/>
      <c r="KCU221" s="52"/>
      <c r="KCV221" s="52"/>
      <c r="KCW221" s="52"/>
      <c r="KCX221" s="52"/>
      <c r="KCY221" s="52"/>
      <c r="KCZ221" s="52"/>
      <c r="KDA221" s="52"/>
      <c r="KDB221" s="52"/>
      <c r="KDC221" s="52"/>
      <c r="KDD221" s="52"/>
      <c r="KDE221" s="52"/>
      <c r="KDF221" s="52"/>
      <c r="KDG221" s="52"/>
      <c r="KDH221" s="52"/>
      <c r="KDI221" s="52"/>
      <c r="KDJ221" s="52"/>
      <c r="KDK221" s="52"/>
      <c r="KDL221" s="52"/>
      <c r="KDM221" s="52"/>
      <c r="KDN221" s="52"/>
      <c r="KDO221" s="52"/>
      <c r="KDP221" s="52"/>
      <c r="KDQ221" s="52"/>
      <c r="KDR221" s="52"/>
      <c r="KDS221" s="52"/>
      <c r="KDT221" s="52"/>
      <c r="KDU221" s="52"/>
      <c r="KDV221" s="52"/>
      <c r="KDW221" s="52"/>
      <c r="KDX221" s="52"/>
      <c r="KDY221" s="52"/>
      <c r="KDZ221" s="52"/>
      <c r="KEA221" s="52"/>
      <c r="KEB221" s="52"/>
      <c r="KEC221" s="52"/>
      <c r="KED221" s="52"/>
      <c r="KEE221" s="52"/>
      <c r="KEF221" s="52"/>
      <c r="KEG221" s="52"/>
      <c r="KEH221" s="52"/>
      <c r="KEI221" s="52"/>
      <c r="KEJ221" s="52"/>
      <c r="KEK221" s="52"/>
      <c r="KEL221" s="52"/>
      <c r="KEM221" s="52"/>
      <c r="KEN221" s="52"/>
      <c r="KEO221" s="52"/>
      <c r="KEP221" s="52"/>
      <c r="KEQ221" s="52"/>
      <c r="KER221" s="52"/>
      <c r="KES221" s="52"/>
      <c r="KET221" s="52"/>
      <c r="KEU221" s="52"/>
      <c r="KEV221" s="52"/>
      <c r="KEW221" s="52"/>
      <c r="KEX221" s="52"/>
      <c r="KEY221" s="52"/>
      <c r="KEZ221" s="52"/>
      <c r="KFA221" s="52"/>
      <c r="KFB221" s="52"/>
      <c r="KFC221" s="52"/>
      <c r="KFD221" s="52"/>
      <c r="KFE221" s="52"/>
      <c r="KFF221" s="52"/>
      <c r="KFG221" s="52"/>
      <c r="KFH221" s="52"/>
      <c r="KFI221" s="52"/>
      <c r="KFJ221" s="52"/>
      <c r="KFK221" s="52"/>
      <c r="KFL221" s="52"/>
      <c r="KFM221" s="52"/>
      <c r="KFN221" s="52"/>
      <c r="KFO221" s="52"/>
      <c r="KFP221" s="52"/>
      <c r="KFQ221" s="52"/>
      <c r="KFR221" s="52"/>
      <c r="KFS221" s="52"/>
      <c r="KFT221" s="52"/>
      <c r="KFU221" s="52"/>
      <c r="KFV221" s="52"/>
      <c r="KFW221" s="52"/>
      <c r="KFX221" s="52"/>
      <c r="KFY221" s="52"/>
      <c r="KFZ221" s="52"/>
      <c r="KGA221" s="52"/>
      <c r="KGB221" s="52"/>
      <c r="KGC221" s="52"/>
      <c r="KGD221" s="52"/>
      <c r="KGE221" s="52"/>
      <c r="KGF221" s="52"/>
      <c r="KGG221" s="52"/>
      <c r="KGH221" s="52"/>
      <c r="KGI221" s="52"/>
      <c r="KGJ221" s="52"/>
      <c r="KGK221" s="52"/>
      <c r="KGL221" s="52"/>
      <c r="KGM221" s="52"/>
      <c r="KGN221" s="52"/>
      <c r="KGO221" s="52"/>
      <c r="KGP221" s="52"/>
      <c r="KGQ221" s="52"/>
      <c r="KGR221" s="52"/>
      <c r="KGS221" s="52"/>
      <c r="KGT221" s="52"/>
      <c r="KGU221" s="52"/>
      <c r="KGV221" s="52"/>
      <c r="KGW221" s="52"/>
      <c r="KGX221" s="52"/>
      <c r="KGY221" s="52"/>
      <c r="KGZ221" s="52"/>
      <c r="KHA221" s="52"/>
      <c r="KHB221" s="52"/>
      <c r="KHC221" s="52"/>
      <c r="KHD221" s="52"/>
      <c r="KHE221" s="52"/>
      <c r="KHF221" s="52"/>
      <c r="KHG221" s="52"/>
      <c r="KHH221" s="52"/>
      <c r="KHI221" s="52"/>
      <c r="KHJ221" s="52"/>
      <c r="KHK221" s="52"/>
      <c r="KHL221" s="52"/>
      <c r="KHM221" s="52"/>
      <c r="KHN221" s="52"/>
      <c r="KHO221" s="52"/>
      <c r="KHP221" s="52"/>
      <c r="KHQ221" s="52"/>
      <c r="KHR221" s="52"/>
      <c r="KHS221" s="52"/>
      <c r="KHT221" s="52"/>
      <c r="KHU221" s="52"/>
      <c r="KHV221" s="52"/>
      <c r="KHW221" s="52"/>
      <c r="KHX221" s="52"/>
      <c r="KHY221" s="52"/>
      <c r="KHZ221" s="52"/>
      <c r="KIA221" s="52"/>
      <c r="KIB221" s="52"/>
      <c r="KIC221" s="52"/>
      <c r="KID221" s="52"/>
      <c r="KIE221" s="52"/>
      <c r="KIF221" s="52"/>
      <c r="KIG221" s="52"/>
      <c r="KIH221" s="52"/>
      <c r="KII221" s="52"/>
      <c r="KIJ221" s="52"/>
      <c r="KIK221" s="52"/>
      <c r="KIL221" s="52"/>
      <c r="KIM221" s="52"/>
      <c r="KIN221" s="52"/>
      <c r="KIO221" s="52"/>
      <c r="KIP221" s="52"/>
      <c r="KIQ221" s="52"/>
      <c r="KIR221" s="52"/>
      <c r="KIS221" s="52"/>
      <c r="KIT221" s="52"/>
      <c r="KIU221" s="52"/>
      <c r="KIV221" s="52"/>
      <c r="KIW221" s="52"/>
      <c r="KIX221" s="52"/>
      <c r="KIY221" s="52"/>
      <c r="KIZ221" s="52"/>
      <c r="KJA221" s="52"/>
      <c r="KJB221" s="52"/>
      <c r="KJC221" s="52"/>
      <c r="KJD221" s="52"/>
      <c r="KJE221" s="52"/>
      <c r="KJF221" s="52"/>
      <c r="KJG221" s="52"/>
      <c r="KJH221" s="52"/>
      <c r="KJI221" s="52"/>
      <c r="KJJ221" s="52"/>
      <c r="KJK221" s="52"/>
      <c r="KJL221" s="52"/>
      <c r="KJM221" s="52"/>
      <c r="KJN221" s="52"/>
      <c r="KJO221" s="52"/>
      <c r="KJP221" s="52"/>
      <c r="KJQ221" s="52"/>
      <c r="KJR221" s="52"/>
      <c r="KJS221" s="52"/>
      <c r="KJT221" s="52"/>
      <c r="KJU221" s="52"/>
      <c r="KJV221" s="52"/>
      <c r="KJW221" s="52"/>
      <c r="KJX221" s="52"/>
      <c r="KJY221" s="52"/>
      <c r="KJZ221" s="52"/>
      <c r="KKA221" s="52"/>
      <c r="KKB221" s="52"/>
      <c r="KKC221" s="52"/>
      <c r="KKD221" s="52"/>
      <c r="KKE221" s="52"/>
      <c r="KKF221" s="52"/>
      <c r="KKG221" s="52"/>
      <c r="KKH221" s="52"/>
      <c r="KKI221" s="52"/>
      <c r="KKJ221" s="52"/>
      <c r="KKK221" s="52"/>
      <c r="KKL221" s="52"/>
      <c r="KKM221" s="52"/>
      <c r="KKN221" s="52"/>
      <c r="KKO221" s="52"/>
      <c r="KKP221" s="52"/>
      <c r="KKQ221" s="52"/>
      <c r="KKR221" s="52"/>
      <c r="KKS221" s="52"/>
      <c r="KKT221" s="52"/>
      <c r="KKU221" s="52"/>
      <c r="KKV221" s="52"/>
      <c r="KKW221" s="52"/>
      <c r="KKX221" s="52"/>
      <c r="KKY221" s="52"/>
      <c r="KKZ221" s="52"/>
      <c r="KLA221" s="52"/>
      <c r="KLB221" s="52"/>
      <c r="KLC221" s="52"/>
      <c r="KLD221" s="52"/>
      <c r="KLE221" s="52"/>
      <c r="KLF221" s="52"/>
      <c r="KLG221" s="52"/>
      <c r="KLH221" s="52"/>
      <c r="KLI221" s="52"/>
      <c r="KLJ221" s="52"/>
      <c r="KLK221" s="52"/>
      <c r="KLL221" s="52"/>
      <c r="KLM221" s="52"/>
      <c r="KLN221" s="52"/>
      <c r="KLO221" s="52"/>
      <c r="KLP221" s="52"/>
      <c r="KLQ221" s="52"/>
      <c r="KLR221" s="52"/>
      <c r="KLS221" s="52"/>
      <c r="KLT221" s="52"/>
      <c r="KLU221" s="52"/>
      <c r="KLV221" s="52"/>
      <c r="KLW221" s="52"/>
      <c r="KLX221" s="52"/>
      <c r="KLY221" s="52"/>
      <c r="KLZ221" s="52"/>
      <c r="KMA221" s="52"/>
      <c r="KMB221" s="52"/>
      <c r="KMC221" s="52"/>
      <c r="KMD221" s="52"/>
      <c r="KME221" s="52"/>
      <c r="KMF221" s="52"/>
      <c r="KMG221" s="52"/>
      <c r="KMH221" s="52"/>
      <c r="KMI221" s="52"/>
      <c r="KMJ221" s="52"/>
      <c r="KMK221" s="52"/>
      <c r="KML221" s="52"/>
      <c r="KMM221" s="52"/>
      <c r="KMN221" s="52"/>
      <c r="KMO221" s="52"/>
      <c r="KMP221" s="52"/>
      <c r="KMQ221" s="52"/>
      <c r="KMR221" s="52"/>
      <c r="KMS221" s="52"/>
      <c r="KMT221" s="52"/>
      <c r="KMU221" s="52"/>
      <c r="KMV221" s="52"/>
      <c r="KMW221" s="52"/>
      <c r="KMX221" s="52"/>
      <c r="KMY221" s="52"/>
      <c r="KMZ221" s="52"/>
      <c r="KNA221" s="52"/>
      <c r="KNB221" s="52"/>
      <c r="KNC221" s="52"/>
      <c r="KND221" s="52"/>
      <c r="KNE221" s="52"/>
      <c r="KNF221" s="52"/>
      <c r="KNG221" s="52"/>
      <c r="KNH221" s="52"/>
      <c r="KNI221" s="52"/>
      <c r="KNJ221" s="52"/>
      <c r="KNK221" s="52"/>
      <c r="KNL221" s="52"/>
      <c r="KNM221" s="52"/>
      <c r="KNN221" s="52"/>
      <c r="KNO221" s="52"/>
      <c r="KNP221" s="52"/>
      <c r="KNQ221" s="52"/>
      <c r="KNR221" s="52"/>
      <c r="KNS221" s="52"/>
      <c r="KNT221" s="52"/>
      <c r="KNU221" s="52"/>
      <c r="KNV221" s="52"/>
      <c r="KNW221" s="52"/>
      <c r="KNX221" s="52"/>
      <c r="KNY221" s="52"/>
      <c r="KNZ221" s="52"/>
      <c r="KOA221" s="52"/>
      <c r="KOB221" s="52"/>
      <c r="KOC221" s="52"/>
      <c r="KOD221" s="52"/>
      <c r="KOE221" s="52"/>
      <c r="KOF221" s="52"/>
      <c r="KOG221" s="52"/>
      <c r="KOH221" s="52"/>
      <c r="KOI221" s="52"/>
      <c r="KOJ221" s="52"/>
      <c r="KOK221" s="52"/>
      <c r="KOL221" s="52"/>
      <c r="KOM221" s="52"/>
      <c r="KON221" s="52"/>
      <c r="KOO221" s="52"/>
      <c r="KOP221" s="52"/>
      <c r="KOQ221" s="52"/>
      <c r="KOR221" s="52"/>
      <c r="KOS221" s="52"/>
      <c r="KOT221" s="52"/>
      <c r="KOU221" s="52"/>
      <c r="KOV221" s="52"/>
      <c r="KOW221" s="52"/>
      <c r="KOX221" s="52"/>
      <c r="KOY221" s="52"/>
      <c r="KOZ221" s="52"/>
      <c r="KPA221" s="52"/>
      <c r="KPB221" s="52"/>
      <c r="KPC221" s="52"/>
      <c r="KPD221" s="52"/>
      <c r="KPE221" s="52"/>
      <c r="KPF221" s="52"/>
      <c r="KPG221" s="52"/>
      <c r="KPH221" s="52"/>
      <c r="KPI221" s="52"/>
      <c r="KPJ221" s="52"/>
      <c r="KPK221" s="52"/>
      <c r="KPL221" s="52"/>
      <c r="KPM221" s="52"/>
      <c r="KPN221" s="52"/>
      <c r="KPO221" s="52"/>
      <c r="KPP221" s="52"/>
      <c r="KPQ221" s="52"/>
      <c r="KPR221" s="52"/>
      <c r="KPS221" s="52"/>
      <c r="KPT221" s="52"/>
      <c r="KPU221" s="52"/>
      <c r="KPV221" s="52"/>
      <c r="KPW221" s="52"/>
      <c r="KPX221" s="52"/>
      <c r="KPY221" s="52"/>
      <c r="KPZ221" s="52"/>
      <c r="KQA221" s="52"/>
      <c r="KQB221" s="52"/>
      <c r="KQC221" s="52"/>
      <c r="KQD221" s="52"/>
      <c r="KQE221" s="52"/>
      <c r="KQF221" s="52"/>
      <c r="KQG221" s="52"/>
      <c r="KQH221" s="52"/>
      <c r="KQI221" s="52"/>
      <c r="KQJ221" s="52"/>
      <c r="KQK221" s="52"/>
      <c r="KQL221" s="52"/>
      <c r="KQM221" s="52"/>
      <c r="KQN221" s="52"/>
      <c r="KQO221" s="52"/>
      <c r="KQP221" s="52"/>
      <c r="KQQ221" s="52"/>
      <c r="KQR221" s="52"/>
      <c r="KQS221" s="52"/>
      <c r="KQT221" s="52"/>
      <c r="KQU221" s="52"/>
      <c r="KQV221" s="52"/>
      <c r="KQW221" s="52"/>
      <c r="KQX221" s="52"/>
      <c r="KQY221" s="52"/>
      <c r="KQZ221" s="52"/>
      <c r="KRA221" s="52"/>
      <c r="KRB221" s="52"/>
      <c r="KRC221" s="52"/>
      <c r="KRD221" s="52"/>
      <c r="KRE221" s="52"/>
      <c r="KRF221" s="52"/>
      <c r="KRG221" s="52"/>
      <c r="KRH221" s="52"/>
      <c r="KRI221" s="52"/>
      <c r="KRJ221" s="52"/>
      <c r="KRK221" s="52"/>
      <c r="KRL221" s="52"/>
      <c r="KRM221" s="52"/>
      <c r="KRN221" s="52"/>
      <c r="KRO221" s="52"/>
      <c r="KRP221" s="52"/>
      <c r="KRQ221" s="52"/>
      <c r="KRR221" s="52"/>
      <c r="KRS221" s="52"/>
      <c r="KRT221" s="52"/>
      <c r="KRU221" s="52"/>
      <c r="KRV221" s="52"/>
      <c r="KRW221" s="52"/>
      <c r="KRX221" s="52"/>
      <c r="KRY221" s="52"/>
      <c r="KRZ221" s="52"/>
      <c r="KSA221" s="52"/>
      <c r="KSB221" s="52"/>
      <c r="KSC221" s="52"/>
      <c r="KSD221" s="52"/>
      <c r="KSE221" s="52"/>
      <c r="KSF221" s="52"/>
      <c r="KSG221" s="52"/>
      <c r="KSH221" s="52"/>
      <c r="KSI221" s="52"/>
      <c r="KSJ221" s="52"/>
      <c r="KSK221" s="52"/>
      <c r="KSL221" s="52"/>
      <c r="KSM221" s="52"/>
      <c r="KSN221" s="52"/>
      <c r="KSO221" s="52"/>
      <c r="KSP221" s="52"/>
      <c r="KSQ221" s="52"/>
      <c r="KSR221" s="52"/>
      <c r="KSS221" s="52"/>
      <c r="KST221" s="52"/>
      <c r="KSU221" s="52"/>
      <c r="KSV221" s="52"/>
      <c r="KSW221" s="52"/>
      <c r="KSX221" s="52"/>
      <c r="KSY221" s="52"/>
      <c r="KSZ221" s="52"/>
      <c r="KTA221" s="52"/>
      <c r="KTB221" s="52"/>
      <c r="KTC221" s="52"/>
      <c r="KTD221" s="52"/>
      <c r="KTE221" s="52"/>
      <c r="KTF221" s="52"/>
      <c r="KTG221" s="52"/>
      <c r="KTH221" s="52"/>
      <c r="KTI221" s="52"/>
      <c r="KTJ221" s="52"/>
      <c r="KTK221" s="52"/>
      <c r="KTL221" s="52"/>
      <c r="KTM221" s="52"/>
      <c r="KTN221" s="52"/>
      <c r="KTO221" s="52"/>
      <c r="KTP221" s="52"/>
      <c r="KTQ221" s="52"/>
      <c r="KTR221" s="52"/>
      <c r="KTS221" s="52"/>
      <c r="KTT221" s="52"/>
      <c r="KTU221" s="52"/>
      <c r="KTV221" s="52"/>
      <c r="KTW221" s="52"/>
      <c r="KTX221" s="52"/>
      <c r="KTY221" s="52"/>
      <c r="KTZ221" s="52"/>
      <c r="KUA221" s="52"/>
      <c r="KUB221" s="52"/>
      <c r="KUC221" s="52"/>
      <c r="KUD221" s="52"/>
      <c r="KUE221" s="52"/>
      <c r="KUF221" s="52"/>
      <c r="KUG221" s="52"/>
      <c r="KUH221" s="52"/>
      <c r="KUI221" s="52"/>
      <c r="KUJ221" s="52"/>
      <c r="KUK221" s="52"/>
      <c r="KUL221" s="52"/>
      <c r="KUM221" s="52"/>
      <c r="KUN221" s="52"/>
      <c r="KUO221" s="52"/>
      <c r="KUP221" s="52"/>
      <c r="KUQ221" s="52"/>
      <c r="KUR221" s="52"/>
      <c r="KUS221" s="52"/>
      <c r="KUT221" s="52"/>
      <c r="KUU221" s="52"/>
      <c r="KUV221" s="52"/>
      <c r="KUW221" s="52"/>
      <c r="KUX221" s="52"/>
      <c r="KUY221" s="52"/>
      <c r="KUZ221" s="52"/>
      <c r="KVA221" s="52"/>
      <c r="KVB221" s="52"/>
      <c r="KVC221" s="52"/>
      <c r="KVD221" s="52"/>
      <c r="KVE221" s="52"/>
      <c r="KVF221" s="52"/>
      <c r="KVG221" s="52"/>
      <c r="KVH221" s="52"/>
      <c r="KVI221" s="52"/>
      <c r="KVJ221" s="52"/>
      <c r="KVK221" s="52"/>
      <c r="KVL221" s="52"/>
      <c r="KVM221" s="52"/>
      <c r="KVN221" s="52"/>
      <c r="KVO221" s="52"/>
      <c r="KVP221" s="52"/>
      <c r="KVQ221" s="52"/>
      <c r="KVR221" s="52"/>
      <c r="KVS221" s="52"/>
      <c r="KVT221" s="52"/>
      <c r="KVU221" s="52"/>
      <c r="KVV221" s="52"/>
      <c r="KVW221" s="52"/>
      <c r="KVX221" s="52"/>
      <c r="KVY221" s="52"/>
      <c r="KVZ221" s="52"/>
      <c r="KWA221" s="52"/>
      <c r="KWB221" s="52"/>
      <c r="KWC221" s="52"/>
      <c r="KWD221" s="52"/>
      <c r="KWE221" s="52"/>
      <c r="KWF221" s="52"/>
      <c r="KWG221" s="52"/>
      <c r="KWH221" s="52"/>
      <c r="KWI221" s="52"/>
      <c r="KWJ221" s="52"/>
      <c r="KWK221" s="52"/>
      <c r="KWL221" s="52"/>
      <c r="KWM221" s="52"/>
      <c r="KWN221" s="52"/>
      <c r="KWO221" s="52"/>
      <c r="KWP221" s="52"/>
      <c r="KWQ221" s="52"/>
      <c r="KWR221" s="52"/>
      <c r="KWS221" s="52"/>
      <c r="KWT221" s="52"/>
      <c r="KWU221" s="52"/>
      <c r="KWV221" s="52"/>
      <c r="KWW221" s="52"/>
      <c r="KWX221" s="52"/>
      <c r="KWY221" s="52"/>
      <c r="KWZ221" s="52"/>
      <c r="KXA221" s="52"/>
      <c r="KXB221" s="52"/>
      <c r="KXC221" s="52"/>
      <c r="KXD221" s="52"/>
      <c r="KXE221" s="52"/>
      <c r="KXF221" s="52"/>
      <c r="KXG221" s="52"/>
      <c r="KXH221" s="52"/>
      <c r="KXI221" s="52"/>
      <c r="KXJ221" s="52"/>
      <c r="KXK221" s="52"/>
      <c r="KXL221" s="52"/>
      <c r="KXM221" s="52"/>
      <c r="KXN221" s="52"/>
      <c r="KXO221" s="52"/>
      <c r="KXP221" s="52"/>
      <c r="KXQ221" s="52"/>
      <c r="KXR221" s="52"/>
      <c r="KXS221" s="52"/>
      <c r="KXT221" s="52"/>
      <c r="KXU221" s="52"/>
      <c r="KXV221" s="52"/>
      <c r="KXW221" s="52"/>
      <c r="KXX221" s="52"/>
      <c r="KXY221" s="52"/>
      <c r="KXZ221" s="52"/>
      <c r="KYA221" s="52"/>
      <c r="KYB221" s="52"/>
      <c r="KYC221" s="52"/>
      <c r="KYD221" s="52"/>
      <c r="KYE221" s="52"/>
      <c r="KYF221" s="52"/>
      <c r="KYG221" s="52"/>
      <c r="KYH221" s="52"/>
      <c r="KYI221" s="52"/>
      <c r="KYJ221" s="52"/>
      <c r="KYK221" s="52"/>
      <c r="KYL221" s="52"/>
      <c r="KYM221" s="52"/>
      <c r="KYN221" s="52"/>
      <c r="KYO221" s="52"/>
      <c r="KYP221" s="52"/>
      <c r="KYQ221" s="52"/>
      <c r="KYR221" s="52"/>
      <c r="KYS221" s="52"/>
      <c r="KYT221" s="52"/>
      <c r="KYU221" s="52"/>
      <c r="KYV221" s="52"/>
      <c r="KYW221" s="52"/>
      <c r="KYX221" s="52"/>
      <c r="KYY221" s="52"/>
      <c r="KYZ221" s="52"/>
      <c r="KZA221" s="52"/>
      <c r="KZB221" s="52"/>
      <c r="KZC221" s="52"/>
      <c r="KZD221" s="52"/>
      <c r="KZE221" s="52"/>
      <c r="KZF221" s="52"/>
      <c r="KZG221" s="52"/>
      <c r="KZH221" s="52"/>
      <c r="KZI221" s="52"/>
      <c r="KZJ221" s="52"/>
      <c r="KZK221" s="52"/>
      <c r="KZL221" s="52"/>
      <c r="KZM221" s="52"/>
      <c r="KZN221" s="52"/>
      <c r="KZO221" s="52"/>
      <c r="KZP221" s="52"/>
      <c r="KZQ221" s="52"/>
      <c r="KZR221" s="52"/>
      <c r="KZS221" s="52"/>
      <c r="KZT221" s="52"/>
      <c r="KZU221" s="52"/>
      <c r="KZV221" s="52"/>
      <c r="KZW221" s="52"/>
      <c r="KZX221" s="52"/>
      <c r="KZY221" s="52"/>
      <c r="KZZ221" s="52"/>
      <c r="LAA221" s="52"/>
      <c r="LAB221" s="52"/>
      <c r="LAC221" s="52"/>
      <c r="LAD221" s="52"/>
      <c r="LAE221" s="52"/>
      <c r="LAF221" s="52"/>
      <c r="LAG221" s="52"/>
      <c r="LAH221" s="52"/>
      <c r="LAI221" s="52"/>
      <c r="LAJ221" s="52"/>
      <c r="LAK221" s="52"/>
      <c r="LAL221" s="52"/>
      <c r="LAM221" s="52"/>
      <c r="LAN221" s="52"/>
      <c r="LAO221" s="52"/>
      <c r="LAP221" s="52"/>
      <c r="LAQ221" s="52"/>
      <c r="LAR221" s="52"/>
      <c r="LAS221" s="52"/>
      <c r="LAT221" s="52"/>
      <c r="LAU221" s="52"/>
      <c r="LAV221" s="52"/>
      <c r="LAW221" s="52"/>
      <c r="LAX221" s="52"/>
      <c r="LAY221" s="52"/>
      <c r="LAZ221" s="52"/>
      <c r="LBA221" s="52"/>
      <c r="LBB221" s="52"/>
      <c r="LBC221" s="52"/>
      <c r="LBD221" s="52"/>
      <c r="LBE221" s="52"/>
      <c r="LBF221" s="52"/>
      <c r="LBG221" s="52"/>
      <c r="LBH221" s="52"/>
      <c r="LBI221" s="52"/>
      <c r="LBJ221" s="52"/>
      <c r="LBK221" s="52"/>
      <c r="LBL221" s="52"/>
      <c r="LBM221" s="52"/>
      <c r="LBN221" s="52"/>
      <c r="LBO221" s="52"/>
      <c r="LBP221" s="52"/>
      <c r="LBQ221" s="52"/>
      <c r="LBR221" s="52"/>
      <c r="LBS221" s="52"/>
      <c r="LBT221" s="52"/>
      <c r="LBU221" s="52"/>
      <c r="LBV221" s="52"/>
      <c r="LBW221" s="52"/>
      <c r="LBX221" s="52"/>
      <c r="LBY221" s="52"/>
      <c r="LBZ221" s="52"/>
      <c r="LCA221" s="52"/>
      <c r="LCB221" s="52"/>
      <c r="LCC221" s="52"/>
      <c r="LCD221" s="52"/>
      <c r="LCE221" s="52"/>
      <c r="LCF221" s="52"/>
      <c r="LCG221" s="52"/>
      <c r="LCH221" s="52"/>
      <c r="LCI221" s="52"/>
      <c r="LCJ221" s="52"/>
      <c r="LCK221" s="52"/>
      <c r="LCL221" s="52"/>
      <c r="LCM221" s="52"/>
      <c r="LCN221" s="52"/>
      <c r="LCO221" s="52"/>
      <c r="LCP221" s="52"/>
      <c r="LCQ221" s="52"/>
      <c r="LCR221" s="52"/>
      <c r="LCS221" s="52"/>
      <c r="LCT221" s="52"/>
      <c r="LCU221" s="52"/>
      <c r="LCV221" s="52"/>
      <c r="LCW221" s="52"/>
      <c r="LCX221" s="52"/>
      <c r="LCY221" s="52"/>
      <c r="LCZ221" s="52"/>
      <c r="LDA221" s="52"/>
      <c r="LDB221" s="52"/>
      <c r="LDC221" s="52"/>
      <c r="LDD221" s="52"/>
      <c r="LDE221" s="52"/>
      <c r="LDF221" s="52"/>
      <c r="LDG221" s="52"/>
      <c r="LDH221" s="52"/>
      <c r="LDI221" s="52"/>
      <c r="LDJ221" s="52"/>
      <c r="LDK221" s="52"/>
      <c r="LDL221" s="52"/>
      <c r="LDM221" s="52"/>
      <c r="LDN221" s="52"/>
      <c r="LDO221" s="52"/>
      <c r="LDP221" s="52"/>
      <c r="LDQ221" s="52"/>
      <c r="LDR221" s="52"/>
      <c r="LDS221" s="52"/>
      <c r="LDT221" s="52"/>
      <c r="LDU221" s="52"/>
      <c r="LDV221" s="52"/>
      <c r="LDW221" s="52"/>
      <c r="LDX221" s="52"/>
      <c r="LDY221" s="52"/>
      <c r="LDZ221" s="52"/>
      <c r="LEA221" s="52"/>
      <c r="LEB221" s="52"/>
      <c r="LEC221" s="52"/>
      <c r="LED221" s="52"/>
      <c r="LEE221" s="52"/>
      <c r="LEF221" s="52"/>
      <c r="LEG221" s="52"/>
      <c r="LEH221" s="52"/>
      <c r="LEI221" s="52"/>
      <c r="LEJ221" s="52"/>
      <c r="LEK221" s="52"/>
      <c r="LEL221" s="52"/>
      <c r="LEM221" s="52"/>
      <c r="LEN221" s="52"/>
      <c r="LEO221" s="52"/>
      <c r="LEP221" s="52"/>
      <c r="LEQ221" s="52"/>
      <c r="LER221" s="52"/>
      <c r="LES221" s="52"/>
      <c r="LET221" s="52"/>
      <c r="LEU221" s="52"/>
      <c r="LEV221" s="52"/>
      <c r="LEW221" s="52"/>
      <c r="LEX221" s="52"/>
      <c r="LEY221" s="52"/>
      <c r="LEZ221" s="52"/>
      <c r="LFA221" s="52"/>
      <c r="LFB221" s="52"/>
      <c r="LFC221" s="52"/>
      <c r="LFD221" s="52"/>
      <c r="LFE221" s="52"/>
      <c r="LFF221" s="52"/>
      <c r="LFG221" s="52"/>
      <c r="LFH221" s="52"/>
      <c r="LFI221" s="52"/>
      <c r="LFJ221" s="52"/>
      <c r="LFK221" s="52"/>
      <c r="LFL221" s="52"/>
      <c r="LFM221" s="52"/>
      <c r="LFN221" s="52"/>
      <c r="LFO221" s="52"/>
      <c r="LFP221" s="52"/>
      <c r="LFQ221" s="52"/>
      <c r="LFR221" s="52"/>
      <c r="LFS221" s="52"/>
      <c r="LFT221" s="52"/>
      <c r="LFU221" s="52"/>
      <c r="LFV221" s="52"/>
      <c r="LFW221" s="52"/>
      <c r="LFX221" s="52"/>
      <c r="LFY221" s="52"/>
      <c r="LFZ221" s="52"/>
      <c r="LGA221" s="52"/>
      <c r="LGB221" s="52"/>
      <c r="LGC221" s="52"/>
      <c r="LGD221" s="52"/>
      <c r="LGE221" s="52"/>
      <c r="LGF221" s="52"/>
      <c r="LGG221" s="52"/>
      <c r="LGH221" s="52"/>
      <c r="LGI221" s="52"/>
      <c r="LGJ221" s="52"/>
      <c r="LGK221" s="52"/>
      <c r="LGL221" s="52"/>
      <c r="LGM221" s="52"/>
      <c r="LGN221" s="52"/>
      <c r="LGO221" s="52"/>
      <c r="LGP221" s="52"/>
      <c r="LGQ221" s="52"/>
      <c r="LGR221" s="52"/>
      <c r="LGS221" s="52"/>
      <c r="LGT221" s="52"/>
      <c r="LGU221" s="52"/>
      <c r="LGV221" s="52"/>
      <c r="LGW221" s="52"/>
      <c r="LGX221" s="52"/>
      <c r="LGY221" s="52"/>
      <c r="LGZ221" s="52"/>
      <c r="LHA221" s="52"/>
      <c r="LHB221" s="52"/>
      <c r="LHC221" s="52"/>
      <c r="LHD221" s="52"/>
      <c r="LHE221" s="52"/>
      <c r="LHF221" s="52"/>
      <c r="LHG221" s="52"/>
      <c r="LHH221" s="52"/>
      <c r="LHI221" s="52"/>
      <c r="LHJ221" s="52"/>
      <c r="LHK221" s="52"/>
      <c r="LHL221" s="52"/>
      <c r="LHM221" s="52"/>
      <c r="LHN221" s="52"/>
      <c r="LHO221" s="52"/>
      <c r="LHP221" s="52"/>
      <c r="LHQ221" s="52"/>
      <c r="LHR221" s="52"/>
      <c r="LHS221" s="52"/>
      <c r="LHT221" s="52"/>
      <c r="LHU221" s="52"/>
      <c r="LHV221" s="52"/>
      <c r="LHW221" s="52"/>
      <c r="LHX221" s="52"/>
      <c r="LHY221" s="52"/>
      <c r="LHZ221" s="52"/>
      <c r="LIA221" s="52"/>
      <c r="LIB221" s="52"/>
      <c r="LIC221" s="52"/>
      <c r="LID221" s="52"/>
      <c r="LIE221" s="52"/>
      <c r="LIF221" s="52"/>
      <c r="LIG221" s="52"/>
      <c r="LIH221" s="52"/>
      <c r="LII221" s="52"/>
      <c r="LIJ221" s="52"/>
      <c r="LIK221" s="52"/>
      <c r="LIL221" s="52"/>
      <c r="LIM221" s="52"/>
      <c r="LIN221" s="52"/>
      <c r="LIO221" s="52"/>
      <c r="LIP221" s="52"/>
      <c r="LIQ221" s="52"/>
      <c r="LIR221" s="52"/>
      <c r="LIS221" s="52"/>
      <c r="LIT221" s="52"/>
      <c r="LIU221" s="52"/>
      <c r="LIV221" s="52"/>
      <c r="LIW221" s="52"/>
      <c r="LIX221" s="52"/>
      <c r="LIY221" s="52"/>
      <c r="LIZ221" s="52"/>
      <c r="LJA221" s="52"/>
      <c r="LJB221" s="52"/>
      <c r="LJC221" s="52"/>
      <c r="LJD221" s="52"/>
      <c r="LJE221" s="52"/>
      <c r="LJF221" s="52"/>
      <c r="LJG221" s="52"/>
      <c r="LJH221" s="52"/>
      <c r="LJI221" s="52"/>
      <c r="LJJ221" s="52"/>
      <c r="LJK221" s="52"/>
      <c r="LJL221" s="52"/>
      <c r="LJM221" s="52"/>
      <c r="LJN221" s="52"/>
      <c r="LJO221" s="52"/>
      <c r="LJP221" s="52"/>
      <c r="LJQ221" s="52"/>
      <c r="LJR221" s="52"/>
      <c r="LJS221" s="52"/>
      <c r="LJT221" s="52"/>
      <c r="LJU221" s="52"/>
      <c r="LJV221" s="52"/>
      <c r="LJW221" s="52"/>
      <c r="LJX221" s="52"/>
      <c r="LJY221" s="52"/>
      <c r="LJZ221" s="52"/>
      <c r="LKA221" s="52"/>
      <c r="LKB221" s="52"/>
      <c r="LKC221" s="52"/>
      <c r="LKD221" s="52"/>
      <c r="LKE221" s="52"/>
      <c r="LKF221" s="52"/>
      <c r="LKG221" s="52"/>
      <c r="LKH221" s="52"/>
      <c r="LKI221" s="52"/>
      <c r="LKJ221" s="52"/>
      <c r="LKK221" s="52"/>
      <c r="LKL221" s="52"/>
      <c r="LKM221" s="52"/>
      <c r="LKN221" s="52"/>
      <c r="LKO221" s="52"/>
      <c r="LKP221" s="52"/>
      <c r="LKQ221" s="52"/>
      <c r="LKR221" s="52"/>
      <c r="LKS221" s="52"/>
      <c r="LKT221" s="52"/>
      <c r="LKU221" s="52"/>
      <c r="LKV221" s="52"/>
      <c r="LKW221" s="52"/>
      <c r="LKX221" s="52"/>
      <c r="LKY221" s="52"/>
      <c r="LKZ221" s="52"/>
      <c r="LLA221" s="52"/>
      <c r="LLB221" s="52"/>
      <c r="LLC221" s="52"/>
      <c r="LLD221" s="52"/>
      <c r="LLE221" s="52"/>
      <c r="LLF221" s="52"/>
      <c r="LLG221" s="52"/>
      <c r="LLH221" s="52"/>
      <c r="LLI221" s="52"/>
      <c r="LLJ221" s="52"/>
      <c r="LLK221" s="52"/>
      <c r="LLL221" s="52"/>
      <c r="LLM221" s="52"/>
      <c r="LLN221" s="52"/>
      <c r="LLO221" s="52"/>
      <c r="LLP221" s="52"/>
      <c r="LLQ221" s="52"/>
      <c r="LLR221" s="52"/>
      <c r="LLS221" s="52"/>
      <c r="LLT221" s="52"/>
      <c r="LLU221" s="52"/>
      <c r="LLV221" s="52"/>
      <c r="LLW221" s="52"/>
      <c r="LLX221" s="52"/>
      <c r="LLY221" s="52"/>
      <c r="LLZ221" s="52"/>
      <c r="LMA221" s="52"/>
      <c r="LMB221" s="52"/>
      <c r="LMC221" s="52"/>
      <c r="LMD221" s="52"/>
      <c r="LME221" s="52"/>
      <c r="LMF221" s="52"/>
      <c r="LMG221" s="52"/>
      <c r="LMH221" s="52"/>
      <c r="LMI221" s="52"/>
      <c r="LMJ221" s="52"/>
      <c r="LMK221" s="52"/>
      <c r="LML221" s="52"/>
      <c r="LMM221" s="52"/>
      <c r="LMN221" s="52"/>
      <c r="LMO221" s="52"/>
      <c r="LMP221" s="52"/>
      <c r="LMQ221" s="52"/>
      <c r="LMR221" s="52"/>
      <c r="LMS221" s="52"/>
      <c r="LMT221" s="52"/>
      <c r="LMU221" s="52"/>
      <c r="LMV221" s="52"/>
      <c r="LMW221" s="52"/>
      <c r="LMX221" s="52"/>
      <c r="LMY221" s="52"/>
      <c r="LMZ221" s="52"/>
      <c r="LNA221" s="52"/>
      <c r="LNB221" s="52"/>
      <c r="LNC221" s="52"/>
      <c r="LND221" s="52"/>
      <c r="LNE221" s="52"/>
      <c r="LNF221" s="52"/>
      <c r="LNG221" s="52"/>
      <c r="LNH221" s="52"/>
      <c r="LNI221" s="52"/>
      <c r="LNJ221" s="52"/>
      <c r="LNK221" s="52"/>
      <c r="LNL221" s="52"/>
      <c r="LNM221" s="52"/>
      <c r="LNN221" s="52"/>
      <c r="LNO221" s="52"/>
      <c r="LNP221" s="52"/>
      <c r="LNQ221" s="52"/>
      <c r="LNR221" s="52"/>
      <c r="LNS221" s="52"/>
      <c r="LNT221" s="52"/>
      <c r="LNU221" s="52"/>
      <c r="LNV221" s="52"/>
      <c r="LNW221" s="52"/>
      <c r="LNX221" s="52"/>
      <c r="LNY221" s="52"/>
      <c r="LNZ221" s="52"/>
      <c r="LOA221" s="52"/>
      <c r="LOB221" s="52"/>
      <c r="LOC221" s="52"/>
      <c r="LOD221" s="52"/>
      <c r="LOE221" s="52"/>
      <c r="LOF221" s="52"/>
      <c r="LOG221" s="52"/>
      <c r="LOH221" s="52"/>
      <c r="LOI221" s="52"/>
      <c r="LOJ221" s="52"/>
      <c r="LOK221" s="52"/>
      <c r="LOL221" s="52"/>
      <c r="LOM221" s="52"/>
      <c r="LON221" s="52"/>
      <c r="LOO221" s="52"/>
      <c r="LOP221" s="52"/>
      <c r="LOQ221" s="52"/>
      <c r="LOR221" s="52"/>
      <c r="LOS221" s="52"/>
      <c r="LOT221" s="52"/>
      <c r="LOU221" s="52"/>
      <c r="LOV221" s="52"/>
      <c r="LOW221" s="52"/>
      <c r="LOX221" s="52"/>
      <c r="LOY221" s="52"/>
      <c r="LOZ221" s="52"/>
      <c r="LPA221" s="52"/>
      <c r="LPB221" s="52"/>
      <c r="LPC221" s="52"/>
      <c r="LPD221" s="52"/>
      <c r="LPE221" s="52"/>
      <c r="LPF221" s="52"/>
      <c r="LPG221" s="52"/>
      <c r="LPH221" s="52"/>
      <c r="LPI221" s="52"/>
      <c r="LPJ221" s="52"/>
      <c r="LPK221" s="52"/>
      <c r="LPL221" s="52"/>
      <c r="LPM221" s="52"/>
      <c r="LPN221" s="52"/>
      <c r="LPO221" s="52"/>
      <c r="LPP221" s="52"/>
      <c r="LPQ221" s="52"/>
      <c r="LPR221" s="52"/>
      <c r="LPS221" s="52"/>
      <c r="LPT221" s="52"/>
      <c r="LPU221" s="52"/>
      <c r="LPV221" s="52"/>
      <c r="LPW221" s="52"/>
      <c r="LPX221" s="52"/>
      <c r="LPY221" s="52"/>
      <c r="LPZ221" s="52"/>
      <c r="LQA221" s="52"/>
      <c r="LQB221" s="52"/>
      <c r="LQC221" s="52"/>
      <c r="LQD221" s="52"/>
      <c r="LQE221" s="52"/>
      <c r="LQF221" s="52"/>
      <c r="LQG221" s="52"/>
      <c r="LQH221" s="52"/>
      <c r="LQI221" s="52"/>
      <c r="LQJ221" s="52"/>
      <c r="LQK221" s="52"/>
      <c r="LQL221" s="52"/>
      <c r="LQM221" s="52"/>
      <c r="LQN221" s="52"/>
      <c r="LQO221" s="52"/>
      <c r="LQP221" s="52"/>
      <c r="LQQ221" s="52"/>
      <c r="LQR221" s="52"/>
      <c r="LQS221" s="52"/>
      <c r="LQT221" s="52"/>
      <c r="LQU221" s="52"/>
      <c r="LQV221" s="52"/>
      <c r="LQW221" s="52"/>
      <c r="LQX221" s="52"/>
      <c r="LQY221" s="52"/>
      <c r="LQZ221" s="52"/>
      <c r="LRA221" s="52"/>
      <c r="LRB221" s="52"/>
      <c r="LRC221" s="52"/>
      <c r="LRD221" s="52"/>
      <c r="LRE221" s="52"/>
      <c r="LRF221" s="52"/>
      <c r="LRG221" s="52"/>
      <c r="LRH221" s="52"/>
      <c r="LRI221" s="52"/>
      <c r="LRJ221" s="52"/>
      <c r="LRK221" s="52"/>
      <c r="LRL221" s="52"/>
      <c r="LRM221" s="52"/>
      <c r="LRN221" s="52"/>
      <c r="LRO221" s="52"/>
      <c r="LRP221" s="52"/>
      <c r="LRQ221" s="52"/>
      <c r="LRR221" s="52"/>
      <c r="LRS221" s="52"/>
      <c r="LRT221" s="52"/>
      <c r="LRU221" s="52"/>
      <c r="LRV221" s="52"/>
      <c r="LRW221" s="52"/>
      <c r="LRX221" s="52"/>
      <c r="LRY221" s="52"/>
      <c r="LRZ221" s="52"/>
      <c r="LSA221" s="52"/>
      <c r="LSB221" s="52"/>
      <c r="LSC221" s="52"/>
      <c r="LSD221" s="52"/>
      <c r="LSE221" s="52"/>
      <c r="LSF221" s="52"/>
      <c r="LSG221" s="52"/>
      <c r="LSH221" s="52"/>
      <c r="LSI221" s="52"/>
      <c r="LSJ221" s="52"/>
      <c r="LSK221" s="52"/>
      <c r="LSL221" s="52"/>
      <c r="LSM221" s="52"/>
      <c r="LSN221" s="52"/>
      <c r="LSO221" s="52"/>
      <c r="LSP221" s="52"/>
      <c r="LSQ221" s="52"/>
      <c r="LSR221" s="52"/>
      <c r="LSS221" s="52"/>
      <c r="LST221" s="52"/>
      <c r="LSU221" s="52"/>
      <c r="LSV221" s="52"/>
      <c r="LSW221" s="52"/>
      <c r="LSX221" s="52"/>
      <c r="LSY221" s="52"/>
      <c r="LSZ221" s="52"/>
      <c r="LTA221" s="52"/>
      <c r="LTB221" s="52"/>
      <c r="LTC221" s="52"/>
      <c r="LTD221" s="52"/>
      <c r="LTE221" s="52"/>
      <c r="LTF221" s="52"/>
      <c r="LTG221" s="52"/>
      <c r="LTH221" s="52"/>
      <c r="LTI221" s="52"/>
      <c r="LTJ221" s="52"/>
      <c r="LTK221" s="52"/>
      <c r="LTL221" s="52"/>
      <c r="LTM221" s="52"/>
      <c r="LTN221" s="52"/>
      <c r="LTO221" s="52"/>
      <c r="LTP221" s="52"/>
      <c r="LTQ221" s="52"/>
      <c r="LTR221" s="52"/>
      <c r="LTS221" s="52"/>
      <c r="LTT221" s="52"/>
      <c r="LTU221" s="52"/>
      <c r="LTV221" s="52"/>
      <c r="LTW221" s="52"/>
      <c r="LTX221" s="52"/>
      <c r="LTY221" s="52"/>
      <c r="LTZ221" s="52"/>
      <c r="LUA221" s="52"/>
      <c r="LUB221" s="52"/>
      <c r="LUC221" s="52"/>
      <c r="LUD221" s="52"/>
      <c r="LUE221" s="52"/>
      <c r="LUF221" s="52"/>
      <c r="LUG221" s="52"/>
      <c r="LUH221" s="52"/>
      <c r="LUI221" s="52"/>
      <c r="LUJ221" s="52"/>
      <c r="LUK221" s="52"/>
      <c r="LUL221" s="52"/>
      <c r="LUM221" s="52"/>
      <c r="LUN221" s="52"/>
      <c r="LUO221" s="52"/>
      <c r="LUP221" s="52"/>
      <c r="LUQ221" s="52"/>
      <c r="LUR221" s="52"/>
      <c r="LUS221" s="52"/>
      <c r="LUT221" s="52"/>
      <c r="LUU221" s="52"/>
      <c r="LUV221" s="52"/>
      <c r="LUW221" s="52"/>
      <c r="LUX221" s="52"/>
      <c r="LUY221" s="52"/>
      <c r="LUZ221" s="52"/>
      <c r="LVA221" s="52"/>
      <c r="LVB221" s="52"/>
      <c r="LVC221" s="52"/>
      <c r="LVD221" s="52"/>
      <c r="LVE221" s="52"/>
      <c r="LVF221" s="52"/>
      <c r="LVG221" s="52"/>
      <c r="LVH221" s="52"/>
      <c r="LVI221" s="52"/>
      <c r="LVJ221" s="52"/>
      <c r="LVK221" s="52"/>
      <c r="LVL221" s="52"/>
      <c r="LVM221" s="52"/>
      <c r="LVN221" s="52"/>
      <c r="LVO221" s="52"/>
      <c r="LVP221" s="52"/>
      <c r="LVQ221" s="52"/>
      <c r="LVR221" s="52"/>
      <c r="LVS221" s="52"/>
      <c r="LVT221" s="52"/>
      <c r="LVU221" s="52"/>
      <c r="LVV221" s="52"/>
      <c r="LVW221" s="52"/>
      <c r="LVX221" s="52"/>
      <c r="LVY221" s="52"/>
      <c r="LVZ221" s="52"/>
      <c r="LWA221" s="52"/>
      <c r="LWB221" s="52"/>
      <c r="LWC221" s="52"/>
      <c r="LWD221" s="52"/>
      <c r="LWE221" s="52"/>
      <c r="LWF221" s="52"/>
      <c r="LWG221" s="52"/>
      <c r="LWH221" s="52"/>
      <c r="LWI221" s="52"/>
      <c r="LWJ221" s="52"/>
      <c r="LWK221" s="52"/>
      <c r="LWL221" s="52"/>
      <c r="LWM221" s="52"/>
      <c r="LWN221" s="52"/>
      <c r="LWO221" s="52"/>
      <c r="LWP221" s="52"/>
      <c r="LWQ221" s="52"/>
      <c r="LWR221" s="52"/>
      <c r="LWS221" s="52"/>
      <c r="LWT221" s="52"/>
      <c r="LWU221" s="52"/>
      <c r="LWV221" s="52"/>
      <c r="LWW221" s="52"/>
      <c r="LWX221" s="52"/>
      <c r="LWY221" s="52"/>
      <c r="LWZ221" s="52"/>
      <c r="LXA221" s="52"/>
      <c r="LXB221" s="52"/>
      <c r="LXC221" s="52"/>
      <c r="LXD221" s="52"/>
      <c r="LXE221" s="52"/>
      <c r="LXF221" s="52"/>
      <c r="LXG221" s="52"/>
      <c r="LXH221" s="52"/>
      <c r="LXI221" s="52"/>
      <c r="LXJ221" s="52"/>
      <c r="LXK221" s="52"/>
      <c r="LXL221" s="52"/>
      <c r="LXM221" s="52"/>
      <c r="LXN221" s="52"/>
      <c r="LXO221" s="52"/>
      <c r="LXP221" s="52"/>
      <c r="LXQ221" s="52"/>
      <c r="LXR221" s="52"/>
      <c r="LXS221" s="52"/>
      <c r="LXT221" s="52"/>
      <c r="LXU221" s="52"/>
      <c r="LXV221" s="52"/>
      <c r="LXW221" s="52"/>
      <c r="LXX221" s="52"/>
      <c r="LXY221" s="52"/>
      <c r="LXZ221" s="52"/>
      <c r="LYA221" s="52"/>
      <c r="LYB221" s="52"/>
      <c r="LYC221" s="52"/>
      <c r="LYD221" s="52"/>
      <c r="LYE221" s="52"/>
      <c r="LYF221" s="52"/>
      <c r="LYG221" s="52"/>
      <c r="LYH221" s="52"/>
      <c r="LYI221" s="52"/>
      <c r="LYJ221" s="52"/>
      <c r="LYK221" s="52"/>
      <c r="LYL221" s="52"/>
      <c r="LYM221" s="52"/>
      <c r="LYN221" s="52"/>
      <c r="LYO221" s="52"/>
      <c r="LYP221" s="52"/>
      <c r="LYQ221" s="52"/>
      <c r="LYR221" s="52"/>
      <c r="LYS221" s="52"/>
      <c r="LYT221" s="52"/>
      <c r="LYU221" s="52"/>
      <c r="LYV221" s="52"/>
      <c r="LYW221" s="52"/>
      <c r="LYX221" s="52"/>
      <c r="LYY221" s="52"/>
      <c r="LYZ221" s="52"/>
      <c r="LZA221" s="52"/>
      <c r="LZB221" s="52"/>
      <c r="LZC221" s="52"/>
      <c r="LZD221" s="52"/>
      <c r="LZE221" s="52"/>
      <c r="LZF221" s="52"/>
      <c r="LZG221" s="52"/>
      <c r="LZH221" s="52"/>
      <c r="LZI221" s="52"/>
      <c r="LZJ221" s="52"/>
      <c r="LZK221" s="52"/>
      <c r="LZL221" s="52"/>
      <c r="LZM221" s="52"/>
      <c r="LZN221" s="52"/>
      <c r="LZO221" s="52"/>
      <c r="LZP221" s="52"/>
      <c r="LZQ221" s="52"/>
      <c r="LZR221" s="52"/>
      <c r="LZS221" s="52"/>
      <c r="LZT221" s="52"/>
      <c r="LZU221" s="52"/>
      <c r="LZV221" s="52"/>
      <c r="LZW221" s="52"/>
      <c r="LZX221" s="52"/>
      <c r="LZY221" s="52"/>
      <c r="LZZ221" s="52"/>
      <c r="MAA221" s="52"/>
      <c r="MAB221" s="52"/>
      <c r="MAC221" s="52"/>
      <c r="MAD221" s="52"/>
      <c r="MAE221" s="52"/>
      <c r="MAF221" s="52"/>
      <c r="MAG221" s="52"/>
      <c r="MAH221" s="52"/>
      <c r="MAI221" s="52"/>
      <c r="MAJ221" s="52"/>
      <c r="MAK221" s="52"/>
      <c r="MAL221" s="52"/>
      <c r="MAM221" s="52"/>
      <c r="MAN221" s="52"/>
      <c r="MAO221" s="52"/>
      <c r="MAP221" s="52"/>
      <c r="MAQ221" s="52"/>
      <c r="MAR221" s="52"/>
      <c r="MAS221" s="52"/>
      <c r="MAT221" s="52"/>
      <c r="MAU221" s="52"/>
      <c r="MAV221" s="52"/>
      <c r="MAW221" s="52"/>
      <c r="MAX221" s="52"/>
      <c r="MAY221" s="52"/>
      <c r="MAZ221" s="52"/>
      <c r="MBA221" s="52"/>
      <c r="MBB221" s="52"/>
      <c r="MBC221" s="52"/>
      <c r="MBD221" s="52"/>
      <c r="MBE221" s="52"/>
      <c r="MBF221" s="52"/>
      <c r="MBG221" s="52"/>
      <c r="MBH221" s="52"/>
      <c r="MBI221" s="52"/>
      <c r="MBJ221" s="52"/>
      <c r="MBK221" s="52"/>
      <c r="MBL221" s="52"/>
      <c r="MBM221" s="52"/>
      <c r="MBN221" s="52"/>
      <c r="MBO221" s="52"/>
      <c r="MBP221" s="52"/>
      <c r="MBQ221" s="52"/>
      <c r="MBR221" s="52"/>
      <c r="MBS221" s="52"/>
      <c r="MBT221" s="52"/>
      <c r="MBU221" s="52"/>
      <c r="MBV221" s="52"/>
      <c r="MBW221" s="52"/>
      <c r="MBX221" s="52"/>
      <c r="MBY221" s="52"/>
      <c r="MBZ221" s="52"/>
      <c r="MCA221" s="52"/>
      <c r="MCB221" s="52"/>
      <c r="MCC221" s="52"/>
      <c r="MCD221" s="52"/>
      <c r="MCE221" s="52"/>
      <c r="MCF221" s="52"/>
      <c r="MCG221" s="52"/>
      <c r="MCH221" s="52"/>
      <c r="MCI221" s="52"/>
      <c r="MCJ221" s="52"/>
      <c r="MCK221" s="52"/>
      <c r="MCL221" s="52"/>
      <c r="MCM221" s="52"/>
      <c r="MCN221" s="52"/>
      <c r="MCO221" s="52"/>
      <c r="MCP221" s="52"/>
      <c r="MCQ221" s="52"/>
      <c r="MCR221" s="52"/>
      <c r="MCS221" s="52"/>
      <c r="MCT221" s="52"/>
      <c r="MCU221" s="52"/>
      <c r="MCV221" s="52"/>
      <c r="MCW221" s="52"/>
      <c r="MCX221" s="52"/>
      <c r="MCY221" s="52"/>
      <c r="MCZ221" s="52"/>
      <c r="MDA221" s="52"/>
      <c r="MDB221" s="52"/>
      <c r="MDC221" s="52"/>
      <c r="MDD221" s="52"/>
      <c r="MDE221" s="52"/>
      <c r="MDF221" s="52"/>
      <c r="MDG221" s="52"/>
      <c r="MDH221" s="52"/>
      <c r="MDI221" s="52"/>
      <c r="MDJ221" s="52"/>
      <c r="MDK221" s="52"/>
      <c r="MDL221" s="52"/>
      <c r="MDM221" s="52"/>
      <c r="MDN221" s="52"/>
      <c r="MDO221" s="52"/>
      <c r="MDP221" s="52"/>
      <c r="MDQ221" s="52"/>
      <c r="MDR221" s="52"/>
      <c r="MDS221" s="52"/>
      <c r="MDT221" s="52"/>
      <c r="MDU221" s="52"/>
      <c r="MDV221" s="52"/>
      <c r="MDW221" s="52"/>
      <c r="MDX221" s="52"/>
      <c r="MDY221" s="52"/>
      <c r="MDZ221" s="52"/>
      <c r="MEA221" s="52"/>
      <c r="MEB221" s="52"/>
      <c r="MEC221" s="52"/>
      <c r="MED221" s="52"/>
      <c r="MEE221" s="52"/>
      <c r="MEF221" s="52"/>
      <c r="MEG221" s="52"/>
      <c r="MEH221" s="52"/>
      <c r="MEI221" s="52"/>
      <c r="MEJ221" s="52"/>
      <c r="MEK221" s="52"/>
      <c r="MEL221" s="52"/>
      <c r="MEM221" s="52"/>
      <c r="MEN221" s="52"/>
      <c r="MEO221" s="52"/>
      <c r="MEP221" s="52"/>
      <c r="MEQ221" s="52"/>
      <c r="MER221" s="52"/>
      <c r="MES221" s="52"/>
      <c r="MET221" s="52"/>
      <c r="MEU221" s="52"/>
      <c r="MEV221" s="52"/>
      <c r="MEW221" s="52"/>
      <c r="MEX221" s="52"/>
      <c r="MEY221" s="52"/>
      <c r="MEZ221" s="52"/>
      <c r="MFA221" s="52"/>
      <c r="MFB221" s="52"/>
      <c r="MFC221" s="52"/>
      <c r="MFD221" s="52"/>
      <c r="MFE221" s="52"/>
      <c r="MFF221" s="52"/>
      <c r="MFG221" s="52"/>
      <c r="MFH221" s="52"/>
      <c r="MFI221" s="52"/>
      <c r="MFJ221" s="52"/>
      <c r="MFK221" s="52"/>
      <c r="MFL221" s="52"/>
      <c r="MFM221" s="52"/>
      <c r="MFN221" s="52"/>
      <c r="MFO221" s="52"/>
      <c r="MFP221" s="52"/>
      <c r="MFQ221" s="52"/>
      <c r="MFR221" s="52"/>
      <c r="MFS221" s="52"/>
      <c r="MFT221" s="52"/>
      <c r="MFU221" s="52"/>
      <c r="MFV221" s="52"/>
      <c r="MFW221" s="52"/>
      <c r="MFX221" s="52"/>
      <c r="MFY221" s="52"/>
      <c r="MFZ221" s="52"/>
      <c r="MGA221" s="52"/>
      <c r="MGB221" s="52"/>
      <c r="MGC221" s="52"/>
      <c r="MGD221" s="52"/>
      <c r="MGE221" s="52"/>
      <c r="MGF221" s="52"/>
      <c r="MGG221" s="52"/>
      <c r="MGH221" s="52"/>
      <c r="MGI221" s="52"/>
      <c r="MGJ221" s="52"/>
      <c r="MGK221" s="52"/>
      <c r="MGL221" s="52"/>
      <c r="MGM221" s="52"/>
      <c r="MGN221" s="52"/>
      <c r="MGO221" s="52"/>
      <c r="MGP221" s="52"/>
      <c r="MGQ221" s="52"/>
      <c r="MGR221" s="52"/>
      <c r="MGS221" s="52"/>
      <c r="MGT221" s="52"/>
      <c r="MGU221" s="52"/>
      <c r="MGV221" s="52"/>
      <c r="MGW221" s="52"/>
      <c r="MGX221" s="52"/>
      <c r="MGY221" s="52"/>
      <c r="MGZ221" s="52"/>
      <c r="MHA221" s="52"/>
      <c r="MHB221" s="52"/>
      <c r="MHC221" s="52"/>
      <c r="MHD221" s="52"/>
      <c r="MHE221" s="52"/>
      <c r="MHF221" s="52"/>
      <c r="MHG221" s="52"/>
      <c r="MHH221" s="52"/>
      <c r="MHI221" s="52"/>
      <c r="MHJ221" s="52"/>
      <c r="MHK221" s="52"/>
      <c r="MHL221" s="52"/>
      <c r="MHM221" s="52"/>
      <c r="MHN221" s="52"/>
      <c r="MHO221" s="52"/>
      <c r="MHP221" s="52"/>
      <c r="MHQ221" s="52"/>
      <c r="MHR221" s="52"/>
      <c r="MHS221" s="52"/>
      <c r="MHT221" s="52"/>
      <c r="MHU221" s="52"/>
      <c r="MHV221" s="52"/>
      <c r="MHW221" s="52"/>
      <c r="MHX221" s="52"/>
      <c r="MHY221" s="52"/>
      <c r="MHZ221" s="52"/>
      <c r="MIA221" s="52"/>
      <c r="MIB221" s="52"/>
      <c r="MIC221" s="52"/>
      <c r="MID221" s="52"/>
      <c r="MIE221" s="52"/>
      <c r="MIF221" s="52"/>
      <c r="MIG221" s="52"/>
      <c r="MIH221" s="52"/>
      <c r="MII221" s="52"/>
      <c r="MIJ221" s="52"/>
      <c r="MIK221" s="52"/>
      <c r="MIL221" s="52"/>
      <c r="MIM221" s="52"/>
      <c r="MIN221" s="52"/>
      <c r="MIO221" s="52"/>
      <c r="MIP221" s="52"/>
      <c r="MIQ221" s="52"/>
      <c r="MIR221" s="52"/>
      <c r="MIS221" s="52"/>
      <c r="MIT221" s="52"/>
      <c r="MIU221" s="52"/>
      <c r="MIV221" s="52"/>
      <c r="MIW221" s="52"/>
      <c r="MIX221" s="52"/>
      <c r="MIY221" s="52"/>
      <c r="MIZ221" s="52"/>
      <c r="MJA221" s="52"/>
      <c r="MJB221" s="52"/>
      <c r="MJC221" s="52"/>
      <c r="MJD221" s="52"/>
      <c r="MJE221" s="52"/>
      <c r="MJF221" s="52"/>
      <c r="MJG221" s="52"/>
      <c r="MJH221" s="52"/>
      <c r="MJI221" s="52"/>
      <c r="MJJ221" s="52"/>
      <c r="MJK221" s="52"/>
      <c r="MJL221" s="52"/>
      <c r="MJM221" s="52"/>
      <c r="MJN221" s="52"/>
      <c r="MJO221" s="52"/>
      <c r="MJP221" s="52"/>
      <c r="MJQ221" s="52"/>
      <c r="MJR221" s="52"/>
      <c r="MJS221" s="52"/>
      <c r="MJT221" s="52"/>
      <c r="MJU221" s="52"/>
      <c r="MJV221" s="52"/>
      <c r="MJW221" s="52"/>
      <c r="MJX221" s="52"/>
      <c r="MJY221" s="52"/>
      <c r="MJZ221" s="52"/>
      <c r="MKA221" s="52"/>
      <c r="MKB221" s="52"/>
      <c r="MKC221" s="52"/>
      <c r="MKD221" s="52"/>
      <c r="MKE221" s="52"/>
      <c r="MKF221" s="52"/>
      <c r="MKG221" s="52"/>
      <c r="MKH221" s="52"/>
      <c r="MKI221" s="52"/>
      <c r="MKJ221" s="52"/>
      <c r="MKK221" s="52"/>
      <c r="MKL221" s="52"/>
      <c r="MKM221" s="52"/>
      <c r="MKN221" s="52"/>
      <c r="MKO221" s="52"/>
      <c r="MKP221" s="52"/>
      <c r="MKQ221" s="52"/>
      <c r="MKR221" s="52"/>
      <c r="MKS221" s="52"/>
      <c r="MKT221" s="52"/>
      <c r="MKU221" s="52"/>
      <c r="MKV221" s="52"/>
      <c r="MKW221" s="52"/>
      <c r="MKX221" s="52"/>
      <c r="MKY221" s="52"/>
      <c r="MKZ221" s="52"/>
      <c r="MLA221" s="52"/>
      <c r="MLB221" s="52"/>
      <c r="MLC221" s="52"/>
      <c r="MLD221" s="52"/>
      <c r="MLE221" s="52"/>
      <c r="MLF221" s="52"/>
      <c r="MLG221" s="52"/>
      <c r="MLH221" s="52"/>
      <c r="MLI221" s="52"/>
      <c r="MLJ221" s="52"/>
      <c r="MLK221" s="52"/>
      <c r="MLL221" s="52"/>
      <c r="MLM221" s="52"/>
      <c r="MLN221" s="52"/>
      <c r="MLO221" s="52"/>
      <c r="MLP221" s="52"/>
      <c r="MLQ221" s="52"/>
      <c r="MLR221" s="52"/>
      <c r="MLS221" s="52"/>
      <c r="MLT221" s="52"/>
      <c r="MLU221" s="52"/>
      <c r="MLV221" s="52"/>
      <c r="MLW221" s="52"/>
      <c r="MLX221" s="52"/>
      <c r="MLY221" s="52"/>
      <c r="MLZ221" s="52"/>
      <c r="MMA221" s="52"/>
      <c r="MMB221" s="52"/>
      <c r="MMC221" s="52"/>
      <c r="MMD221" s="52"/>
      <c r="MME221" s="52"/>
      <c r="MMF221" s="52"/>
      <c r="MMG221" s="52"/>
      <c r="MMH221" s="52"/>
      <c r="MMI221" s="52"/>
      <c r="MMJ221" s="52"/>
      <c r="MMK221" s="52"/>
      <c r="MML221" s="52"/>
      <c r="MMM221" s="52"/>
      <c r="MMN221" s="52"/>
      <c r="MMO221" s="52"/>
      <c r="MMP221" s="52"/>
      <c r="MMQ221" s="52"/>
      <c r="MMR221" s="52"/>
      <c r="MMS221" s="52"/>
      <c r="MMT221" s="52"/>
      <c r="MMU221" s="52"/>
      <c r="MMV221" s="52"/>
      <c r="MMW221" s="52"/>
      <c r="MMX221" s="52"/>
      <c r="MMY221" s="52"/>
      <c r="MMZ221" s="52"/>
      <c r="MNA221" s="52"/>
      <c r="MNB221" s="52"/>
      <c r="MNC221" s="52"/>
      <c r="MND221" s="52"/>
      <c r="MNE221" s="52"/>
      <c r="MNF221" s="52"/>
      <c r="MNG221" s="52"/>
      <c r="MNH221" s="52"/>
      <c r="MNI221" s="52"/>
      <c r="MNJ221" s="52"/>
      <c r="MNK221" s="52"/>
      <c r="MNL221" s="52"/>
      <c r="MNM221" s="52"/>
      <c r="MNN221" s="52"/>
      <c r="MNO221" s="52"/>
      <c r="MNP221" s="52"/>
      <c r="MNQ221" s="52"/>
      <c r="MNR221" s="52"/>
      <c r="MNS221" s="52"/>
      <c r="MNT221" s="52"/>
      <c r="MNU221" s="52"/>
      <c r="MNV221" s="52"/>
      <c r="MNW221" s="52"/>
      <c r="MNX221" s="52"/>
      <c r="MNY221" s="52"/>
      <c r="MNZ221" s="52"/>
      <c r="MOA221" s="52"/>
      <c r="MOB221" s="52"/>
      <c r="MOC221" s="52"/>
      <c r="MOD221" s="52"/>
      <c r="MOE221" s="52"/>
      <c r="MOF221" s="52"/>
      <c r="MOG221" s="52"/>
      <c r="MOH221" s="52"/>
      <c r="MOI221" s="52"/>
      <c r="MOJ221" s="52"/>
      <c r="MOK221" s="52"/>
      <c r="MOL221" s="52"/>
      <c r="MOM221" s="52"/>
      <c r="MON221" s="52"/>
      <c r="MOO221" s="52"/>
      <c r="MOP221" s="52"/>
      <c r="MOQ221" s="52"/>
      <c r="MOR221" s="52"/>
      <c r="MOS221" s="52"/>
      <c r="MOT221" s="52"/>
      <c r="MOU221" s="52"/>
      <c r="MOV221" s="52"/>
      <c r="MOW221" s="52"/>
      <c r="MOX221" s="52"/>
      <c r="MOY221" s="52"/>
      <c r="MOZ221" s="52"/>
      <c r="MPA221" s="52"/>
      <c r="MPB221" s="52"/>
      <c r="MPC221" s="52"/>
      <c r="MPD221" s="52"/>
      <c r="MPE221" s="52"/>
      <c r="MPF221" s="52"/>
      <c r="MPG221" s="52"/>
      <c r="MPH221" s="52"/>
      <c r="MPI221" s="52"/>
      <c r="MPJ221" s="52"/>
      <c r="MPK221" s="52"/>
      <c r="MPL221" s="52"/>
      <c r="MPM221" s="52"/>
      <c r="MPN221" s="52"/>
      <c r="MPO221" s="52"/>
      <c r="MPP221" s="52"/>
      <c r="MPQ221" s="52"/>
      <c r="MPR221" s="52"/>
      <c r="MPS221" s="52"/>
      <c r="MPT221" s="52"/>
      <c r="MPU221" s="52"/>
      <c r="MPV221" s="52"/>
      <c r="MPW221" s="52"/>
      <c r="MPX221" s="52"/>
      <c r="MPY221" s="52"/>
      <c r="MPZ221" s="52"/>
      <c r="MQA221" s="52"/>
      <c r="MQB221" s="52"/>
      <c r="MQC221" s="52"/>
      <c r="MQD221" s="52"/>
      <c r="MQE221" s="52"/>
      <c r="MQF221" s="52"/>
      <c r="MQG221" s="52"/>
      <c r="MQH221" s="52"/>
      <c r="MQI221" s="52"/>
      <c r="MQJ221" s="52"/>
      <c r="MQK221" s="52"/>
      <c r="MQL221" s="52"/>
      <c r="MQM221" s="52"/>
      <c r="MQN221" s="52"/>
      <c r="MQO221" s="52"/>
      <c r="MQP221" s="52"/>
      <c r="MQQ221" s="52"/>
      <c r="MQR221" s="52"/>
      <c r="MQS221" s="52"/>
      <c r="MQT221" s="52"/>
      <c r="MQU221" s="52"/>
      <c r="MQV221" s="52"/>
      <c r="MQW221" s="52"/>
      <c r="MQX221" s="52"/>
      <c r="MQY221" s="52"/>
      <c r="MQZ221" s="52"/>
      <c r="MRA221" s="52"/>
      <c r="MRB221" s="52"/>
      <c r="MRC221" s="52"/>
      <c r="MRD221" s="52"/>
      <c r="MRE221" s="52"/>
      <c r="MRF221" s="52"/>
      <c r="MRG221" s="52"/>
      <c r="MRH221" s="52"/>
      <c r="MRI221" s="52"/>
      <c r="MRJ221" s="52"/>
      <c r="MRK221" s="52"/>
      <c r="MRL221" s="52"/>
      <c r="MRM221" s="52"/>
      <c r="MRN221" s="52"/>
      <c r="MRO221" s="52"/>
      <c r="MRP221" s="52"/>
      <c r="MRQ221" s="52"/>
      <c r="MRR221" s="52"/>
      <c r="MRS221" s="52"/>
      <c r="MRT221" s="52"/>
      <c r="MRU221" s="52"/>
      <c r="MRV221" s="52"/>
      <c r="MRW221" s="52"/>
      <c r="MRX221" s="52"/>
      <c r="MRY221" s="52"/>
      <c r="MRZ221" s="52"/>
      <c r="MSA221" s="52"/>
      <c r="MSB221" s="52"/>
      <c r="MSC221" s="52"/>
      <c r="MSD221" s="52"/>
      <c r="MSE221" s="52"/>
      <c r="MSF221" s="52"/>
      <c r="MSG221" s="52"/>
      <c r="MSH221" s="52"/>
      <c r="MSI221" s="52"/>
      <c r="MSJ221" s="52"/>
      <c r="MSK221" s="52"/>
      <c r="MSL221" s="52"/>
      <c r="MSM221" s="52"/>
      <c r="MSN221" s="52"/>
      <c r="MSO221" s="52"/>
      <c r="MSP221" s="52"/>
      <c r="MSQ221" s="52"/>
      <c r="MSR221" s="52"/>
      <c r="MSS221" s="52"/>
      <c r="MST221" s="52"/>
      <c r="MSU221" s="52"/>
      <c r="MSV221" s="52"/>
      <c r="MSW221" s="52"/>
      <c r="MSX221" s="52"/>
      <c r="MSY221" s="52"/>
      <c r="MSZ221" s="52"/>
      <c r="MTA221" s="52"/>
      <c r="MTB221" s="52"/>
      <c r="MTC221" s="52"/>
      <c r="MTD221" s="52"/>
      <c r="MTE221" s="52"/>
      <c r="MTF221" s="52"/>
      <c r="MTG221" s="52"/>
      <c r="MTH221" s="52"/>
      <c r="MTI221" s="52"/>
      <c r="MTJ221" s="52"/>
      <c r="MTK221" s="52"/>
      <c r="MTL221" s="52"/>
      <c r="MTM221" s="52"/>
      <c r="MTN221" s="52"/>
      <c r="MTO221" s="52"/>
      <c r="MTP221" s="52"/>
      <c r="MTQ221" s="52"/>
      <c r="MTR221" s="52"/>
      <c r="MTS221" s="52"/>
      <c r="MTT221" s="52"/>
      <c r="MTU221" s="52"/>
      <c r="MTV221" s="52"/>
      <c r="MTW221" s="52"/>
      <c r="MTX221" s="52"/>
      <c r="MTY221" s="52"/>
      <c r="MTZ221" s="52"/>
      <c r="MUA221" s="52"/>
      <c r="MUB221" s="52"/>
      <c r="MUC221" s="52"/>
      <c r="MUD221" s="52"/>
      <c r="MUE221" s="52"/>
      <c r="MUF221" s="52"/>
      <c r="MUG221" s="52"/>
      <c r="MUH221" s="52"/>
      <c r="MUI221" s="52"/>
      <c r="MUJ221" s="52"/>
      <c r="MUK221" s="52"/>
      <c r="MUL221" s="52"/>
      <c r="MUM221" s="52"/>
      <c r="MUN221" s="52"/>
      <c r="MUO221" s="52"/>
      <c r="MUP221" s="52"/>
      <c r="MUQ221" s="52"/>
      <c r="MUR221" s="52"/>
      <c r="MUS221" s="52"/>
      <c r="MUT221" s="52"/>
      <c r="MUU221" s="52"/>
      <c r="MUV221" s="52"/>
      <c r="MUW221" s="52"/>
      <c r="MUX221" s="52"/>
      <c r="MUY221" s="52"/>
      <c r="MUZ221" s="52"/>
      <c r="MVA221" s="52"/>
      <c r="MVB221" s="52"/>
      <c r="MVC221" s="52"/>
      <c r="MVD221" s="52"/>
      <c r="MVE221" s="52"/>
      <c r="MVF221" s="52"/>
      <c r="MVG221" s="52"/>
      <c r="MVH221" s="52"/>
      <c r="MVI221" s="52"/>
      <c r="MVJ221" s="52"/>
      <c r="MVK221" s="52"/>
      <c r="MVL221" s="52"/>
      <c r="MVM221" s="52"/>
      <c r="MVN221" s="52"/>
      <c r="MVO221" s="52"/>
      <c r="MVP221" s="52"/>
      <c r="MVQ221" s="52"/>
      <c r="MVR221" s="52"/>
      <c r="MVS221" s="52"/>
      <c r="MVT221" s="52"/>
      <c r="MVU221" s="52"/>
      <c r="MVV221" s="52"/>
      <c r="MVW221" s="52"/>
      <c r="MVX221" s="52"/>
      <c r="MVY221" s="52"/>
      <c r="MVZ221" s="52"/>
      <c r="MWA221" s="52"/>
      <c r="MWB221" s="52"/>
      <c r="MWC221" s="52"/>
      <c r="MWD221" s="52"/>
      <c r="MWE221" s="52"/>
      <c r="MWF221" s="52"/>
      <c r="MWG221" s="52"/>
      <c r="MWH221" s="52"/>
      <c r="MWI221" s="52"/>
      <c r="MWJ221" s="52"/>
      <c r="MWK221" s="52"/>
      <c r="MWL221" s="52"/>
      <c r="MWM221" s="52"/>
      <c r="MWN221" s="52"/>
      <c r="MWO221" s="52"/>
      <c r="MWP221" s="52"/>
      <c r="MWQ221" s="52"/>
      <c r="MWR221" s="52"/>
      <c r="MWS221" s="52"/>
      <c r="MWT221" s="52"/>
      <c r="MWU221" s="52"/>
      <c r="MWV221" s="52"/>
      <c r="MWW221" s="52"/>
      <c r="MWX221" s="52"/>
      <c r="MWY221" s="52"/>
      <c r="MWZ221" s="52"/>
      <c r="MXA221" s="52"/>
      <c r="MXB221" s="52"/>
      <c r="MXC221" s="52"/>
      <c r="MXD221" s="52"/>
      <c r="MXE221" s="52"/>
      <c r="MXF221" s="52"/>
      <c r="MXG221" s="52"/>
      <c r="MXH221" s="52"/>
      <c r="MXI221" s="52"/>
      <c r="MXJ221" s="52"/>
      <c r="MXK221" s="52"/>
      <c r="MXL221" s="52"/>
      <c r="MXM221" s="52"/>
      <c r="MXN221" s="52"/>
      <c r="MXO221" s="52"/>
      <c r="MXP221" s="52"/>
      <c r="MXQ221" s="52"/>
      <c r="MXR221" s="52"/>
      <c r="MXS221" s="52"/>
      <c r="MXT221" s="52"/>
      <c r="MXU221" s="52"/>
      <c r="MXV221" s="52"/>
      <c r="MXW221" s="52"/>
      <c r="MXX221" s="52"/>
      <c r="MXY221" s="52"/>
      <c r="MXZ221" s="52"/>
      <c r="MYA221" s="52"/>
      <c r="MYB221" s="52"/>
      <c r="MYC221" s="52"/>
      <c r="MYD221" s="52"/>
      <c r="MYE221" s="52"/>
      <c r="MYF221" s="52"/>
      <c r="MYG221" s="52"/>
      <c r="MYH221" s="52"/>
      <c r="MYI221" s="52"/>
      <c r="MYJ221" s="52"/>
      <c r="MYK221" s="52"/>
      <c r="MYL221" s="52"/>
      <c r="MYM221" s="52"/>
      <c r="MYN221" s="52"/>
      <c r="MYO221" s="52"/>
      <c r="MYP221" s="52"/>
      <c r="MYQ221" s="52"/>
      <c r="MYR221" s="52"/>
      <c r="MYS221" s="52"/>
      <c r="MYT221" s="52"/>
      <c r="MYU221" s="52"/>
      <c r="MYV221" s="52"/>
      <c r="MYW221" s="52"/>
      <c r="MYX221" s="52"/>
      <c r="MYY221" s="52"/>
      <c r="MYZ221" s="52"/>
      <c r="MZA221" s="52"/>
      <c r="MZB221" s="52"/>
      <c r="MZC221" s="52"/>
      <c r="MZD221" s="52"/>
      <c r="MZE221" s="52"/>
      <c r="MZF221" s="52"/>
      <c r="MZG221" s="52"/>
      <c r="MZH221" s="52"/>
      <c r="MZI221" s="52"/>
      <c r="MZJ221" s="52"/>
      <c r="MZK221" s="52"/>
      <c r="MZL221" s="52"/>
      <c r="MZM221" s="52"/>
      <c r="MZN221" s="52"/>
      <c r="MZO221" s="52"/>
      <c r="MZP221" s="52"/>
      <c r="MZQ221" s="52"/>
      <c r="MZR221" s="52"/>
      <c r="MZS221" s="52"/>
      <c r="MZT221" s="52"/>
      <c r="MZU221" s="52"/>
      <c r="MZV221" s="52"/>
      <c r="MZW221" s="52"/>
      <c r="MZX221" s="52"/>
      <c r="MZY221" s="52"/>
      <c r="MZZ221" s="52"/>
      <c r="NAA221" s="52"/>
      <c r="NAB221" s="52"/>
      <c r="NAC221" s="52"/>
      <c r="NAD221" s="52"/>
      <c r="NAE221" s="52"/>
      <c r="NAF221" s="52"/>
      <c r="NAG221" s="52"/>
      <c r="NAH221" s="52"/>
      <c r="NAI221" s="52"/>
      <c r="NAJ221" s="52"/>
      <c r="NAK221" s="52"/>
      <c r="NAL221" s="52"/>
      <c r="NAM221" s="52"/>
      <c r="NAN221" s="52"/>
      <c r="NAO221" s="52"/>
      <c r="NAP221" s="52"/>
      <c r="NAQ221" s="52"/>
      <c r="NAR221" s="52"/>
      <c r="NAS221" s="52"/>
      <c r="NAT221" s="52"/>
      <c r="NAU221" s="52"/>
      <c r="NAV221" s="52"/>
      <c r="NAW221" s="52"/>
      <c r="NAX221" s="52"/>
      <c r="NAY221" s="52"/>
      <c r="NAZ221" s="52"/>
      <c r="NBA221" s="52"/>
      <c r="NBB221" s="52"/>
      <c r="NBC221" s="52"/>
      <c r="NBD221" s="52"/>
      <c r="NBE221" s="52"/>
      <c r="NBF221" s="52"/>
      <c r="NBG221" s="52"/>
      <c r="NBH221" s="52"/>
      <c r="NBI221" s="52"/>
      <c r="NBJ221" s="52"/>
      <c r="NBK221" s="52"/>
      <c r="NBL221" s="52"/>
      <c r="NBM221" s="52"/>
      <c r="NBN221" s="52"/>
      <c r="NBO221" s="52"/>
      <c r="NBP221" s="52"/>
      <c r="NBQ221" s="52"/>
      <c r="NBR221" s="52"/>
      <c r="NBS221" s="52"/>
      <c r="NBT221" s="52"/>
      <c r="NBU221" s="52"/>
      <c r="NBV221" s="52"/>
      <c r="NBW221" s="52"/>
      <c r="NBX221" s="52"/>
      <c r="NBY221" s="52"/>
      <c r="NBZ221" s="52"/>
      <c r="NCA221" s="52"/>
      <c r="NCB221" s="52"/>
      <c r="NCC221" s="52"/>
      <c r="NCD221" s="52"/>
      <c r="NCE221" s="52"/>
      <c r="NCF221" s="52"/>
      <c r="NCG221" s="52"/>
      <c r="NCH221" s="52"/>
      <c r="NCI221" s="52"/>
      <c r="NCJ221" s="52"/>
      <c r="NCK221" s="52"/>
      <c r="NCL221" s="52"/>
      <c r="NCM221" s="52"/>
      <c r="NCN221" s="52"/>
      <c r="NCO221" s="52"/>
      <c r="NCP221" s="52"/>
      <c r="NCQ221" s="52"/>
      <c r="NCR221" s="52"/>
      <c r="NCS221" s="52"/>
      <c r="NCT221" s="52"/>
      <c r="NCU221" s="52"/>
      <c r="NCV221" s="52"/>
      <c r="NCW221" s="52"/>
      <c r="NCX221" s="52"/>
      <c r="NCY221" s="52"/>
      <c r="NCZ221" s="52"/>
      <c r="NDA221" s="52"/>
      <c r="NDB221" s="52"/>
      <c r="NDC221" s="52"/>
      <c r="NDD221" s="52"/>
      <c r="NDE221" s="52"/>
      <c r="NDF221" s="52"/>
      <c r="NDG221" s="52"/>
      <c r="NDH221" s="52"/>
      <c r="NDI221" s="52"/>
      <c r="NDJ221" s="52"/>
      <c r="NDK221" s="52"/>
      <c r="NDL221" s="52"/>
      <c r="NDM221" s="52"/>
      <c r="NDN221" s="52"/>
      <c r="NDO221" s="52"/>
      <c r="NDP221" s="52"/>
      <c r="NDQ221" s="52"/>
      <c r="NDR221" s="52"/>
      <c r="NDS221" s="52"/>
      <c r="NDT221" s="52"/>
      <c r="NDU221" s="52"/>
      <c r="NDV221" s="52"/>
      <c r="NDW221" s="52"/>
      <c r="NDX221" s="52"/>
      <c r="NDY221" s="52"/>
      <c r="NDZ221" s="52"/>
      <c r="NEA221" s="52"/>
      <c r="NEB221" s="52"/>
      <c r="NEC221" s="52"/>
      <c r="NED221" s="52"/>
      <c r="NEE221" s="52"/>
      <c r="NEF221" s="52"/>
      <c r="NEG221" s="52"/>
      <c r="NEH221" s="52"/>
      <c r="NEI221" s="52"/>
      <c r="NEJ221" s="52"/>
      <c r="NEK221" s="52"/>
      <c r="NEL221" s="52"/>
      <c r="NEM221" s="52"/>
      <c r="NEN221" s="52"/>
      <c r="NEO221" s="52"/>
      <c r="NEP221" s="52"/>
      <c r="NEQ221" s="52"/>
      <c r="NER221" s="52"/>
      <c r="NES221" s="52"/>
      <c r="NET221" s="52"/>
      <c r="NEU221" s="52"/>
      <c r="NEV221" s="52"/>
      <c r="NEW221" s="52"/>
      <c r="NEX221" s="52"/>
      <c r="NEY221" s="52"/>
      <c r="NEZ221" s="52"/>
      <c r="NFA221" s="52"/>
      <c r="NFB221" s="52"/>
      <c r="NFC221" s="52"/>
      <c r="NFD221" s="52"/>
      <c r="NFE221" s="52"/>
      <c r="NFF221" s="52"/>
      <c r="NFG221" s="52"/>
      <c r="NFH221" s="52"/>
      <c r="NFI221" s="52"/>
      <c r="NFJ221" s="52"/>
      <c r="NFK221" s="52"/>
      <c r="NFL221" s="52"/>
      <c r="NFM221" s="52"/>
      <c r="NFN221" s="52"/>
      <c r="NFO221" s="52"/>
      <c r="NFP221" s="52"/>
      <c r="NFQ221" s="52"/>
      <c r="NFR221" s="52"/>
      <c r="NFS221" s="52"/>
      <c r="NFT221" s="52"/>
      <c r="NFU221" s="52"/>
      <c r="NFV221" s="52"/>
      <c r="NFW221" s="52"/>
      <c r="NFX221" s="52"/>
      <c r="NFY221" s="52"/>
      <c r="NFZ221" s="52"/>
      <c r="NGA221" s="52"/>
      <c r="NGB221" s="52"/>
      <c r="NGC221" s="52"/>
      <c r="NGD221" s="52"/>
      <c r="NGE221" s="52"/>
      <c r="NGF221" s="52"/>
      <c r="NGG221" s="52"/>
      <c r="NGH221" s="52"/>
      <c r="NGI221" s="52"/>
      <c r="NGJ221" s="52"/>
      <c r="NGK221" s="52"/>
      <c r="NGL221" s="52"/>
      <c r="NGM221" s="52"/>
      <c r="NGN221" s="52"/>
      <c r="NGO221" s="52"/>
      <c r="NGP221" s="52"/>
      <c r="NGQ221" s="52"/>
      <c r="NGR221" s="52"/>
      <c r="NGS221" s="52"/>
      <c r="NGT221" s="52"/>
      <c r="NGU221" s="52"/>
      <c r="NGV221" s="52"/>
      <c r="NGW221" s="52"/>
      <c r="NGX221" s="52"/>
      <c r="NGY221" s="52"/>
      <c r="NGZ221" s="52"/>
      <c r="NHA221" s="52"/>
      <c r="NHB221" s="52"/>
      <c r="NHC221" s="52"/>
      <c r="NHD221" s="52"/>
      <c r="NHE221" s="52"/>
      <c r="NHF221" s="52"/>
      <c r="NHG221" s="52"/>
      <c r="NHH221" s="52"/>
      <c r="NHI221" s="52"/>
      <c r="NHJ221" s="52"/>
      <c r="NHK221" s="52"/>
      <c r="NHL221" s="52"/>
      <c r="NHM221" s="52"/>
      <c r="NHN221" s="52"/>
      <c r="NHO221" s="52"/>
      <c r="NHP221" s="52"/>
      <c r="NHQ221" s="52"/>
      <c r="NHR221" s="52"/>
      <c r="NHS221" s="52"/>
      <c r="NHT221" s="52"/>
      <c r="NHU221" s="52"/>
      <c r="NHV221" s="52"/>
      <c r="NHW221" s="52"/>
      <c r="NHX221" s="52"/>
      <c r="NHY221" s="52"/>
      <c r="NHZ221" s="52"/>
      <c r="NIA221" s="52"/>
      <c r="NIB221" s="52"/>
      <c r="NIC221" s="52"/>
      <c r="NID221" s="52"/>
      <c r="NIE221" s="52"/>
      <c r="NIF221" s="52"/>
      <c r="NIG221" s="52"/>
      <c r="NIH221" s="52"/>
      <c r="NII221" s="52"/>
      <c r="NIJ221" s="52"/>
      <c r="NIK221" s="52"/>
      <c r="NIL221" s="52"/>
      <c r="NIM221" s="52"/>
      <c r="NIN221" s="52"/>
      <c r="NIO221" s="52"/>
      <c r="NIP221" s="52"/>
      <c r="NIQ221" s="52"/>
      <c r="NIR221" s="52"/>
      <c r="NIS221" s="52"/>
      <c r="NIT221" s="52"/>
      <c r="NIU221" s="52"/>
      <c r="NIV221" s="52"/>
      <c r="NIW221" s="52"/>
      <c r="NIX221" s="52"/>
      <c r="NIY221" s="52"/>
      <c r="NIZ221" s="52"/>
      <c r="NJA221" s="52"/>
      <c r="NJB221" s="52"/>
      <c r="NJC221" s="52"/>
      <c r="NJD221" s="52"/>
      <c r="NJE221" s="52"/>
      <c r="NJF221" s="52"/>
      <c r="NJG221" s="52"/>
      <c r="NJH221" s="52"/>
      <c r="NJI221" s="52"/>
      <c r="NJJ221" s="52"/>
      <c r="NJK221" s="52"/>
      <c r="NJL221" s="52"/>
      <c r="NJM221" s="52"/>
      <c r="NJN221" s="52"/>
      <c r="NJO221" s="52"/>
      <c r="NJP221" s="52"/>
      <c r="NJQ221" s="52"/>
      <c r="NJR221" s="52"/>
      <c r="NJS221" s="52"/>
      <c r="NJT221" s="52"/>
      <c r="NJU221" s="52"/>
      <c r="NJV221" s="52"/>
      <c r="NJW221" s="52"/>
      <c r="NJX221" s="52"/>
      <c r="NJY221" s="52"/>
      <c r="NJZ221" s="52"/>
      <c r="NKA221" s="52"/>
      <c r="NKB221" s="52"/>
      <c r="NKC221" s="52"/>
      <c r="NKD221" s="52"/>
      <c r="NKE221" s="52"/>
      <c r="NKF221" s="52"/>
      <c r="NKG221" s="52"/>
      <c r="NKH221" s="52"/>
      <c r="NKI221" s="52"/>
      <c r="NKJ221" s="52"/>
      <c r="NKK221" s="52"/>
      <c r="NKL221" s="52"/>
      <c r="NKM221" s="52"/>
      <c r="NKN221" s="52"/>
      <c r="NKO221" s="52"/>
      <c r="NKP221" s="52"/>
      <c r="NKQ221" s="52"/>
      <c r="NKR221" s="52"/>
      <c r="NKS221" s="52"/>
      <c r="NKT221" s="52"/>
      <c r="NKU221" s="52"/>
      <c r="NKV221" s="52"/>
      <c r="NKW221" s="52"/>
      <c r="NKX221" s="52"/>
      <c r="NKY221" s="52"/>
      <c r="NKZ221" s="52"/>
      <c r="NLA221" s="52"/>
      <c r="NLB221" s="52"/>
      <c r="NLC221" s="52"/>
      <c r="NLD221" s="52"/>
      <c r="NLE221" s="52"/>
      <c r="NLF221" s="52"/>
      <c r="NLG221" s="52"/>
      <c r="NLH221" s="52"/>
      <c r="NLI221" s="52"/>
      <c r="NLJ221" s="52"/>
      <c r="NLK221" s="52"/>
      <c r="NLL221" s="52"/>
      <c r="NLM221" s="52"/>
      <c r="NLN221" s="52"/>
      <c r="NLO221" s="52"/>
      <c r="NLP221" s="52"/>
      <c r="NLQ221" s="52"/>
      <c r="NLR221" s="52"/>
      <c r="NLS221" s="52"/>
      <c r="NLT221" s="52"/>
      <c r="NLU221" s="52"/>
      <c r="NLV221" s="52"/>
      <c r="NLW221" s="52"/>
      <c r="NLX221" s="52"/>
      <c r="NLY221" s="52"/>
      <c r="NLZ221" s="52"/>
      <c r="NMA221" s="52"/>
      <c r="NMB221" s="52"/>
      <c r="NMC221" s="52"/>
      <c r="NMD221" s="52"/>
      <c r="NME221" s="52"/>
      <c r="NMF221" s="52"/>
      <c r="NMG221" s="52"/>
      <c r="NMH221" s="52"/>
      <c r="NMI221" s="52"/>
      <c r="NMJ221" s="52"/>
      <c r="NMK221" s="52"/>
      <c r="NML221" s="52"/>
      <c r="NMM221" s="52"/>
      <c r="NMN221" s="52"/>
      <c r="NMO221" s="52"/>
      <c r="NMP221" s="52"/>
      <c r="NMQ221" s="52"/>
      <c r="NMR221" s="52"/>
      <c r="NMS221" s="52"/>
      <c r="NMT221" s="52"/>
      <c r="NMU221" s="52"/>
      <c r="NMV221" s="52"/>
      <c r="NMW221" s="52"/>
      <c r="NMX221" s="52"/>
      <c r="NMY221" s="52"/>
      <c r="NMZ221" s="52"/>
      <c r="NNA221" s="52"/>
      <c r="NNB221" s="52"/>
      <c r="NNC221" s="52"/>
      <c r="NND221" s="52"/>
      <c r="NNE221" s="52"/>
      <c r="NNF221" s="52"/>
      <c r="NNG221" s="52"/>
      <c r="NNH221" s="52"/>
      <c r="NNI221" s="52"/>
      <c r="NNJ221" s="52"/>
      <c r="NNK221" s="52"/>
      <c r="NNL221" s="52"/>
      <c r="NNM221" s="52"/>
      <c r="NNN221" s="52"/>
      <c r="NNO221" s="52"/>
      <c r="NNP221" s="52"/>
      <c r="NNQ221" s="52"/>
      <c r="NNR221" s="52"/>
      <c r="NNS221" s="52"/>
      <c r="NNT221" s="52"/>
      <c r="NNU221" s="52"/>
      <c r="NNV221" s="52"/>
      <c r="NNW221" s="52"/>
      <c r="NNX221" s="52"/>
      <c r="NNY221" s="52"/>
      <c r="NNZ221" s="52"/>
      <c r="NOA221" s="52"/>
      <c r="NOB221" s="52"/>
      <c r="NOC221" s="52"/>
      <c r="NOD221" s="52"/>
      <c r="NOE221" s="52"/>
      <c r="NOF221" s="52"/>
      <c r="NOG221" s="52"/>
      <c r="NOH221" s="52"/>
      <c r="NOI221" s="52"/>
      <c r="NOJ221" s="52"/>
      <c r="NOK221" s="52"/>
      <c r="NOL221" s="52"/>
      <c r="NOM221" s="52"/>
      <c r="NON221" s="52"/>
      <c r="NOO221" s="52"/>
      <c r="NOP221" s="52"/>
      <c r="NOQ221" s="52"/>
      <c r="NOR221" s="52"/>
      <c r="NOS221" s="52"/>
      <c r="NOT221" s="52"/>
      <c r="NOU221" s="52"/>
      <c r="NOV221" s="52"/>
      <c r="NOW221" s="52"/>
      <c r="NOX221" s="52"/>
      <c r="NOY221" s="52"/>
      <c r="NOZ221" s="52"/>
      <c r="NPA221" s="52"/>
      <c r="NPB221" s="52"/>
      <c r="NPC221" s="52"/>
      <c r="NPD221" s="52"/>
      <c r="NPE221" s="52"/>
      <c r="NPF221" s="52"/>
      <c r="NPG221" s="52"/>
      <c r="NPH221" s="52"/>
      <c r="NPI221" s="52"/>
      <c r="NPJ221" s="52"/>
      <c r="NPK221" s="52"/>
      <c r="NPL221" s="52"/>
      <c r="NPM221" s="52"/>
      <c r="NPN221" s="52"/>
      <c r="NPO221" s="52"/>
      <c r="NPP221" s="52"/>
      <c r="NPQ221" s="52"/>
      <c r="NPR221" s="52"/>
      <c r="NPS221" s="52"/>
      <c r="NPT221" s="52"/>
      <c r="NPU221" s="52"/>
      <c r="NPV221" s="52"/>
      <c r="NPW221" s="52"/>
      <c r="NPX221" s="52"/>
      <c r="NPY221" s="52"/>
      <c r="NPZ221" s="52"/>
      <c r="NQA221" s="52"/>
      <c r="NQB221" s="52"/>
      <c r="NQC221" s="52"/>
      <c r="NQD221" s="52"/>
      <c r="NQE221" s="52"/>
      <c r="NQF221" s="52"/>
      <c r="NQG221" s="52"/>
      <c r="NQH221" s="52"/>
      <c r="NQI221" s="52"/>
      <c r="NQJ221" s="52"/>
      <c r="NQK221" s="52"/>
      <c r="NQL221" s="52"/>
      <c r="NQM221" s="52"/>
      <c r="NQN221" s="52"/>
      <c r="NQO221" s="52"/>
      <c r="NQP221" s="52"/>
      <c r="NQQ221" s="52"/>
      <c r="NQR221" s="52"/>
      <c r="NQS221" s="52"/>
      <c r="NQT221" s="52"/>
      <c r="NQU221" s="52"/>
      <c r="NQV221" s="52"/>
      <c r="NQW221" s="52"/>
      <c r="NQX221" s="52"/>
      <c r="NQY221" s="52"/>
      <c r="NQZ221" s="52"/>
      <c r="NRA221" s="52"/>
      <c r="NRB221" s="52"/>
      <c r="NRC221" s="52"/>
      <c r="NRD221" s="52"/>
      <c r="NRE221" s="52"/>
      <c r="NRF221" s="52"/>
      <c r="NRG221" s="52"/>
      <c r="NRH221" s="52"/>
      <c r="NRI221" s="52"/>
      <c r="NRJ221" s="52"/>
      <c r="NRK221" s="52"/>
      <c r="NRL221" s="52"/>
      <c r="NRM221" s="52"/>
      <c r="NRN221" s="52"/>
      <c r="NRO221" s="52"/>
      <c r="NRP221" s="52"/>
      <c r="NRQ221" s="52"/>
      <c r="NRR221" s="52"/>
      <c r="NRS221" s="52"/>
      <c r="NRT221" s="52"/>
      <c r="NRU221" s="52"/>
      <c r="NRV221" s="52"/>
      <c r="NRW221" s="52"/>
      <c r="NRX221" s="52"/>
      <c r="NRY221" s="52"/>
      <c r="NRZ221" s="52"/>
      <c r="NSA221" s="52"/>
      <c r="NSB221" s="52"/>
      <c r="NSC221" s="52"/>
      <c r="NSD221" s="52"/>
      <c r="NSE221" s="52"/>
      <c r="NSF221" s="52"/>
      <c r="NSG221" s="52"/>
      <c r="NSH221" s="52"/>
      <c r="NSI221" s="52"/>
      <c r="NSJ221" s="52"/>
      <c r="NSK221" s="52"/>
      <c r="NSL221" s="52"/>
      <c r="NSM221" s="52"/>
      <c r="NSN221" s="52"/>
      <c r="NSO221" s="52"/>
      <c r="NSP221" s="52"/>
      <c r="NSQ221" s="52"/>
      <c r="NSR221" s="52"/>
      <c r="NSS221" s="52"/>
      <c r="NST221" s="52"/>
      <c r="NSU221" s="52"/>
      <c r="NSV221" s="52"/>
      <c r="NSW221" s="52"/>
      <c r="NSX221" s="52"/>
      <c r="NSY221" s="52"/>
      <c r="NSZ221" s="52"/>
      <c r="NTA221" s="52"/>
      <c r="NTB221" s="52"/>
      <c r="NTC221" s="52"/>
      <c r="NTD221" s="52"/>
      <c r="NTE221" s="52"/>
      <c r="NTF221" s="52"/>
      <c r="NTG221" s="52"/>
      <c r="NTH221" s="52"/>
      <c r="NTI221" s="52"/>
      <c r="NTJ221" s="52"/>
      <c r="NTK221" s="52"/>
      <c r="NTL221" s="52"/>
      <c r="NTM221" s="52"/>
      <c r="NTN221" s="52"/>
      <c r="NTO221" s="52"/>
      <c r="NTP221" s="52"/>
      <c r="NTQ221" s="52"/>
      <c r="NTR221" s="52"/>
      <c r="NTS221" s="52"/>
      <c r="NTT221" s="52"/>
      <c r="NTU221" s="52"/>
      <c r="NTV221" s="52"/>
      <c r="NTW221" s="52"/>
      <c r="NTX221" s="52"/>
      <c r="NTY221" s="52"/>
      <c r="NTZ221" s="52"/>
      <c r="NUA221" s="52"/>
      <c r="NUB221" s="52"/>
      <c r="NUC221" s="52"/>
      <c r="NUD221" s="52"/>
      <c r="NUE221" s="52"/>
      <c r="NUF221" s="52"/>
      <c r="NUG221" s="52"/>
      <c r="NUH221" s="52"/>
      <c r="NUI221" s="52"/>
      <c r="NUJ221" s="52"/>
      <c r="NUK221" s="52"/>
      <c r="NUL221" s="52"/>
      <c r="NUM221" s="52"/>
      <c r="NUN221" s="52"/>
      <c r="NUO221" s="52"/>
      <c r="NUP221" s="52"/>
      <c r="NUQ221" s="52"/>
      <c r="NUR221" s="52"/>
      <c r="NUS221" s="52"/>
      <c r="NUT221" s="52"/>
      <c r="NUU221" s="52"/>
      <c r="NUV221" s="52"/>
      <c r="NUW221" s="52"/>
      <c r="NUX221" s="52"/>
      <c r="NUY221" s="52"/>
      <c r="NUZ221" s="52"/>
      <c r="NVA221" s="52"/>
      <c r="NVB221" s="52"/>
      <c r="NVC221" s="52"/>
      <c r="NVD221" s="52"/>
      <c r="NVE221" s="52"/>
      <c r="NVF221" s="52"/>
      <c r="NVG221" s="52"/>
      <c r="NVH221" s="52"/>
      <c r="NVI221" s="52"/>
      <c r="NVJ221" s="52"/>
      <c r="NVK221" s="52"/>
      <c r="NVL221" s="52"/>
      <c r="NVM221" s="52"/>
      <c r="NVN221" s="52"/>
      <c r="NVO221" s="52"/>
      <c r="NVP221" s="52"/>
      <c r="NVQ221" s="52"/>
      <c r="NVR221" s="52"/>
      <c r="NVS221" s="52"/>
      <c r="NVT221" s="52"/>
      <c r="NVU221" s="52"/>
      <c r="NVV221" s="52"/>
      <c r="NVW221" s="52"/>
      <c r="NVX221" s="52"/>
      <c r="NVY221" s="52"/>
      <c r="NVZ221" s="52"/>
      <c r="NWA221" s="52"/>
      <c r="NWB221" s="52"/>
      <c r="NWC221" s="52"/>
      <c r="NWD221" s="52"/>
      <c r="NWE221" s="52"/>
      <c r="NWF221" s="52"/>
      <c r="NWG221" s="52"/>
      <c r="NWH221" s="52"/>
      <c r="NWI221" s="52"/>
      <c r="NWJ221" s="52"/>
      <c r="NWK221" s="52"/>
      <c r="NWL221" s="52"/>
      <c r="NWM221" s="52"/>
      <c r="NWN221" s="52"/>
      <c r="NWO221" s="52"/>
      <c r="NWP221" s="52"/>
      <c r="NWQ221" s="52"/>
      <c r="NWR221" s="52"/>
      <c r="NWS221" s="52"/>
      <c r="NWT221" s="52"/>
      <c r="NWU221" s="52"/>
      <c r="NWV221" s="52"/>
      <c r="NWW221" s="52"/>
      <c r="NWX221" s="52"/>
      <c r="NWY221" s="52"/>
      <c r="NWZ221" s="52"/>
      <c r="NXA221" s="52"/>
      <c r="NXB221" s="52"/>
      <c r="NXC221" s="52"/>
      <c r="NXD221" s="52"/>
      <c r="NXE221" s="52"/>
      <c r="NXF221" s="52"/>
      <c r="NXG221" s="52"/>
      <c r="NXH221" s="52"/>
      <c r="NXI221" s="52"/>
      <c r="NXJ221" s="52"/>
      <c r="NXK221" s="52"/>
      <c r="NXL221" s="52"/>
      <c r="NXM221" s="52"/>
      <c r="NXN221" s="52"/>
      <c r="NXO221" s="52"/>
      <c r="NXP221" s="52"/>
      <c r="NXQ221" s="52"/>
      <c r="NXR221" s="52"/>
      <c r="NXS221" s="52"/>
      <c r="NXT221" s="52"/>
      <c r="NXU221" s="52"/>
      <c r="NXV221" s="52"/>
      <c r="NXW221" s="52"/>
      <c r="NXX221" s="52"/>
      <c r="NXY221" s="52"/>
      <c r="NXZ221" s="52"/>
      <c r="NYA221" s="52"/>
      <c r="NYB221" s="52"/>
      <c r="NYC221" s="52"/>
      <c r="NYD221" s="52"/>
      <c r="NYE221" s="52"/>
      <c r="NYF221" s="52"/>
      <c r="NYG221" s="52"/>
      <c r="NYH221" s="52"/>
      <c r="NYI221" s="52"/>
      <c r="NYJ221" s="52"/>
      <c r="NYK221" s="52"/>
      <c r="NYL221" s="52"/>
      <c r="NYM221" s="52"/>
      <c r="NYN221" s="52"/>
      <c r="NYO221" s="52"/>
      <c r="NYP221" s="52"/>
      <c r="NYQ221" s="52"/>
      <c r="NYR221" s="52"/>
      <c r="NYS221" s="52"/>
      <c r="NYT221" s="52"/>
      <c r="NYU221" s="52"/>
      <c r="NYV221" s="52"/>
      <c r="NYW221" s="52"/>
      <c r="NYX221" s="52"/>
      <c r="NYY221" s="52"/>
      <c r="NYZ221" s="52"/>
      <c r="NZA221" s="52"/>
      <c r="NZB221" s="52"/>
      <c r="NZC221" s="52"/>
      <c r="NZD221" s="52"/>
      <c r="NZE221" s="52"/>
      <c r="NZF221" s="52"/>
      <c r="NZG221" s="52"/>
      <c r="NZH221" s="52"/>
      <c r="NZI221" s="52"/>
      <c r="NZJ221" s="52"/>
      <c r="NZK221" s="52"/>
      <c r="NZL221" s="52"/>
      <c r="NZM221" s="52"/>
      <c r="NZN221" s="52"/>
      <c r="NZO221" s="52"/>
      <c r="NZP221" s="52"/>
      <c r="NZQ221" s="52"/>
      <c r="NZR221" s="52"/>
      <c r="NZS221" s="52"/>
      <c r="NZT221" s="52"/>
      <c r="NZU221" s="52"/>
      <c r="NZV221" s="52"/>
      <c r="NZW221" s="52"/>
      <c r="NZX221" s="52"/>
      <c r="NZY221" s="52"/>
      <c r="NZZ221" s="52"/>
      <c r="OAA221" s="52"/>
      <c r="OAB221" s="52"/>
      <c r="OAC221" s="52"/>
      <c r="OAD221" s="52"/>
      <c r="OAE221" s="52"/>
      <c r="OAF221" s="52"/>
      <c r="OAG221" s="52"/>
      <c r="OAH221" s="52"/>
      <c r="OAI221" s="52"/>
      <c r="OAJ221" s="52"/>
      <c r="OAK221" s="52"/>
      <c r="OAL221" s="52"/>
      <c r="OAM221" s="52"/>
      <c r="OAN221" s="52"/>
      <c r="OAO221" s="52"/>
      <c r="OAP221" s="52"/>
      <c r="OAQ221" s="52"/>
      <c r="OAR221" s="52"/>
      <c r="OAS221" s="52"/>
      <c r="OAT221" s="52"/>
      <c r="OAU221" s="52"/>
      <c r="OAV221" s="52"/>
      <c r="OAW221" s="52"/>
      <c r="OAX221" s="52"/>
      <c r="OAY221" s="52"/>
      <c r="OAZ221" s="52"/>
      <c r="OBA221" s="52"/>
      <c r="OBB221" s="52"/>
      <c r="OBC221" s="52"/>
      <c r="OBD221" s="52"/>
      <c r="OBE221" s="52"/>
      <c r="OBF221" s="52"/>
      <c r="OBG221" s="52"/>
      <c r="OBH221" s="52"/>
      <c r="OBI221" s="52"/>
      <c r="OBJ221" s="52"/>
      <c r="OBK221" s="52"/>
      <c r="OBL221" s="52"/>
      <c r="OBM221" s="52"/>
      <c r="OBN221" s="52"/>
      <c r="OBO221" s="52"/>
      <c r="OBP221" s="52"/>
      <c r="OBQ221" s="52"/>
      <c r="OBR221" s="52"/>
      <c r="OBS221" s="52"/>
      <c r="OBT221" s="52"/>
      <c r="OBU221" s="52"/>
      <c r="OBV221" s="52"/>
      <c r="OBW221" s="52"/>
      <c r="OBX221" s="52"/>
      <c r="OBY221" s="52"/>
      <c r="OBZ221" s="52"/>
      <c r="OCA221" s="52"/>
      <c r="OCB221" s="52"/>
      <c r="OCC221" s="52"/>
      <c r="OCD221" s="52"/>
      <c r="OCE221" s="52"/>
      <c r="OCF221" s="52"/>
      <c r="OCG221" s="52"/>
      <c r="OCH221" s="52"/>
      <c r="OCI221" s="52"/>
      <c r="OCJ221" s="52"/>
      <c r="OCK221" s="52"/>
      <c r="OCL221" s="52"/>
      <c r="OCM221" s="52"/>
      <c r="OCN221" s="52"/>
      <c r="OCO221" s="52"/>
      <c r="OCP221" s="52"/>
      <c r="OCQ221" s="52"/>
      <c r="OCR221" s="52"/>
      <c r="OCS221" s="52"/>
      <c r="OCT221" s="52"/>
      <c r="OCU221" s="52"/>
      <c r="OCV221" s="52"/>
      <c r="OCW221" s="52"/>
      <c r="OCX221" s="52"/>
      <c r="OCY221" s="52"/>
      <c r="OCZ221" s="52"/>
      <c r="ODA221" s="52"/>
      <c r="ODB221" s="52"/>
      <c r="ODC221" s="52"/>
      <c r="ODD221" s="52"/>
      <c r="ODE221" s="52"/>
      <c r="ODF221" s="52"/>
      <c r="ODG221" s="52"/>
      <c r="ODH221" s="52"/>
      <c r="ODI221" s="52"/>
      <c r="ODJ221" s="52"/>
      <c r="ODK221" s="52"/>
      <c r="ODL221" s="52"/>
      <c r="ODM221" s="52"/>
      <c r="ODN221" s="52"/>
      <c r="ODO221" s="52"/>
      <c r="ODP221" s="52"/>
      <c r="ODQ221" s="52"/>
      <c r="ODR221" s="52"/>
      <c r="ODS221" s="52"/>
      <c r="ODT221" s="52"/>
      <c r="ODU221" s="52"/>
      <c r="ODV221" s="52"/>
      <c r="ODW221" s="52"/>
      <c r="ODX221" s="52"/>
      <c r="ODY221" s="52"/>
      <c r="ODZ221" s="52"/>
      <c r="OEA221" s="52"/>
      <c r="OEB221" s="52"/>
      <c r="OEC221" s="52"/>
      <c r="OED221" s="52"/>
      <c r="OEE221" s="52"/>
      <c r="OEF221" s="52"/>
      <c r="OEG221" s="52"/>
      <c r="OEH221" s="52"/>
      <c r="OEI221" s="52"/>
      <c r="OEJ221" s="52"/>
      <c r="OEK221" s="52"/>
      <c r="OEL221" s="52"/>
      <c r="OEM221" s="52"/>
      <c r="OEN221" s="52"/>
      <c r="OEO221" s="52"/>
      <c r="OEP221" s="52"/>
      <c r="OEQ221" s="52"/>
      <c r="OER221" s="52"/>
      <c r="OES221" s="52"/>
      <c r="OET221" s="52"/>
      <c r="OEU221" s="52"/>
      <c r="OEV221" s="52"/>
      <c r="OEW221" s="52"/>
      <c r="OEX221" s="52"/>
      <c r="OEY221" s="52"/>
      <c r="OEZ221" s="52"/>
      <c r="OFA221" s="52"/>
      <c r="OFB221" s="52"/>
      <c r="OFC221" s="52"/>
      <c r="OFD221" s="52"/>
      <c r="OFE221" s="52"/>
      <c r="OFF221" s="52"/>
      <c r="OFG221" s="52"/>
      <c r="OFH221" s="52"/>
      <c r="OFI221" s="52"/>
      <c r="OFJ221" s="52"/>
      <c r="OFK221" s="52"/>
      <c r="OFL221" s="52"/>
      <c r="OFM221" s="52"/>
      <c r="OFN221" s="52"/>
      <c r="OFO221" s="52"/>
      <c r="OFP221" s="52"/>
      <c r="OFQ221" s="52"/>
      <c r="OFR221" s="52"/>
      <c r="OFS221" s="52"/>
      <c r="OFT221" s="52"/>
      <c r="OFU221" s="52"/>
      <c r="OFV221" s="52"/>
      <c r="OFW221" s="52"/>
      <c r="OFX221" s="52"/>
      <c r="OFY221" s="52"/>
      <c r="OFZ221" s="52"/>
      <c r="OGA221" s="52"/>
      <c r="OGB221" s="52"/>
      <c r="OGC221" s="52"/>
      <c r="OGD221" s="52"/>
      <c r="OGE221" s="52"/>
      <c r="OGF221" s="52"/>
      <c r="OGG221" s="52"/>
      <c r="OGH221" s="52"/>
      <c r="OGI221" s="52"/>
      <c r="OGJ221" s="52"/>
      <c r="OGK221" s="52"/>
      <c r="OGL221" s="52"/>
      <c r="OGM221" s="52"/>
      <c r="OGN221" s="52"/>
      <c r="OGO221" s="52"/>
      <c r="OGP221" s="52"/>
      <c r="OGQ221" s="52"/>
      <c r="OGR221" s="52"/>
      <c r="OGS221" s="52"/>
      <c r="OGT221" s="52"/>
      <c r="OGU221" s="52"/>
      <c r="OGV221" s="52"/>
      <c r="OGW221" s="52"/>
      <c r="OGX221" s="52"/>
      <c r="OGY221" s="52"/>
      <c r="OGZ221" s="52"/>
      <c r="OHA221" s="52"/>
      <c r="OHB221" s="52"/>
      <c r="OHC221" s="52"/>
      <c r="OHD221" s="52"/>
      <c r="OHE221" s="52"/>
      <c r="OHF221" s="52"/>
      <c r="OHG221" s="52"/>
      <c r="OHH221" s="52"/>
      <c r="OHI221" s="52"/>
      <c r="OHJ221" s="52"/>
      <c r="OHK221" s="52"/>
      <c r="OHL221" s="52"/>
      <c r="OHM221" s="52"/>
      <c r="OHN221" s="52"/>
      <c r="OHO221" s="52"/>
      <c r="OHP221" s="52"/>
      <c r="OHQ221" s="52"/>
      <c r="OHR221" s="52"/>
      <c r="OHS221" s="52"/>
      <c r="OHT221" s="52"/>
      <c r="OHU221" s="52"/>
      <c r="OHV221" s="52"/>
      <c r="OHW221" s="52"/>
      <c r="OHX221" s="52"/>
      <c r="OHY221" s="52"/>
      <c r="OHZ221" s="52"/>
      <c r="OIA221" s="52"/>
      <c r="OIB221" s="52"/>
      <c r="OIC221" s="52"/>
      <c r="OID221" s="52"/>
      <c r="OIE221" s="52"/>
      <c r="OIF221" s="52"/>
      <c r="OIG221" s="52"/>
      <c r="OIH221" s="52"/>
      <c r="OII221" s="52"/>
      <c r="OIJ221" s="52"/>
      <c r="OIK221" s="52"/>
      <c r="OIL221" s="52"/>
      <c r="OIM221" s="52"/>
      <c r="OIN221" s="52"/>
      <c r="OIO221" s="52"/>
      <c r="OIP221" s="52"/>
      <c r="OIQ221" s="52"/>
      <c r="OIR221" s="52"/>
      <c r="OIS221" s="52"/>
      <c r="OIT221" s="52"/>
      <c r="OIU221" s="52"/>
      <c r="OIV221" s="52"/>
      <c r="OIW221" s="52"/>
      <c r="OIX221" s="52"/>
      <c r="OIY221" s="52"/>
      <c r="OIZ221" s="52"/>
      <c r="OJA221" s="52"/>
      <c r="OJB221" s="52"/>
      <c r="OJC221" s="52"/>
      <c r="OJD221" s="52"/>
      <c r="OJE221" s="52"/>
      <c r="OJF221" s="52"/>
      <c r="OJG221" s="52"/>
      <c r="OJH221" s="52"/>
      <c r="OJI221" s="52"/>
      <c r="OJJ221" s="52"/>
      <c r="OJK221" s="52"/>
      <c r="OJL221" s="52"/>
      <c r="OJM221" s="52"/>
      <c r="OJN221" s="52"/>
      <c r="OJO221" s="52"/>
      <c r="OJP221" s="52"/>
      <c r="OJQ221" s="52"/>
      <c r="OJR221" s="52"/>
      <c r="OJS221" s="52"/>
      <c r="OJT221" s="52"/>
      <c r="OJU221" s="52"/>
      <c r="OJV221" s="52"/>
      <c r="OJW221" s="52"/>
      <c r="OJX221" s="52"/>
      <c r="OJY221" s="52"/>
      <c r="OJZ221" s="52"/>
      <c r="OKA221" s="52"/>
      <c r="OKB221" s="52"/>
      <c r="OKC221" s="52"/>
      <c r="OKD221" s="52"/>
      <c r="OKE221" s="52"/>
      <c r="OKF221" s="52"/>
      <c r="OKG221" s="52"/>
      <c r="OKH221" s="52"/>
      <c r="OKI221" s="52"/>
      <c r="OKJ221" s="52"/>
      <c r="OKK221" s="52"/>
      <c r="OKL221" s="52"/>
      <c r="OKM221" s="52"/>
      <c r="OKN221" s="52"/>
      <c r="OKO221" s="52"/>
      <c r="OKP221" s="52"/>
      <c r="OKQ221" s="52"/>
      <c r="OKR221" s="52"/>
      <c r="OKS221" s="52"/>
      <c r="OKT221" s="52"/>
      <c r="OKU221" s="52"/>
      <c r="OKV221" s="52"/>
      <c r="OKW221" s="52"/>
      <c r="OKX221" s="52"/>
      <c r="OKY221" s="52"/>
      <c r="OKZ221" s="52"/>
      <c r="OLA221" s="52"/>
      <c r="OLB221" s="52"/>
      <c r="OLC221" s="52"/>
      <c r="OLD221" s="52"/>
      <c r="OLE221" s="52"/>
      <c r="OLF221" s="52"/>
      <c r="OLG221" s="52"/>
      <c r="OLH221" s="52"/>
      <c r="OLI221" s="52"/>
      <c r="OLJ221" s="52"/>
      <c r="OLK221" s="52"/>
      <c r="OLL221" s="52"/>
      <c r="OLM221" s="52"/>
      <c r="OLN221" s="52"/>
      <c r="OLO221" s="52"/>
      <c r="OLP221" s="52"/>
      <c r="OLQ221" s="52"/>
      <c r="OLR221" s="52"/>
      <c r="OLS221" s="52"/>
      <c r="OLT221" s="52"/>
      <c r="OLU221" s="52"/>
      <c r="OLV221" s="52"/>
      <c r="OLW221" s="52"/>
      <c r="OLX221" s="52"/>
      <c r="OLY221" s="52"/>
      <c r="OLZ221" s="52"/>
      <c r="OMA221" s="52"/>
      <c r="OMB221" s="52"/>
      <c r="OMC221" s="52"/>
      <c r="OMD221" s="52"/>
      <c r="OME221" s="52"/>
      <c r="OMF221" s="52"/>
      <c r="OMG221" s="52"/>
      <c r="OMH221" s="52"/>
      <c r="OMI221" s="52"/>
      <c r="OMJ221" s="52"/>
      <c r="OMK221" s="52"/>
      <c r="OML221" s="52"/>
      <c r="OMM221" s="52"/>
      <c r="OMN221" s="52"/>
      <c r="OMO221" s="52"/>
      <c r="OMP221" s="52"/>
      <c r="OMQ221" s="52"/>
      <c r="OMR221" s="52"/>
      <c r="OMS221" s="52"/>
      <c r="OMT221" s="52"/>
      <c r="OMU221" s="52"/>
      <c r="OMV221" s="52"/>
      <c r="OMW221" s="52"/>
      <c r="OMX221" s="52"/>
      <c r="OMY221" s="52"/>
      <c r="OMZ221" s="52"/>
      <c r="ONA221" s="52"/>
      <c r="ONB221" s="52"/>
      <c r="ONC221" s="52"/>
      <c r="OND221" s="52"/>
      <c r="ONE221" s="52"/>
      <c r="ONF221" s="52"/>
      <c r="ONG221" s="52"/>
      <c r="ONH221" s="52"/>
      <c r="ONI221" s="52"/>
      <c r="ONJ221" s="52"/>
      <c r="ONK221" s="52"/>
      <c r="ONL221" s="52"/>
      <c r="ONM221" s="52"/>
      <c r="ONN221" s="52"/>
      <c r="ONO221" s="52"/>
      <c r="ONP221" s="52"/>
      <c r="ONQ221" s="52"/>
      <c r="ONR221" s="52"/>
      <c r="ONS221" s="52"/>
      <c r="ONT221" s="52"/>
      <c r="ONU221" s="52"/>
      <c r="ONV221" s="52"/>
      <c r="ONW221" s="52"/>
      <c r="ONX221" s="52"/>
      <c r="ONY221" s="52"/>
      <c r="ONZ221" s="52"/>
      <c r="OOA221" s="52"/>
      <c r="OOB221" s="52"/>
      <c r="OOC221" s="52"/>
      <c r="OOD221" s="52"/>
      <c r="OOE221" s="52"/>
      <c r="OOF221" s="52"/>
      <c r="OOG221" s="52"/>
      <c r="OOH221" s="52"/>
      <c r="OOI221" s="52"/>
      <c r="OOJ221" s="52"/>
      <c r="OOK221" s="52"/>
      <c r="OOL221" s="52"/>
      <c r="OOM221" s="52"/>
      <c r="OON221" s="52"/>
      <c r="OOO221" s="52"/>
      <c r="OOP221" s="52"/>
      <c r="OOQ221" s="52"/>
      <c r="OOR221" s="52"/>
      <c r="OOS221" s="52"/>
      <c r="OOT221" s="52"/>
      <c r="OOU221" s="52"/>
      <c r="OOV221" s="52"/>
      <c r="OOW221" s="52"/>
      <c r="OOX221" s="52"/>
      <c r="OOY221" s="52"/>
      <c r="OOZ221" s="52"/>
      <c r="OPA221" s="52"/>
      <c r="OPB221" s="52"/>
      <c r="OPC221" s="52"/>
      <c r="OPD221" s="52"/>
      <c r="OPE221" s="52"/>
      <c r="OPF221" s="52"/>
      <c r="OPG221" s="52"/>
      <c r="OPH221" s="52"/>
      <c r="OPI221" s="52"/>
      <c r="OPJ221" s="52"/>
      <c r="OPK221" s="52"/>
      <c r="OPL221" s="52"/>
      <c r="OPM221" s="52"/>
      <c r="OPN221" s="52"/>
      <c r="OPO221" s="52"/>
      <c r="OPP221" s="52"/>
      <c r="OPQ221" s="52"/>
      <c r="OPR221" s="52"/>
      <c r="OPS221" s="52"/>
      <c r="OPT221" s="52"/>
      <c r="OPU221" s="52"/>
      <c r="OPV221" s="52"/>
      <c r="OPW221" s="52"/>
      <c r="OPX221" s="52"/>
      <c r="OPY221" s="52"/>
      <c r="OPZ221" s="52"/>
      <c r="OQA221" s="52"/>
      <c r="OQB221" s="52"/>
      <c r="OQC221" s="52"/>
      <c r="OQD221" s="52"/>
      <c r="OQE221" s="52"/>
      <c r="OQF221" s="52"/>
      <c r="OQG221" s="52"/>
      <c r="OQH221" s="52"/>
      <c r="OQI221" s="52"/>
      <c r="OQJ221" s="52"/>
      <c r="OQK221" s="52"/>
      <c r="OQL221" s="52"/>
      <c r="OQM221" s="52"/>
      <c r="OQN221" s="52"/>
      <c r="OQO221" s="52"/>
      <c r="OQP221" s="52"/>
      <c r="OQQ221" s="52"/>
      <c r="OQR221" s="52"/>
      <c r="OQS221" s="52"/>
      <c r="OQT221" s="52"/>
      <c r="OQU221" s="52"/>
      <c r="OQV221" s="52"/>
      <c r="OQW221" s="52"/>
      <c r="OQX221" s="52"/>
      <c r="OQY221" s="52"/>
      <c r="OQZ221" s="52"/>
      <c r="ORA221" s="52"/>
      <c r="ORB221" s="52"/>
      <c r="ORC221" s="52"/>
      <c r="ORD221" s="52"/>
      <c r="ORE221" s="52"/>
      <c r="ORF221" s="52"/>
      <c r="ORG221" s="52"/>
      <c r="ORH221" s="52"/>
      <c r="ORI221" s="52"/>
      <c r="ORJ221" s="52"/>
      <c r="ORK221" s="52"/>
      <c r="ORL221" s="52"/>
      <c r="ORM221" s="52"/>
      <c r="ORN221" s="52"/>
      <c r="ORO221" s="52"/>
      <c r="ORP221" s="52"/>
      <c r="ORQ221" s="52"/>
      <c r="ORR221" s="52"/>
      <c r="ORS221" s="52"/>
      <c r="ORT221" s="52"/>
      <c r="ORU221" s="52"/>
      <c r="ORV221" s="52"/>
      <c r="ORW221" s="52"/>
      <c r="ORX221" s="52"/>
      <c r="ORY221" s="52"/>
      <c r="ORZ221" s="52"/>
      <c r="OSA221" s="52"/>
      <c r="OSB221" s="52"/>
      <c r="OSC221" s="52"/>
      <c r="OSD221" s="52"/>
      <c r="OSE221" s="52"/>
      <c r="OSF221" s="52"/>
      <c r="OSG221" s="52"/>
      <c r="OSH221" s="52"/>
      <c r="OSI221" s="52"/>
      <c r="OSJ221" s="52"/>
      <c r="OSK221" s="52"/>
      <c r="OSL221" s="52"/>
      <c r="OSM221" s="52"/>
      <c r="OSN221" s="52"/>
      <c r="OSO221" s="52"/>
      <c r="OSP221" s="52"/>
      <c r="OSQ221" s="52"/>
      <c r="OSR221" s="52"/>
      <c r="OSS221" s="52"/>
      <c r="OST221" s="52"/>
      <c r="OSU221" s="52"/>
      <c r="OSV221" s="52"/>
      <c r="OSW221" s="52"/>
      <c r="OSX221" s="52"/>
      <c r="OSY221" s="52"/>
      <c r="OSZ221" s="52"/>
      <c r="OTA221" s="52"/>
      <c r="OTB221" s="52"/>
      <c r="OTC221" s="52"/>
      <c r="OTD221" s="52"/>
      <c r="OTE221" s="52"/>
      <c r="OTF221" s="52"/>
      <c r="OTG221" s="52"/>
      <c r="OTH221" s="52"/>
      <c r="OTI221" s="52"/>
      <c r="OTJ221" s="52"/>
      <c r="OTK221" s="52"/>
      <c r="OTL221" s="52"/>
      <c r="OTM221" s="52"/>
      <c r="OTN221" s="52"/>
      <c r="OTO221" s="52"/>
      <c r="OTP221" s="52"/>
      <c r="OTQ221" s="52"/>
      <c r="OTR221" s="52"/>
      <c r="OTS221" s="52"/>
      <c r="OTT221" s="52"/>
      <c r="OTU221" s="52"/>
      <c r="OTV221" s="52"/>
      <c r="OTW221" s="52"/>
      <c r="OTX221" s="52"/>
      <c r="OTY221" s="52"/>
      <c r="OTZ221" s="52"/>
      <c r="OUA221" s="52"/>
      <c r="OUB221" s="52"/>
      <c r="OUC221" s="52"/>
      <c r="OUD221" s="52"/>
      <c r="OUE221" s="52"/>
      <c r="OUF221" s="52"/>
      <c r="OUG221" s="52"/>
      <c r="OUH221" s="52"/>
      <c r="OUI221" s="52"/>
      <c r="OUJ221" s="52"/>
      <c r="OUK221" s="52"/>
      <c r="OUL221" s="52"/>
      <c r="OUM221" s="52"/>
      <c r="OUN221" s="52"/>
      <c r="OUO221" s="52"/>
      <c r="OUP221" s="52"/>
      <c r="OUQ221" s="52"/>
      <c r="OUR221" s="52"/>
      <c r="OUS221" s="52"/>
      <c r="OUT221" s="52"/>
      <c r="OUU221" s="52"/>
      <c r="OUV221" s="52"/>
      <c r="OUW221" s="52"/>
      <c r="OUX221" s="52"/>
      <c r="OUY221" s="52"/>
      <c r="OUZ221" s="52"/>
      <c r="OVA221" s="52"/>
      <c r="OVB221" s="52"/>
      <c r="OVC221" s="52"/>
      <c r="OVD221" s="52"/>
      <c r="OVE221" s="52"/>
      <c r="OVF221" s="52"/>
      <c r="OVG221" s="52"/>
      <c r="OVH221" s="52"/>
      <c r="OVI221" s="52"/>
      <c r="OVJ221" s="52"/>
      <c r="OVK221" s="52"/>
      <c r="OVL221" s="52"/>
      <c r="OVM221" s="52"/>
      <c r="OVN221" s="52"/>
      <c r="OVO221" s="52"/>
      <c r="OVP221" s="52"/>
      <c r="OVQ221" s="52"/>
      <c r="OVR221" s="52"/>
      <c r="OVS221" s="52"/>
      <c r="OVT221" s="52"/>
      <c r="OVU221" s="52"/>
      <c r="OVV221" s="52"/>
      <c r="OVW221" s="52"/>
      <c r="OVX221" s="52"/>
      <c r="OVY221" s="52"/>
      <c r="OVZ221" s="52"/>
      <c r="OWA221" s="52"/>
      <c r="OWB221" s="52"/>
      <c r="OWC221" s="52"/>
      <c r="OWD221" s="52"/>
      <c r="OWE221" s="52"/>
      <c r="OWF221" s="52"/>
      <c r="OWG221" s="52"/>
      <c r="OWH221" s="52"/>
      <c r="OWI221" s="52"/>
      <c r="OWJ221" s="52"/>
      <c r="OWK221" s="52"/>
      <c r="OWL221" s="52"/>
      <c r="OWM221" s="52"/>
      <c r="OWN221" s="52"/>
      <c r="OWO221" s="52"/>
      <c r="OWP221" s="52"/>
      <c r="OWQ221" s="52"/>
      <c r="OWR221" s="52"/>
      <c r="OWS221" s="52"/>
      <c r="OWT221" s="52"/>
      <c r="OWU221" s="52"/>
      <c r="OWV221" s="52"/>
      <c r="OWW221" s="52"/>
      <c r="OWX221" s="52"/>
      <c r="OWY221" s="52"/>
      <c r="OWZ221" s="52"/>
      <c r="OXA221" s="52"/>
      <c r="OXB221" s="52"/>
      <c r="OXC221" s="52"/>
      <c r="OXD221" s="52"/>
      <c r="OXE221" s="52"/>
      <c r="OXF221" s="52"/>
      <c r="OXG221" s="52"/>
      <c r="OXH221" s="52"/>
      <c r="OXI221" s="52"/>
      <c r="OXJ221" s="52"/>
      <c r="OXK221" s="52"/>
      <c r="OXL221" s="52"/>
      <c r="OXM221" s="52"/>
      <c r="OXN221" s="52"/>
      <c r="OXO221" s="52"/>
      <c r="OXP221" s="52"/>
      <c r="OXQ221" s="52"/>
      <c r="OXR221" s="52"/>
      <c r="OXS221" s="52"/>
      <c r="OXT221" s="52"/>
      <c r="OXU221" s="52"/>
      <c r="OXV221" s="52"/>
      <c r="OXW221" s="52"/>
      <c r="OXX221" s="52"/>
      <c r="OXY221" s="52"/>
      <c r="OXZ221" s="52"/>
      <c r="OYA221" s="52"/>
      <c r="OYB221" s="52"/>
      <c r="OYC221" s="52"/>
      <c r="OYD221" s="52"/>
      <c r="OYE221" s="52"/>
      <c r="OYF221" s="52"/>
      <c r="OYG221" s="52"/>
      <c r="OYH221" s="52"/>
      <c r="OYI221" s="52"/>
      <c r="OYJ221" s="52"/>
      <c r="OYK221" s="52"/>
      <c r="OYL221" s="52"/>
      <c r="OYM221" s="52"/>
      <c r="OYN221" s="52"/>
      <c r="OYO221" s="52"/>
      <c r="OYP221" s="52"/>
      <c r="OYQ221" s="52"/>
      <c r="OYR221" s="52"/>
      <c r="OYS221" s="52"/>
      <c r="OYT221" s="52"/>
      <c r="OYU221" s="52"/>
      <c r="OYV221" s="52"/>
      <c r="OYW221" s="52"/>
      <c r="OYX221" s="52"/>
      <c r="OYY221" s="52"/>
      <c r="OYZ221" s="52"/>
      <c r="OZA221" s="52"/>
      <c r="OZB221" s="52"/>
      <c r="OZC221" s="52"/>
      <c r="OZD221" s="52"/>
      <c r="OZE221" s="52"/>
      <c r="OZF221" s="52"/>
      <c r="OZG221" s="52"/>
      <c r="OZH221" s="52"/>
      <c r="OZI221" s="52"/>
      <c r="OZJ221" s="52"/>
      <c r="OZK221" s="52"/>
      <c r="OZL221" s="52"/>
      <c r="OZM221" s="52"/>
      <c r="OZN221" s="52"/>
      <c r="OZO221" s="52"/>
      <c r="OZP221" s="52"/>
      <c r="OZQ221" s="52"/>
      <c r="OZR221" s="52"/>
      <c r="OZS221" s="52"/>
      <c r="OZT221" s="52"/>
      <c r="OZU221" s="52"/>
      <c r="OZV221" s="52"/>
      <c r="OZW221" s="52"/>
      <c r="OZX221" s="52"/>
      <c r="OZY221" s="52"/>
      <c r="OZZ221" s="52"/>
      <c r="PAA221" s="52"/>
      <c r="PAB221" s="52"/>
      <c r="PAC221" s="52"/>
      <c r="PAD221" s="52"/>
      <c r="PAE221" s="52"/>
      <c r="PAF221" s="52"/>
      <c r="PAG221" s="52"/>
      <c r="PAH221" s="52"/>
      <c r="PAI221" s="52"/>
      <c r="PAJ221" s="52"/>
      <c r="PAK221" s="52"/>
      <c r="PAL221" s="52"/>
      <c r="PAM221" s="52"/>
      <c r="PAN221" s="52"/>
      <c r="PAO221" s="52"/>
      <c r="PAP221" s="52"/>
      <c r="PAQ221" s="52"/>
      <c r="PAR221" s="52"/>
      <c r="PAS221" s="52"/>
      <c r="PAT221" s="52"/>
      <c r="PAU221" s="52"/>
      <c r="PAV221" s="52"/>
      <c r="PAW221" s="52"/>
      <c r="PAX221" s="52"/>
      <c r="PAY221" s="52"/>
      <c r="PAZ221" s="52"/>
      <c r="PBA221" s="52"/>
      <c r="PBB221" s="52"/>
      <c r="PBC221" s="52"/>
      <c r="PBD221" s="52"/>
      <c r="PBE221" s="52"/>
      <c r="PBF221" s="52"/>
      <c r="PBG221" s="52"/>
      <c r="PBH221" s="52"/>
      <c r="PBI221" s="52"/>
      <c r="PBJ221" s="52"/>
      <c r="PBK221" s="52"/>
      <c r="PBL221" s="52"/>
      <c r="PBM221" s="52"/>
      <c r="PBN221" s="52"/>
      <c r="PBO221" s="52"/>
      <c r="PBP221" s="52"/>
      <c r="PBQ221" s="52"/>
      <c r="PBR221" s="52"/>
      <c r="PBS221" s="52"/>
      <c r="PBT221" s="52"/>
      <c r="PBU221" s="52"/>
      <c r="PBV221" s="52"/>
      <c r="PBW221" s="52"/>
      <c r="PBX221" s="52"/>
      <c r="PBY221" s="52"/>
      <c r="PBZ221" s="52"/>
      <c r="PCA221" s="52"/>
      <c r="PCB221" s="52"/>
      <c r="PCC221" s="52"/>
      <c r="PCD221" s="52"/>
      <c r="PCE221" s="52"/>
      <c r="PCF221" s="52"/>
      <c r="PCG221" s="52"/>
      <c r="PCH221" s="52"/>
      <c r="PCI221" s="52"/>
      <c r="PCJ221" s="52"/>
      <c r="PCK221" s="52"/>
      <c r="PCL221" s="52"/>
      <c r="PCM221" s="52"/>
      <c r="PCN221" s="52"/>
      <c r="PCO221" s="52"/>
      <c r="PCP221" s="52"/>
      <c r="PCQ221" s="52"/>
      <c r="PCR221" s="52"/>
      <c r="PCS221" s="52"/>
      <c r="PCT221" s="52"/>
      <c r="PCU221" s="52"/>
      <c r="PCV221" s="52"/>
      <c r="PCW221" s="52"/>
      <c r="PCX221" s="52"/>
      <c r="PCY221" s="52"/>
      <c r="PCZ221" s="52"/>
      <c r="PDA221" s="52"/>
      <c r="PDB221" s="52"/>
      <c r="PDC221" s="52"/>
      <c r="PDD221" s="52"/>
      <c r="PDE221" s="52"/>
      <c r="PDF221" s="52"/>
      <c r="PDG221" s="52"/>
      <c r="PDH221" s="52"/>
      <c r="PDI221" s="52"/>
      <c r="PDJ221" s="52"/>
      <c r="PDK221" s="52"/>
      <c r="PDL221" s="52"/>
      <c r="PDM221" s="52"/>
      <c r="PDN221" s="52"/>
      <c r="PDO221" s="52"/>
      <c r="PDP221" s="52"/>
      <c r="PDQ221" s="52"/>
      <c r="PDR221" s="52"/>
      <c r="PDS221" s="52"/>
      <c r="PDT221" s="52"/>
      <c r="PDU221" s="52"/>
      <c r="PDV221" s="52"/>
      <c r="PDW221" s="52"/>
      <c r="PDX221" s="52"/>
      <c r="PDY221" s="52"/>
      <c r="PDZ221" s="52"/>
      <c r="PEA221" s="52"/>
      <c r="PEB221" s="52"/>
      <c r="PEC221" s="52"/>
      <c r="PED221" s="52"/>
      <c r="PEE221" s="52"/>
      <c r="PEF221" s="52"/>
      <c r="PEG221" s="52"/>
      <c r="PEH221" s="52"/>
      <c r="PEI221" s="52"/>
      <c r="PEJ221" s="52"/>
      <c r="PEK221" s="52"/>
      <c r="PEL221" s="52"/>
      <c r="PEM221" s="52"/>
      <c r="PEN221" s="52"/>
      <c r="PEO221" s="52"/>
      <c r="PEP221" s="52"/>
      <c r="PEQ221" s="52"/>
      <c r="PER221" s="52"/>
      <c r="PES221" s="52"/>
      <c r="PET221" s="52"/>
      <c r="PEU221" s="52"/>
      <c r="PEV221" s="52"/>
      <c r="PEW221" s="52"/>
      <c r="PEX221" s="52"/>
      <c r="PEY221" s="52"/>
      <c r="PEZ221" s="52"/>
      <c r="PFA221" s="52"/>
      <c r="PFB221" s="52"/>
      <c r="PFC221" s="52"/>
      <c r="PFD221" s="52"/>
      <c r="PFE221" s="52"/>
      <c r="PFF221" s="52"/>
      <c r="PFG221" s="52"/>
      <c r="PFH221" s="52"/>
      <c r="PFI221" s="52"/>
      <c r="PFJ221" s="52"/>
      <c r="PFK221" s="52"/>
      <c r="PFL221" s="52"/>
      <c r="PFM221" s="52"/>
      <c r="PFN221" s="52"/>
      <c r="PFO221" s="52"/>
      <c r="PFP221" s="52"/>
      <c r="PFQ221" s="52"/>
      <c r="PFR221" s="52"/>
      <c r="PFS221" s="52"/>
      <c r="PFT221" s="52"/>
      <c r="PFU221" s="52"/>
      <c r="PFV221" s="52"/>
      <c r="PFW221" s="52"/>
      <c r="PFX221" s="52"/>
      <c r="PFY221" s="52"/>
      <c r="PFZ221" s="52"/>
      <c r="PGA221" s="52"/>
      <c r="PGB221" s="52"/>
      <c r="PGC221" s="52"/>
      <c r="PGD221" s="52"/>
      <c r="PGE221" s="52"/>
      <c r="PGF221" s="52"/>
      <c r="PGG221" s="52"/>
      <c r="PGH221" s="52"/>
      <c r="PGI221" s="52"/>
      <c r="PGJ221" s="52"/>
      <c r="PGK221" s="52"/>
      <c r="PGL221" s="52"/>
      <c r="PGM221" s="52"/>
      <c r="PGN221" s="52"/>
      <c r="PGO221" s="52"/>
      <c r="PGP221" s="52"/>
      <c r="PGQ221" s="52"/>
      <c r="PGR221" s="52"/>
      <c r="PGS221" s="52"/>
      <c r="PGT221" s="52"/>
      <c r="PGU221" s="52"/>
      <c r="PGV221" s="52"/>
      <c r="PGW221" s="52"/>
      <c r="PGX221" s="52"/>
      <c r="PGY221" s="52"/>
      <c r="PGZ221" s="52"/>
      <c r="PHA221" s="52"/>
      <c r="PHB221" s="52"/>
      <c r="PHC221" s="52"/>
      <c r="PHD221" s="52"/>
      <c r="PHE221" s="52"/>
      <c r="PHF221" s="52"/>
      <c r="PHG221" s="52"/>
      <c r="PHH221" s="52"/>
      <c r="PHI221" s="52"/>
      <c r="PHJ221" s="52"/>
      <c r="PHK221" s="52"/>
      <c r="PHL221" s="52"/>
      <c r="PHM221" s="52"/>
      <c r="PHN221" s="52"/>
      <c r="PHO221" s="52"/>
      <c r="PHP221" s="52"/>
      <c r="PHQ221" s="52"/>
      <c r="PHR221" s="52"/>
      <c r="PHS221" s="52"/>
      <c r="PHT221" s="52"/>
      <c r="PHU221" s="52"/>
      <c r="PHV221" s="52"/>
      <c r="PHW221" s="52"/>
      <c r="PHX221" s="52"/>
      <c r="PHY221" s="52"/>
      <c r="PHZ221" s="52"/>
      <c r="PIA221" s="52"/>
      <c r="PIB221" s="52"/>
      <c r="PIC221" s="52"/>
      <c r="PID221" s="52"/>
      <c r="PIE221" s="52"/>
      <c r="PIF221" s="52"/>
      <c r="PIG221" s="52"/>
      <c r="PIH221" s="52"/>
      <c r="PII221" s="52"/>
      <c r="PIJ221" s="52"/>
      <c r="PIK221" s="52"/>
      <c r="PIL221" s="52"/>
      <c r="PIM221" s="52"/>
      <c r="PIN221" s="52"/>
      <c r="PIO221" s="52"/>
      <c r="PIP221" s="52"/>
      <c r="PIQ221" s="52"/>
      <c r="PIR221" s="52"/>
      <c r="PIS221" s="52"/>
      <c r="PIT221" s="52"/>
      <c r="PIU221" s="52"/>
      <c r="PIV221" s="52"/>
      <c r="PIW221" s="52"/>
      <c r="PIX221" s="52"/>
      <c r="PIY221" s="52"/>
      <c r="PIZ221" s="52"/>
      <c r="PJA221" s="52"/>
      <c r="PJB221" s="52"/>
      <c r="PJC221" s="52"/>
      <c r="PJD221" s="52"/>
      <c r="PJE221" s="52"/>
      <c r="PJF221" s="52"/>
      <c r="PJG221" s="52"/>
      <c r="PJH221" s="52"/>
      <c r="PJI221" s="52"/>
      <c r="PJJ221" s="52"/>
      <c r="PJK221" s="52"/>
      <c r="PJL221" s="52"/>
      <c r="PJM221" s="52"/>
      <c r="PJN221" s="52"/>
      <c r="PJO221" s="52"/>
      <c r="PJP221" s="52"/>
      <c r="PJQ221" s="52"/>
      <c r="PJR221" s="52"/>
      <c r="PJS221" s="52"/>
      <c r="PJT221" s="52"/>
      <c r="PJU221" s="52"/>
      <c r="PJV221" s="52"/>
      <c r="PJW221" s="52"/>
      <c r="PJX221" s="52"/>
      <c r="PJY221" s="52"/>
      <c r="PJZ221" s="52"/>
      <c r="PKA221" s="52"/>
      <c r="PKB221" s="52"/>
      <c r="PKC221" s="52"/>
      <c r="PKD221" s="52"/>
      <c r="PKE221" s="52"/>
      <c r="PKF221" s="52"/>
      <c r="PKG221" s="52"/>
      <c r="PKH221" s="52"/>
      <c r="PKI221" s="52"/>
      <c r="PKJ221" s="52"/>
      <c r="PKK221" s="52"/>
      <c r="PKL221" s="52"/>
      <c r="PKM221" s="52"/>
      <c r="PKN221" s="52"/>
      <c r="PKO221" s="52"/>
      <c r="PKP221" s="52"/>
      <c r="PKQ221" s="52"/>
      <c r="PKR221" s="52"/>
      <c r="PKS221" s="52"/>
      <c r="PKT221" s="52"/>
      <c r="PKU221" s="52"/>
      <c r="PKV221" s="52"/>
      <c r="PKW221" s="52"/>
      <c r="PKX221" s="52"/>
      <c r="PKY221" s="52"/>
      <c r="PKZ221" s="52"/>
      <c r="PLA221" s="52"/>
      <c r="PLB221" s="52"/>
      <c r="PLC221" s="52"/>
      <c r="PLD221" s="52"/>
      <c r="PLE221" s="52"/>
      <c r="PLF221" s="52"/>
      <c r="PLG221" s="52"/>
      <c r="PLH221" s="52"/>
      <c r="PLI221" s="52"/>
      <c r="PLJ221" s="52"/>
      <c r="PLK221" s="52"/>
      <c r="PLL221" s="52"/>
      <c r="PLM221" s="52"/>
      <c r="PLN221" s="52"/>
      <c r="PLO221" s="52"/>
      <c r="PLP221" s="52"/>
      <c r="PLQ221" s="52"/>
      <c r="PLR221" s="52"/>
      <c r="PLS221" s="52"/>
      <c r="PLT221" s="52"/>
      <c r="PLU221" s="52"/>
      <c r="PLV221" s="52"/>
      <c r="PLW221" s="52"/>
      <c r="PLX221" s="52"/>
      <c r="PLY221" s="52"/>
      <c r="PLZ221" s="52"/>
      <c r="PMA221" s="52"/>
      <c r="PMB221" s="52"/>
      <c r="PMC221" s="52"/>
      <c r="PMD221" s="52"/>
      <c r="PME221" s="52"/>
      <c r="PMF221" s="52"/>
      <c r="PMG221" s="52"/>
      <c r="PMH221" s="52"/>
      <c r="PMI221" s="52"/>
      <c r="PMJ221" s="52"/>
      <c r="PMK221" s="52"/>
      <c r="PML221" s="52"/>
      <c r="PMM221" s="52"/>
      <c r="PMN221" s="52"/>
      <c r="PMO221" s="52"/>
      <c r="PMP221" s="52"/>
      <c r="PMQ221" s="52"/>
      <c r="PMR221" s="52"/>
      <c r="PMS221" s="52"/>
      <c r="PMT221" s="52"/>
      <c r="PMU221" s="52"/>
      <c r="PMV221" s="52"/>
      <c r="PMW221" s="52"/>
      <c r="PMX221" s="52"/>
      <c r="PMY221" s="52"/>
      <c r="PMZ221" s="52"/>
      <c r="PNA221" s="52"/>
      <c r="PNB221" s="52"/>
      <c r="PNC221" s="52"/>
      <c r="PND221" s="52"/>
      <c r="PNE221" s="52"/>
      <c r="PNF221" s="52"/>
      <c r="PNG221" s="52"/>
      <c r="PNH221" s="52"/>
      <c r="PNI221" s="52"/>
      <c r="PNJ221" s="52"/>
      <c r="PNK221" s="52"/>
      <c r="PNL221" s="52"/>
      <c r="PNM221" s="52"/>
      <c r="PNN221" s="52"/>
      <c r="PNO221" s="52"/>
      <c r="PNP221" s="52"/>
      <c r="PNQ221" s="52"/>
      <c r="PNR221" s="52"/>
      <c r="PNS221" s="52"/>
      <c r="PNT221" s="52"/>
      <c r="PNU221" s="52"/>
      <c r="PNV221" s="52"/>
      <c r="PNW221" s="52"/>
      <c r="PNX221" s="52"/>
      <c r="PNY221" s="52"/>
      <c r="PNZ221" s="52"/>
      <c r="POA221" s="52"/>
      <c r="POB221" s="52"/>
      <c r="POC221" s="52"/>
      <c r="POD221" s="52"/>
      <c r="POE221" s="52"/>
      <c r="POF221" s="52"/>
      <c r="POG221" s="52"/>
      <c r="POH221" s="52"/>
      <c r="POI221" s="52"/>
      <c r="POJ221" s="52"/>
      <c r="POK221" s="52"/>
      <c r="POL221" s="52"/>
      <c r="POM221" s="52"/>
      <c r="PON221" s="52"/>
      <c r="POO221" s="52"/>
      <c r="POP221" s="52"/>
      <c r="POQ221" s="52"/>
      <c r="POR221" s="52"/>
      <c r="POS221" s="52"/>
      <c r="POT221" s="52"/>
      <c r="POU221" s="52"/>
      <c r="POV221" s="52"/>
      <c r="POW221" s="52"/>
      <c r="POX221" s="52"/>
      <c r="POY221" s="52"/>
      <c r="POZ221" s="52"/>
      <c r="PPA221" s="52"/>
      <c r="PPB221" s="52"/>
      <c r="PPC221" s="52"/>
      <c r="PPD221" s="52"/>
      <c r="PPE221" s="52"/>
      <c r="PPF221" s="52"/>
      <c r="PPG221" s="52"/>
      <c r="PPH221" s="52"/>
      <c r="PPI221" s="52"/>
      <c r="PPJ221" s="52"/>
      <c r="PPK221" s="52"/>
      <c r="PPL221" s="52"/>
      <c r="PPM221" s="52"/>
      <c r="PPN221" s="52"/>
      <c r="PPO221" s="52"/>
      <c r="PPP221" s="52"/>
      <c r="PPQ221" s="52"/>
      <c r="PPR221" s="52"/>
      <c r="PPS221" s="52"/>
      <c r="PPT221" s="52"/>
      <c r="PPU221" s="52"/>
      <c r="PPV221" s="52"/>
      <c r="PPW221" s="52"/>
      <c r="PPX221" s="52"/>
      <c r="PPY221" s="52"/>
      <c r="PPZ221" s="52"/>
      <c r="PQA221" s="52"/>
      <c r="PQB221" s="52"/>
      <c r="PQC221" s="52"/>
      <c r="PQD221" s="52"/>
      <c r="PQE221" s="52"/>
      <c r="PQF221" s="52"/>
      <c r="PQG221" s="52"/>
      <c r="PQH221" s="52"/>
      <c r="PQI221" s="52"/>
      <c r="PQJ221" s="52"/>
      <c r="PQK221" s="52"/>
      <c r="PQL221" s="52"/>
      <c r="PQM221" s="52"/>
      <c r="PQN221" s="52"/>
      <c r="PQO221" s="52"/>
      <c r="PQP221" s="52"/>
      <c r="PQQ221" s="52"/>
      <c r="PQR221" s="52"/>
      <c r="PQS221" s="52"/>
      <c r="PQT221" s="52"/>
      <c r="PQU221" s="52"/>
      <c r="PQV221" s="52"/>
      <c r="PQW221" s="52"/>
      <c r="PQX221" s="52"/>
      <c r="PQY221" s="52"/>
      <c r="PQZ221" s="52"/>
      <c r="PRA221" s="52"/>
      <c r="PRB221" s="52"/>
      <c r="PRC221" s="52"/>
      <c r="PRD221" s="52"/>
      <c r="PRE221" s="52"/>
      <c r="PRF221" s="52"/>
      <c r="PRG221" s="52"/>
      <c r="PRH221" s="52"/>
      <c r="PRI221" s="52"/>
      <c r="PRJ221" s="52"/>
      <c r="PRK221" s="52"/>
      <c r="PRL221" s="52"/>
      <c r="PRM221" s="52"/>
      <c r="PRN221" s="52"/>
      <c r="PRO221" s="52"/>
      <c r="PRP221" s="52"/>
      <c r="PRQ221" s="52"/>
      <c r="PRR221" s="52"/>
      <c r="PRS221" s="52"/>
      <c r="PRT221" s="52"/>
      <c r="PRU221" s="52"/>
      <c r="PRV221" s="52"/>
      <c r="PRW221" s="52"/>
      <c r="PRX221" s="52"/>
      <c r="PRY221" s="52"/>
      <c r="PRZ221" s="52"/>
      <c r="PSA221" s="52"/>
      <c r="PSB221" s="52"/>
      <c r="PSC221" s="52"/>
      <c r="PSD221" s="52"/>
      <c r="PSE221" s="52"/>
      <c r="PSF221" s="52"/>
      <c r="PSG221" s="52"/>
      <c r="PSH221" s="52"/>
      <c r="PSI221" s="52"/>
      <c r="PSJ221" s="52"/>
      <c r="PSK221" s="52"/>
      <c r="PSL221" s="52"/>
      <c r="PSM221" s="52"/>
      <c r="PSN221" s="52"/>
      <c r="PSO221" s="52"/>
      <c r="PSP221" s="52"/>
      <c r="PSQ221" s="52"/>
      <c r="PSR221" s="52"/>
      <c r="PSS221" s="52"/>
      <c r="PST221" s="52"/>
      <c r="PSU221" s="52"/>
      <c r="PSV221" s="52"/>
      <c r="PSW221" s="52"/>
      <c r="PSX221" s="52"/>
      <c r="PSY221" s="52"/>
      <c r="PSZ221" s="52"/>
      <c r="PTA221" s="52"/>
      <c r="PTB221" s="52"/>
      <c r="PTC221" s="52"/>
      <c r="PTD221" s="52"/>
      <c r="PTE221" s="52"/>
      <c r="PTF221" s="52"/>
      <c r="PTG221" s="52"/>
      <c r="PTH221" s="52"/>
      <c r="PTI221" s="52"/>
      <c r="PTJ221" s="52"/>
      <c r="PTK221" s="52"/>
      <c r="PTL221" s="52"/>
      <c r="PTM221" s="52"/>
      <c r="PTN221" s="52"/>
      <c r="PTO221" s="52"/>
      <c r="PTP221" s="52"/>
      <c r="PTQ221" s="52"/>
      <c r="PTR221" s="52"/>
      <c r="PTS221" s="52"/>
      <c r="PTT221" s="52"/>
      <c r="PTU221" s="52"/>
      <c r="PTV221" s="52"/>
      <c r="PTW221" s="52"/>
      <c r="PTX221" s="52"/>
      <c r="PTY221" s="52"/>
      <c r="PTZ221" s="52"/>
      <c r="PUA221" s="52"/>
      <c r="PUB221" s="52"/>
      <c r="PUC221" s="52"/>
      <c r="PUD221" s="52"/>
      <c r="PUE221" s="52"/>
      <c r="PUF221" s="52"/>
      <c r="PUG221" s="52"/>
      <c r="PUH221" s="52"/>
      <c r="PUI221" s="52"/>
      <c r="PUJ221" s="52"/>
      <c r="PUK221" s="52"/>
      <c r="PUL221" s="52"/>
      <c r="PUM221" s="52"/>
      <c r="PUN221" s="52"/>
      <c r="PUO221" s="52"/>
      <c r="PUP221" s="52"/>
      <c r="PUQ221" s="52"/>
      <c r="PUR221" s="52"/>
      <c r="PUS221" s="52"/>
      <c r="PUT221" s="52"/>
      <c r="PUU221" s="52"/>
      <c r="PUV221" s="52"/>
      <c r="PUW221" s="52"/>
      <c r="PUX221" s="52"/>
      <c r="PUY221" s="52"/>
      <c r="PUZ221" s="52"/>
      <c r="PVA221" s="52"/>
      <c r="PVB221" s="52"/>
      <c r="PVC221" s="52"/>
      <c r="PVD221" s="52"/>
      <c r="PVE221" s="52"/>
      <c r="PVF221" s="52"/>
      <c r="PVG221" s="52"/>
      <c r="PVH221" s="52"/>
      <c r="PVI221" s="52"/>
      <c r="PVJ221" s="52"/>
      <c r="PVK221" s="52"/>
      <c r="PVL221" s="52"/>
      <c r="PVM221" s="52"/>
      <c r="PVN221" s="52"/>
      <c r="PVO221" s="52"/>
      <c r="PVP221" s="52"/>
      <c r="PVQ221" s="52"/>
      <c r="PVR221" s="52"/>
      <c r="PVS221" s="52"/>
      <c r="PVT221" s="52"/>
      <c r="PVU221" s="52"/>
      <c r="PVV221" s="52"/>
      <c r="PVW221" s="52"/>
      <c r="PVX221" s="52"/>
      <c r="PVY221" s="52"/>
      <c r="PVZ221" s="52"/>
      <c r="PWA221" s="52"/>
      <c r="PWB221" s="52"/>
      <c r="PWC221" s="52"/>
      <c r="PWD221" s="52"/>
      <c r="PWE221" s="52"/>
      <c r="PWF221" s="52"/>
      <c r="PWG221" s="52"/>
      <c r="PWH221" s="52"/>
      <c r="PWI221" s="52"/>
      <c r="PWJ221" s="52"/>
      <c r="PWK221" s="52"/>
      <c r="PWL221" s="52"/>
      <c r="PWM221" s="52"/>
      <c r="PWN221" s="52"/>
      <c r="PWO221" s="52"/>
      <c r="PWP221" s="52"/>
      <c r="PWQ221" s="52"/>
      <c r="PWR221" s="52"/>
      <c r="PWS221" s="52"/>
      <c r="PWT221" s="52"/>
      <c r="PWU221" s="52"/>
      <c r="PWV221" s="52"/>
      <c r="PWW221" s="52"/>
      <c r="PWX221" s="52"/>
      <c r="PWY221" s="52"/>
      <c r="PWZ221" s="52"/>
      <c r="PXA221" s="52"/>
      <c r="PXB221" s="52"/>
      <c r="PXC221" s="52"/>
      <c r="PXD221" s="52"/>
      <c r="PXE221" s="52"/>
      <c r="PXF221" s="52"/>
      <c r="PXG221" s="52"/>
      <c r="PXH221" s="52"/>
      <c r="PXI221" s="52"/>
      <c r="PXJ221" s="52"/>
      <c r="PXK221" s="52"/>
      <c r="PXL221" s="52"/>
      <c r="PXM221" s="52"/>
      <c r="PXN221" s="52"/>
      <c r="PXO221" s="52"/>
      <c r="PXP221" s="52"/>
      <c r="PXQ221" s="52"/>
      <c r="PXR221" s="52"/>
      <c r="PXS221" s="52"/>
      <c r="PXT221" s="52"/>
      <c r="PXU221" s="52"/>
      <c r="PXV221" s="52"/>
      <c r="PXW221" s="52"/>
      <c r="PXX221" s="52"/>
      <c r="PXY221" s="52"/>
      <c r="PXZ221" s="52"/>
      <c r="PYA221" s="52"/>
      <c r="PYB221" s="52"/>
      <c r="PYC221" s="52"/>
      <c r="PYD221" s="52"/>
      <c r="PYE221" s="52"/>
      <c r="PYF221" s="52"/>
      <c r="PYG221" s="52"/>
      <c r="PYH221" s="52"/>
      <c r="PYI221" s="52"/>
      <c r="PYJ221" s="52"/>
      <c r="PYK221" s="52"/>
      <c r="PYL221" s="52"/>
      <c r="PYM221" s="52"/>
      <c r="PYN221" s="52"/>
      <c r="PYO221" s="52"/>
      <c r="PYP221" s="52"/>
      <c r="PYQ221" s="52"/>
      <c r="PYR221" s="52"/>
      <c r="PYS221" s="52"/>
      <c r="PYT221" s="52"/>
      <c r="PYU221" s="52"/>
      <c r="PYV221" s="52"/>
      <c r="PYW221" s="52"/>
      <c r="PYX221" s="52"/>
      <c r="PYY221" s="52"/>
      <c r="PYZ221" s="52"/>
      <c r="PZA221" s="52"/>
      <c r="PZB221" s="52"/>
      <c r="PZC221" s="52"/>
      <c r="PZD221" s="52"/>
      <c r="PZE221" s="52"/>
      <c r="PZF221" s="52"/>
      <c r="PZG221" s="52"/>
      <c r="PZH221" s="52"/>
      <c r="PZI221" s="52"/>
      <c r="PZJ221" s="52"/>
      <c r="PZK221" s="52"/>
      <c r="PZL221" s="52"/>
      <c r="PZM221" s="52"/>
      <c r="PZN221" s="52"/>
      <c r="PZO221" s="52"/>
      <c r="PZP221" s="52"/>
      <c r="PZQ221" s="52"/>
      <c r="PZR221" s="52"/>
      <c r="PZS221" s="52"/>
      <c r="PZT221" s="52"/>
      <c r="PZU221" s="52"/>
      <c r="PZV221" s="52"/>
      <c r="PZW221" s="52"/>
      <c r="PZX221" s="52"/>
      <c r="PZY221" s="52"/>
      <c r="PZZ221" s="52"/>
      <c r="QAA221" s="52"/>
      <c r="QAB221" s="52"/>
      <c r="QAC221" s="52"/>
      <c r="QAD221" s="52"/>
      <c r="QAE221" s="52"/>
      <c r="QAF221" s="52"/>
      <c r="QAG221" s="52"/>
      <c r="QAH221" s="52"/>
      <c r="QAI221" s="52"/>
      <c r="QAJ221" s="52"/>
      <c r="QAK221" s="52"/>
      <c r="QAL221" s="52"/>
      <c r="QAM221" s="52"/>
      <c r="QAN221" s="52"/>
      <c r="QAO221" s="52"/>
      <c r="QAP221" s="52"/>
      <c r="QAQ221" s="52"/>
      <c r="QAR221" s="52"/>
      <c r="QAS221" s="52"/>
      <c r="QAT221" s="52"/>
      <c r="QAU221" s="52"/>
      <c r="QAV221" s="52"/>
      <c r="QAW221" s="52"/>
      <c r="QAX221" s="52"/>
      <c r="QAY221" s="52"/>
      <c r="QAZ221" s="52"/>
      <c r="QBA221" s="52"/>
      <c r="QBB221" s="52"/>
      <c r="QBC221" s="52"/>
      <c r="QBD221" s="52"/>
      <c r="QBE221" s="52"/>
      <c r="QBF221" s="52"/>
      <c r="QBG221" s="52"/>
      <c r="QBH221" s="52"/>
      <c r="QBI221" s="52"/>
      <c r="QBJ221" s="52"/>
      <c r="QBK221" s="52"/>
      <c r="QBL221" s="52"/>
      <c r="QBM221" s="52"/>
      <c r="QBN221" s="52"/>
      <c r="QBO221" s="52"/>
      <c r="QBP221" s="52"/>
      <c r="QBQ221" s="52"/>
      <c r="QBR221" s="52"/>
      <c r="QBS221" s="52"/>
      <c r="QBT221" s="52"/>
      <c r="QBU221" s="52"/>
      <c r="QBV221" s="52"/>
      <c r="QBW221" s="52"/>
      <c r="QBX221" s="52"/>
      <c r="QBY221" s="52"/>
      <c r="QBZ221" s="52"/>
      <c r="QCA221" s="52"/>
      <c r="QCB221" s="52"/>
      <c r="QCC221" s="52"/>
      <c r="QCD221" s="52"/>
      <c r="QCE221" s="52"/>
      <c r="QCF221" s="52"/>
      <c r="QCG221" s="52"/>
      <c r="QCH221" s="52"/>
      <c r="QCI221" s="52"/>
      <c r="QCJ221" s="52"/>
      <c r="QCK221" s="52"/>
      <c r="QCL221" s="52"/>
      <c r="QCM221" s="52"/>
      <c r="QCN221" s="52"/>
      <c r="QCO221" s="52"/>
      <c r="QCP221" s="52"/>
      <c r="QCQ221" s="52"/>
      <c r="QCR221" s="52"/>
      <c r="QCS221" s="52"/>
      <c r="QCT221" s="52"/>
      <c r="QCU221" s="52"/>
      <c r="QCV221" s="52"/>
      <c r="QCW221" s="52"/>
      <c r="QCX221" s="52"/>
      <c r="QCY221" s="52"/>
      <c r="QCZ221" s="52"/>
      <c r="QDA221" s="52"/>
      <c r="QDB221" s="52"/>
      <c r="QDC221" s="52"/>
      <c r="QDD221" s="52"/>
      <c r="QDE221" s="52"/>
      <c r="QDF221" s="52"/>
      <c r="QDG221" s="52"/>
      <c r="QDH221" s="52"/>
      <c r="QDI221" s="52"/>
      <c r="QDJ221" s="52"/>
      <c r="QDK221" s="52"/>
      <c r="QDL221" s="52"/>
      <c r="QDM221" s="52"/>
      <c r="QDN221" s="52"/>
      <c r="QDO221" s="52"/>
      <c r="QDP221" s="52"/>
      <c r="QDQ221" s="52"/>
      <c r="QDR221" s="52"/>
      <c r="QDS221" s="52"/>
      <c r="QDT221" s="52"/>
      <c r="QDU221" s="52"/>
      <c r="QDV221" s="52"/>
      <c r="QDW221" s="52"/>
      <c r="QDX221" s="52"/>
      <c r="QDY221" s="52"/>
      <c r="QDZ221" s="52"/>
      <c r="QEA221" s="52"/>
      <c r="QEB221" s="52"/>
      <c r="QEC221" s="52"/>
      <c r="QED221" s="52"/>
      <c r="QEE221" s="52"/>
      <c r="QEF221" s="52"/>
      <c r="QEG221" s="52"/>
      <c r="QEH221" s="52"/>
      <c r="QEI221" s="52"/>
      <c r="QEJ221" s="52"/>
      <c r="QEK221" s="52"/>
      <c r="QEL221" s="52"/>
      <c r="QEM221" s="52"/>
      <c r="QEN221" s="52"/>
      <c r="QEO221" s="52"/>
      <c r="QEP221" s="52"/>
      <c r="QEQ221" s="52"/>
      <c r="QER221" s="52"/>
      <c r="QES221" s="52"/>
      <c r="QET221" s="52"/>
      <c r="QEU221" s="52"/>
      <c r="QEV221" s="52"/>
      <c r="QEW221" s="52"/>
      <c r="QEX221" s="52"/>
      <c r="QEY221" s="52"/>
      <c r="QEZ221" s="52"/>
      <c r="QFA221" s="52"/>
      <c r="QFB221" s="52"/>
      <c r="QFC221" s="52"/>
      <c r="QFD221" s="52"/>
      <c r="QFE221" s="52"/>
      <c r="QFF221" s="52"/>
      <c r="QFG221" s="52"/>
      <c r="QFH221" s="52"/>
      <c r="QFI221" s="52"/>
      <c r="QFJ221" s="52"/>
      <c r="QFK221" s="52"/>
      <c r="QFL221" s="52"/>
      <c r="QFM221" s="52"/>
      <c r="QFN221" s="52"/>
      <c r="QFO221" s="52"/>
      <c r="QFP221" s="52"/>
      <c r="QFQ221" s="52"/>
      <c r="QFR221" s="52"/>
      <c r="QFS221" s="52"/>
      <c r="QFT221" s="52"/>
      <c r="QFU221" s="52"/>
      <c r="QFV221" s="52"/>
      <c r="QFW221" s="52"/>
      <c r="QFX221" s="52"/>
      <c r="QFY221" s="52"/>
      <c r="QFZ221" s="52"/>
      <c r="QGA221" s="52"/>
      <c r="QGB221" s="52"/>
      <c r="QGC221" s="52"/>
      <c r="QGD221" s="52"/>
      <c r="QGE221" s="52"/>
      <c r="QGF221" s="52"/>
      <c r="QGG221" s="52"/>
      <c r="QGH221" s="52"/>
      <c r="QGI221" s="52"/>
      <c r="QGJ221" s="52"/>
      <c r="QGK221" s="52"/>
      <c r="QGL221" s="52"/>
      <c r="QGM221" s="52"/>
      <c r="QGN221" s="52"/>
      <c r="QGO221" s="52"/>
      <c r="QGP221" s="52"/>
      <c r="QGQ221" s="52"/>
      <c r="QGR221" s="52"/>
      <c r="QGS221" s="52"/>
      <c r="QGT221" s="52"/>
      <c r="QGU221" s="52"/>
      <c r="QGV221" s="52"/>
      <c r="QGW221" s="52"/>
      <c r="QGX221" s="52"/>
      <c r="QGY221" s="52"/>
      <c r="QGZ221" s="52"/>
      <c r="QHA221" s="52"/>
      <c r="QHB221" s="52"/>
      <c r="QHC221" s="52"/>
      <c r="QHD221" s="52"/>
      <c r="QHE221" s="52"/>
      <c r="QHF221" s="52"/>
      <c r="QHG221" s="52"/>
      <c r="QHH221" s="52"/>
      <c r="QHI221" s="52"/>
      <c r="QHJ221" s="52"/>
      <c r="QHK221" s="52"/>
      <c r="QHL221" s="52"/>
      <c r="QHM221" s="52"/>
      <c r="QHN221" s="52"/>
      <c r="QHO221" s="52"/>
      <c r="QHP221" s="52"/>
      <c r="QHQ221" s="52"/>
      <c r="QHR221" s="52"/>
      <c r="QHS221" s="52"/>
      <c r="QHT221" s="52"/>
      <c r="QHU221" s="52"/>
      <c r="QHV221" s="52"/>
      <c r="QHW221" s="52"/>
      <c r="QHX221" s="52"/>
      <c r="QHY221" s="52"/>
      <c r="QHZ221" s="52"/>
      <c r="QIA221" s="52"/>
      <c r="QIB221" s="52"/>
      <c r="QIC221" s="52"/>
      <c r="QID221" s="52"/>
      <c r="QIE221" s="52"/>
      <c r="QIF221" s="52"/>
      <c r="QIG221" s="52"/>
      <c r="QIH221" s="52"/>
      <c r="QII221" s="52"/>
      <c r="QIJ221" s="52"/>
      <c r="QIK221" s="52"/>
      <c r="QIL221" s="52"/>
      <c r="QIM221" s="52"/>
      <c r="QIN221" s="52"/>
      <c r="QIO221" s="52"/>
      <c r="QIP221" s="52"/>
      <c r="QIQ221" s="52"/>
      <c r="QIR221" s="52"/>
      <c r="QIS221" s="52"/>
      <c r="QIT221" s="52"/>
      <c r="QIU221" s="52"/>
      <c r="QIV221" s="52"/>
      <c r="QIW221" s="52"/>
      <c r="QIX221" s="52"/>
      <c r="QIY221" s="52"/>
      <c r="QIZ221" s="52"/>
      <c r="QJA221" s="52"/>
      <c r="QJB221" s="52"/>
      <c r="QJC221" s="52"/>
      <c r="QJD221" s="52"/>
      <c r="QJE221" s="52"/>
      <c r="QJF221" s="52"/>
      <c r="QJG221" s="52"/>
      <c r="QJH221" s="52"/>
      <c r="QJI221" s="52"/>
      <c r="QJJ221" s="52"/>
      <c r="QJK221" s="52"/>
      <c r="QJL221" s="52"/>
      <c r="QJM221" s="52"/>
      <c r="QJN221" s="52"/>
      <c r="QJO221" s="52"/>
      <c r="QJP221" s="52"/>
      <c r="QJQ221" s="52"/>
      <c r="QJR221" s="52"/>
      <c r="QJS221" s="52"/>
      <c r="QJT221" s="52"/>
      <c r="QJU221" s="52"/>
      <c r="QJV221" s="52"/>
      <c r="QJW221" s="52"/>
      <c r="QJX221" s="52"/>
      <c r="QJY221" s="52"/>
      <c r="QJZ221" s="52"/>
      <c r="QKA221" s="52"/>
      <c r="QKB221" s="52"/>
      <c r="QKC221" s="52"/>
      <c r="QKD221" s="52"/>
      <c r="QKE221" s="52"/>
      <c r="QKF221" s="52"/>
      <c r="QKG221" s="52"/>
      <c r="QKH221" s="52"/>
      <c r="QKI221" s="52"/>
      <c r="QKJ221" s="52"/>
      <c r="QKK221" s="52"/>
      <c r="QKL221" s="52"/>
      <c r="QKM221" s="52"/>
      <c r="QKN221" s="52"/>
      <c r="QKO221" s="52"/>
      <c r="QKP221" s="52"/>
      <c r="QKQ221" s="52"/>
      <c r="QKR221" s="52"/>
      <c r="QKS221" s="52"/>
      <c r="QKT221" s="52"/>
      <c r="QKU221" s="52"/>
      <c r="QKV221" s="52"/>
      <c r="QKW221" s="52"/>
      <c r="QKX221" s="52"/>
      <c r="QKY221" s="52"/>
      <c r="QKZ221" s="52"/>
      <c r="QLA221" s="52"/>
      <c r="QLB221" s="52"/>
      <c r="QLC221" s="52"/>
      <c r="QLD221" s="52"/>
      <c r="QLE221" s="52"/>
      <c r="QLF221" s="52"/>
      <c r="QLG221" s="52"/>
      <c r="QLH221" s="52"/>
      <c r="QLI221" s="52"/>
      <c r="QLJ221" s="52"/>
      <c r="QLK221" s="52"/>
      <c r="QLL221" s="52"/>
      <c r="QLM221" s="52"/>
      <c r="QLN221" s="52"/>
      <c r="QLO221" s="52"/>
      <c r="QLP221" s="52"/>
      <c r="QLQ221" s="52"/>
      <c r="QLR221" s="52"/>
      <c r="QLS221" s="52"/>
      <c r="QLT221" s="52"/>
      <c r="QLU221" s="52"/>
      <c r="QLV221" s="52"/>
      <c r="QLW221" s="52"/>
      <c r="QLX221" s="52"/>
      <c r="QLY221" s="52"/>
      <c r="QLZ221" s="52"/>
      <c r="QMA221" s="52"/>
      <c r="QMB221" s="52"/>
      <c r="QMC221" s="52"/>
      <c r="QMD221" s="52"/>
      <c r="QME221" s="52"/>
      <c r="QMF221" s="52"/>
      <c r="QMG221" s="52"/>
      <c r="QMH221" s="52"/>
      <c r="QMI221" s="52"/>
      <c r="QMJ221" s="52"/>
      <c r="QMK221" s="52"/>
      <c r="QML221" s="52"/>
      <c r="QMM221" s="52"/>
      <c r="QMN221" s="52"/>
      <c r="QMO221" s="52"/>
      <c r="QMP221" s="52"/>
      <c r="QMQ221" s="52"/>
      <c r="QMR221" s="52"/>
      <c r="QMS221" s="52"/>
      <c r="QMT221" s="52"/>
      <c r="QMU221" s="52"/>
      <c r="QMV221" s="52"/>
      <c r="QMW221" s="52"/>
      <c r="QMX221" s="52"/>
      <c r="QMY221" s="52"/>
      <c r="QMZ221" s="52"/>
      <c r="QNA221" s="52"/>
      <c r="QNB221" s="52"/>
      <c r="QNC221" s="52"/>
      <c r="QND221" s="52"/>
      <c r="QNE221" s="52"/>
      <c r="QNF221" s="52"/>
      <c r="QNG221" s="52"/>
      <c r="QNH221" s="52"/>
      <c r="QNI221" s="52"/>
      <c r="QNJ221" s="52"/>
      <c r="QNK221" s="52"/>
      <c r="QNL221" s="52"/>
      <c r="QNM221" s="52"/>
      <c r="QNN221" s="52"/>
      <c r="QNO221" s="52"/>
      <c r="QNP221" s="52"/>
      <c r="QNQ221" s="52"/>
      <c r="QNR221" s="52"/>
      <c r="QNS221" s="52"/>
      <c r="QNT221" s="52"/>
      <c r="QNU221" s="52"/>
      <c r="QNV221" s="52"/>
      <c r="QNW221" s="52"/>
      <c r="QNX221" s="52"/>
      <c r="QNY221" s="52"/>
      <c r="QNZ221" s="52"/>
      <c r="QOA221" s="52"/>
      <c r="QOB221" s="52"/>
      <c r="QOC221" s="52"/>
      <c r="QOD221" s="52"/>
      <c r="QOE221" s="52"/>
      <c r="QOF221" s="52"/>
      <c r="QOG221" s="52"/>
      <c r="QOH221" s="52"/>
      <c r="QOI221" s="52"/>
      <c r="QOJ221" s="52"/>
      <c r="QOK221" s="52"/>
      <c r="QOL221" s="52"/>
      <c r="QOM221" s="52"/>
      <c r="QON221" s="52"/>
      <c r="QOO221" s="52"/>
      <c r="QOP221" s="52"/>
      <c r="QOQ221" s="52"/>
      <c r="QOR221" s="52"/>
      <c r="QOS221" s="52"/>
      <c r="QOT221" s="52"/>
      <c r="QOU221" s="52"/>
      <c r="QOV221" s="52"/>
      <c r="QOW221" s="52"/>
      <c r="QOX221" s="52"/>
      <c r="QOY221" s="52"/>
      <c r="QOZ221" s="52"/>
      <c r="QPA221" s="52"/>
      <c r="QPB221" s="52"/>
      <c r="QPC221" s="52"/>
      <c r="QPD221" s="52"/>
      <c r="QPE221" s="52"/>
      <c r="QPF221" s="52"/>
      <c r="QPG221" s="52"/>
      <c r="QPH221" s="52"/>
      <c r="QPI221" s="52"/>
      <c r="QPJ221" s="52"/>
      <c r="QPK221" s="52"/>
      <c r="QPL221" s="52"/>
      <c r="QPM221" s="52"/>
      <c r="QPN221" s="52"/>
      <c r="QPO221" s="52"/>
      <c r="QPP221" s="52"/>
      <c r="QPQ221" s="52"/>
      <c r="QPR221" s="52"/>
      <c r="QPS221" s="52"/>
      <c r="QPT221" s="52"/>
      <c r="QPU221" s="52"/>
      <c r="QPV221" s="52"/>
      <c r="QPW221" s="52"/>
      <c r="QPX221" s="52"/>
      <c r="QPY221" s="52"/>
      <c r="QPZ221" s="52"/>
      <c r="QQA221" s="52"/>
      <c r="QQB221" s="52"/>
      <c r="QQC221" s="52"/>
      <c r="QQD221" s="52"/>
      <c r="QQE221" s="52"/>
      <c r="QQF221" s="52"/>
      <c r="QQG221" s="52"/>
      <c r="QQH221" s="52"/>
      <c r="QQI221" s="52"/>
      <c r="QQJ221" s="52"/>
      <c r="QQK221" s="52"/>
      <c r="QQL221" s="52"/>
      <c r="QQM221" s="52"/>
      <c r="QQN221" s="52"/>
      <c r="QQO221" s="52"/>
      <c r="QQP221" s="52"/>
      <c r="QQQ221" s="52"/>
      <c r="QQR221" s="52"/>
      <c r="QQS221" s="52"/>
      <c r="QQT221" s="52"/>
      <c r="QQU221" s="52"/>
      <c r="QQV221" s="52"/>
      <c r="QQW221" s="52"/>
      <c r="QQX221" s="52"/>
      <c r="QQY221" s="52"/>
      <c r="QQZ221" s="52"/>
      <c r="QRA221" s="52"/>
      <c r="QRB221" s="52"/>
      <c r="QRC221" s="52"/>
      <c r="QRD221" s="52"/>
      <c r="QRE221" s="52"/>
      <c r="QRF221" s="52"/>
      <c r="QRG221" s="52"/>
      <c r="QRH221" s="52"/>
      <c r="QRI221" s="52"/>
      <c r="QRJ221" s="52"/>
      <c r="QRK221" s="52"/>
      <c r="QRL221" s="52"/>
      <c r="QRM221" s="52"/>
      <c r="QRN221" s="52"/>
      <c r="QRO221" s="52"/>
      <c r="QRP221" s="52"/>
      <c r="QRQ221" s="52"/>
      <c r="QRR221" s="52"/>
      <c r="QRS221" s="52"/>
      <c r="QRT221" s="52"/>
      <c r="QRU221" s="52"/>
      <c r="QRV221" s="52"/>
      <c r="QRW221" s="52"/>
      <c r="QRX221" s="52"/>
      <c r="QRY221" s="52"/>
      <c r="QRZ221" s="52"/>
      <c r="QSA221" s="52"/>
      <c r="QSB221" s="52"/>
      <c r="QSC221" s="52"/>
      <c r="QSD221" s="52"/>
      <c r="QSE221" s="52"/>
      <c r="QSF221" s="52"/>
      <c r="QSG221" s="52"/>
      <c r="QSH221" s="52"/>
      <c r="QSI221" s="52"/>
      <c r="QSJ221" s="52"/>
      <c r="QSK221" s="52"/>
      <c r="QSL221" s="52"/>
      <c r="QSM221" s="52"/>
      <c r="QSN221" s="52"/>
      <c r="QSO221" s="52"/>
      <c r="QSP221" s="52"/>
      <c r="QSQ221" s="52"/>
      <c r="QSR221" s="52"/>
      <c r="QSS221" s="52"/>
      <c r="QST221" s="52"/>
      <c r="QSU221" s="52"/>
      <c r="QSV221" s="52"/>
      <c r="QSW221" s="52"/>
      <c r="QSX221" s="52"/>
      <c r="QSY221" s="52"/>
      <c r="QSZ221" s="52"/>
      <c r="QTA221" s="52"/>
      <c r="QTB221" s="52"/>
      <c r="QTC221" s="52"/>
      <c r="QTD221" s="52"/>
      <c r="QTE221" s="52"/>
      <c r="QTF221" s="52"/>
      <c r="QTG221" s="52"/>
      <c r="QTH221" s="52"/>
      <c r="QTI221" s="52"/>
      <c r="QTJ221" s="52"/>
      <c r="QTK221" s="52"/>
      <c r="QTL221" s="52"/>
      <c r="QTM221" s="52"/>
      <c r="QTN221" s="52"/>
      <c r="QTO221" s="52"/>
      <c r="QTP221" s="52"/>
      <c r="QTQ221" s="52"/>
      <c r="QTR221" s="52"/>
      <c r="QTS221" s="52"/>
      <c r="QTT221" s="52"/>
      <c r="QTU221" s="52"/>
      <c r="QTV221" s="52"/>
      <c r="QTW221" s="52"/>
      <c r="QTX221" s="52"/>
      <c r="QTY221" s="52"/>
      <c r="QTZ221" s="52"/>
      <c r="QUA221" s="52"/>
      <c r="QUB221" s="52"/>
      <c r="QUC221" s="52"/>
      <c r="QUD221" s="52"/>
      <c r="QUE221" s="52"/>
      <c r="QUF221" s="52"/>
      <c r="QUG221" s="52"/>
      <c r="QUH221" s="52"/>
      <c r="QUI221" s="52"/>
      <c r="QUJ221" s="52"/>
      <c r="QUK221" s="52"/>
      <c r="QUL221" s="52"/>
      <c r="QUM221" s="52"/>
      <c r="QUN221" s="52"/>
      <c r="QUO221" s="52"/>
      <c r="QUP221" s="52"/>
      <c r="QUQ221" s="52"/>
      <c r="QUR221" s="52"/>
      <c r="QUS221" s="52"/>
      <c r="QUT221" s="52"/>
      <c r="QUU221" s="52"/>
      <c r="QUV221" s="52"/>
      <c r="QUW221" s="52"/>
      <c r="QUX221" s="52"/>
      <c r="QUY221" s="52"/>
      <c r="QUZ221" s="52"/>
      <c r="QVA221" s="52"/>
      <c r="QVB221" s="52"/>
      <c r="QVC221" s="52"/>
      <c r="QVD221" s="52"/>
      <c r="QVE221" s="52"/>
      <c r="QVF221" s="52"/>
      <c r="QVG221" s="52"/>
      <c r="QVH221" s="52"/>
      <c r="QVI221" s="52"/>
      <c r="QVJ221" s="52"/>
      <c r="QVK221" s="52"/>
      <c r="QVL221" s="52"/>
      <c r="QVM221" s="52"/>
      <c r="QVN221" s="52"/>
      <c r="QVO221" s="52"/>
      <c r="QVP221" s="52"/>
      <c r="QVQ221" s="52"/>
      <c r="QVR221" s="52"/>
      <c r="QVS221" s="52"/>
      <c r="QVT221" s="52"/>
      <c r="QVU221" s="52"/>
      <c r="QVV221" s="52"/>
      <c r="QVW221" s="52"/>
      <c r="QVX221" s="52"/>
      <c r="QVY221" s="52"/>
      <c r="QVZ221" s="52"/>
      <c r="QWA221" s="52"/>
      <c r="QWB221" s="52"/>
      <c r="QWC221" s="52"/>
      <c r="QWD221" s="52"/>
      <c r="QWE221" s="52"/>
      <c r="QWF221" s="52"/>
      <c r="QWG221" s="52"/>
      <c r="QWH221" s="52"/>
      <c r="QWI221" s="52"/>
      <c r="QWJ221" s="52"/>
      <c r="QWK221" s="52"/>
      <c r="QWL221" s="52"/>
      <c r="QWM221" s="52"/>
      <c r="QWN221" s="52"/>
      <c r="QWO221" s="52"/>
      <c r="QWP221" s="52"/>
      <c r="QWQ221" s="52"/>
      <c r="QWR221" s="52"/>
      <c r="QWS221" s="52"/>
      <c r="QWT221" s="52"/>
      <c r="QWU221" s="52"/>
      <c r="QWV221" s="52"/>
      <c r="QWW221" s="52"/>
      <c r="QWX221" s="52"/>
      <c r="QWY221" s="52"/>
      <c r="QWZ221" s="52"/>
      <c r="QXA221" s="52"/>
      <c r="QXB221" s="52"/>
      <c r="QXC221" s="52"/>
      <c r="QXD221" s="52"/>
      <c r="QXE221" s="52"/>
      <c r="QXF221" s="52"/>
      <c r="QXG221" s="52"/>
      <c r="QXH221" s="52"/>
      <c r="QXI221" s="52"/>
      <c r="QXJ221" s="52"/>
      <c r="QXK221" s="52"/>
      <c r="QXL221" s="52"/>
      <c r="QXM221" s="52"/>
      <c r="QXN221" s="52"/>
      <c r="QXO221" s="52"/>
      <c r="QXP221" s="52"/>
      <c r="QXQ221" s="52"/>
      <c r="QXR221" s="52"/>
      <c r="QXS221" s="52"/>
      <c r="QXT221" s="52"/>
      <c r="QXU221" s="52"/>
      <c r="QXV221" s="52"/>
      <c r="QXW221" s="52"/>
      <c r="QXX221" s="52"/>
      <c r="QXY221" s="52"/>
      <c r="QXZ221" s="52"/>
      <c r="QYA221" s="52"/>
      <c r="QYB221" s="52"/>
      <c r="QYC221" s="52"/>
      <c r="QYD221" s="52"/>
      <c r="QYE221" s="52"/>
      <c r="QYF221" s="52"/>
      <c r="QYG221" s="52"/>
      <c r="QYH221" s="52"/>
      <c r="QYI221" s="52"/>
      <c r="QYJ221" s="52"/>
      <c r="QYK221" s="52"/>
      <c r="QYL221" s="52"/>
      <c r="QYM221" s="52"/>
      <c r="QYN221" s="52"/>
      <c r="QYO221" s="52"/>
      <c r="QYP221" s="52"/>
      <c r="QYQ221" s="52"/>
      <c r="QYR221" s="52"/>
      <c r="QYS221" s="52"/>
      <c r="QYT221" s="52"/>
      <c r="QYU221" s="52"/>
      <c r="QYV221" s="52"/>
      <c r="QYW221" s="52"/>
      <c r="QYX221" s="52"/>
      <c r="QYY221" s="52"/>
      <c r="QYZ221" s="52"/>
      <c r="QZA221" s="52"/>
      <c r="QZB221" s="52"/>
      <c r="QZC221" s="52"/>
      <c r="QZD221" s="52"/>
      <c r="QZE221" s="52"/>
      <c r="QZF221" s="52"/>
      <c r="QZG221" s="52"/>
      <c r="QZH221" s="52"/>
      <c r="QZI221" s="52"/>
      <c r="QZJ221" s="52"/>
      <c r="QZK221" s="52"/>
      <c r="QZL221" s="52"/>
      <c r="QZM221" s="52"/>
      <c r="QZN221" s="52"/>
      <c r="QZO221" s="52"/>
      <c r="QZP221" s="52"/>
      <c r="QZQ221" s="52"/>
      <c r="QZR221" s="52"/>
      <c r="QZS221" s="52"/>
      <c r="QZT221" s="52"/>
      <c r="QZU221" s="52"/>
      <c r="QZV221" s="52"/>
      <c r="QZW221" s="52"/>
      <c r="QZX221" s="52"/>
      <c r="QZY221" s="52"/>
      <c r="QZZ221" s="52"/>
      <c r="RAA221" s="52"/>
      <c r="RAB221" s="52"/>
      <c r="RAC221" s="52"/>
      <c r="RAD221" s="52"/>
      <c r="RAE221" s="52"/>
      <c r="RAF221" s="52"/>
      <c r="RAG221" s="52"/>
      <c r="RAH221" s="52"/>
      <c r="RAI221" s="52"/>
      <c r="RAJ221" s="52"/>
      <c r="RAK221" s="52"/>
      <c r="RAL221" s="52"/>
      <c r="RAM221" s="52"/>
      <c r="RAN221" s="52"/>
      <c r="RAO221" s="52"/>
      <c r="RAP221" s="52"/>
      <c r="RAQ221" s="52"/>
      <c r="RAR221" s="52"/>
      <c r="RAS221" s="52"/>
      <c r="RAT221" s="52"/>
      <c r="RAU221" s="52"/>
      <c r="RAV221" s="52"/>
      <c r="RAW221" s="52"/>
      <c r="RAX221" s="52"/>
      <c r="RAY221" s="52"/>
      <c r="RAZ221" s="52"/>
      <c r="RBA221" s="52"/>
      <c r="RBB221" s="52"/>
      <c r="RBC221" s="52"/>
      <c r="RBD221" s="52"/>
      <c r="RBE221" s="52"/>
      <c r="RBF221" s="52"/>
      <c r="RBG221" s="52"/>
      <c r="RBH221" s="52"/>
      <c r="RBI221" s="52"/>
      <c r="RBJ221" s="52"/>
      <c r="RBK221" s="52"/>
      <c r="RBL221" s="52"/>
      <c r="RBM221" s="52"/>
      <c r="RBN221" s="52"/>
      <c r="RBO221" s="52"/>
      <c r="RBP221" s="52"/>
      <c r="RBQ221" s="52"/>
      <c r="RBR221" s="52"/>
      <c r="RBS221" s="52"/>
      <c r="RBT221" s="52"/>
      <c r="RBU221" s="52"/>
      <c r="RBV221" s="52"/>
      <c r="RBW221" s="52"/>
      <c r="RBX221" s="52"/>
      <c r="RBY221" s="52"/>
      <c r="RBZ221" s="52"/>
      <c r="RCA221" s="52"/>
      <c r="RCB221" s="52"/>
      <c r="RCC221" s="52"/>
      <c r="RCD221" s="52"/>
      <c r="RCE221" s="52"/>
      <c r="RCF221" s="52"/>
      <c r="RCG221" s="52"/>
      <c r="RCH221" s="52"/>
      <c r="RCI221" s="52"/>
      <c r="RCJ221" s="52"/>
      <c r="RCK221" s="52"/>
      <c r="RCL221" s="52"/>
      <c r="RCM221" s="52"/>
      <c r="RCN221" s="52"/>
      <c r="RCO221" s="52"/>
      <c r="RCP221" s="52"/>
      <c r="RCQ221" s="52"/>
      <c r="RCR221" s="52"/>
      <c r="RCS221" s="52"/>
      <c r="RCT221" s="52"/>
      <c r="RCU221" s="52"/>
      <c r="RCV221" s="52"/>
      <c r="RCW221" s="52"/>
      <c r="RCX221" s="52"/>
      <c r="RCY221" s="52"/>
      <c r="RCZ221" s="52"/>
      <c r="RDA221" s="52"/>
      <c r="RDB221" s="52"/>
      <c r="RDC221" s="52"/>
      <c r="RDD221" s="52"/>
      <c r="RDE221" s="52"/>
      <c r="RDF221" s="52"/>
      <c r="RDG221" s="52"/>
      <c r="RDH221" s="52"/>
      <c r="RDI221" s="52"/>
      <c r="RDJ221" s="52"/>
      <c r="RDK221" s="52"/>
      <c r="RDL221" s="52"/>
      <c r="RDM221" s="52"/>
      <c r="RDN221" s="52"/>
      <c r="RDO221" s="52"/>
      <c r="RDP221" s="52"/>
      <c r="RDQ221" s="52"/>
      <c r="RDR221" s="52"/>
      <c r="RDS221" s="52"/>
      <c r="RDT221" s="52"/>
      <c r="RDU221" s="52"/>
      <c r="RDV221" s="52"/>
      <c r="RDW221" s="52"/>
      <c r="RDX221" s="52"/>
      <c r="RDY221" s="52"/>
      <c r="RDZ221" s="52"/>
      <c r="REA221" s="52"/>
      <c r="REB221" s="52"/>
      <c r="REC221" s="52"/>
      <c r="RED221" s="52"/>
      <c r="REE221" s="52"/>
      <c r="REF221" s="52"/>
      <c r="REG221" s="52"/>
      <c r="REH221" s="52"/>
      <c r="REI221" s="52"/>
      <c r="REJ221" s="52"/>
      <c r="REK221" s="52"/>
      <c r="REL221" s="52"/>
      <c r="REM221" s="52"/>
      <c r="REN221" s="52"/>
      <c r="REO221" s="52"/>
      <c r="REP221" s="52"/>
      <c r="REQ221" s="52"/>
      <c r="RER221" s="52"/>
      <c r="RES221" s="52"/>
      <c r="RET221" s="52"/>
      <c r="REU221" s="52"/>
      <c r="REV221" s="52"/>
      <c r="REW221" s="52"/>
      <c r="REX221" s="52"/>
      <c r="REY221" s="52"/>
      <c r="REZ221" s="52"/>
      <c r="RFA221" s="52"/>
      <c r="RFB221" s="52"/>
      <c r="RFC221" s="52"/>
      <c r="RFD221" s="52"/>
      <c r="RFE221" s="52"/>
      <c r="RFF221" s="52"/>
      <c r="RFG221" s="52"/>
      <c r="RFH221" s="52"/>
      <c r="RFI221" s="52"/>
      <c r="RFJ221" s="52"/>
      <c r="RFK221" s="52"/>
      <c r="RFL221" s="52"/>
      <c r="RFM221" s="52"/>
      <c r="RFN221" s="52"/>
      <c r="RFO221" s="52"/>
      <c r="RFP221" s="52"/>
      <c r="RFQ221" s="52"/>
      <c r="RFR221" s="52"/>
      <c r="RFS221" s="52"/>
      <c r="RFT221" s="52"/>
      <c r="RFU221" s="52"/>
      <c r="RFV221" s="52"/>
      <c r="RFW221" s="52"/>
      <c r="RFX221" s="52"/>
      <c r="RFY221" s="52"/>
      <c r="RFZ221" s="52"/>
      <c r="RGA221" s="52"/>
      <c r="RGB221" s="52"/>
      <c r="RGC221" s="52"/>
      <c r="RGD221" s="52"/>
      <c r="RGE221" s="52"/>
      <c r="RGF221" s="52"/>
      <c r="RGG221" s="52"/>
      <c r="RGH221" s="52"/>
      <c r="RGI221" s="52"/>
      <c r="RGJ221" s="52"/>
      <c r="RGK221" s="52"/>
      <c r="RGL221" s="52"/>
      <c r="RGM221" s="52"/>
      <c r="RGN221" s="52"/>
      <c r="RGO221" s="52"/>
      <c r="RGP221" s="52"/>
      <c r="RGQ221" s="52"/>
      <c r="RGR221" s="52"/>
      <c r="RGS221" s="52"/>
      <c r="RGT221" s="52"/>
      <c r="RGU221" s="52"/>
      <c r="RGV221" s="52"/>
      <c r="RGW221" s="52"/>
      <c r="RGX221" s="52"/>
      <c r="RGY221" s="52"/>
      <c r="RGZ221" s="52"/>
      <c r="RHA221" s="52"/>
      <c r="RHB221" s="52"/>
      <c r="RHC221" s="52"/>
      <c r="RHD221" s="52"/>
      <c r="RHE221" s="52"/>
      <c r="RHF221" s="52"/>
      <c r="RHG221" s="52"/>
      <c r="RHH221" s="52"/>
      <c r="RHI221" s="52"/>
      <c r="RHJ221" s="52"/>
      <c r="RHK221" s="52"/>
      <c r="RHL221" s="52"/>
      <c r="RHM221" s="52"/>
      <c r="RHN221" s="52"/>
      <c r="RHO221" s="52"/>
      <c r="RHP221" s="52"/>
      <c r="RHQ221" s="52"/>
      <c r="RHR221" s="52"/>
      <c r="RHS221" s="52"/>
      <c r="RHT221" s="52"/>
      <c r="RHU221" s="52"/>
      <c r="RHV221" s="52"/>
      <c r="RHW221" s="52"/>
      <c r="RHX221" s="52"/>
      <c r="RHY221" s="52"/>
      <c r="RHZ221" s="52"/>
      <c r="RIA221" s="52"/>
      <c r="RIB221" s="52"/>
      <c r="RIC221" s="52"/>
      <c r="RID221" s="52"/>
      <c r="RIE221" s="52"/>
      <c r="RIF221" s="52"/>
      <c r="RIG221" s="52"/>
      <c r="RIH221" s="52"/>
      <c r="RII221" s="52"/>
      <c r="RIJ221" s="52"/>
      <c r="RIK221" s="52"/>
      <c r="RIL221" s="52"/>
      <c r="RIM221" s="52"/>
      <c r="RIN221" s="52"/>
      <c r="RIO221" s="52"/>
      <c r="RIP221" s="52"/>
      <c r="RIQ221" s="52"/>
      <c r="RIR221" s="52"/>
      <c r="RIS221" s="52"/>
      <c r="RIT221" s="52"/>
      <c r="RIU221" s="52"/>
      <c r="RIV221" s="52"/>
      <c r="RIW221" s="52"/>
      <c r="RIX221" s="52"/>
      <c r="RIY221" s="52"/>
      <c r="RIZ221" s="52"/>
      <c r="RJA221" s="52"/>
      <c r="RJB221" s="52"/>
      <c r="RJC221" s="52"/>
      <c r="RJD221" s="52"/>
      <c r="RJE221" s="52"/>
      <c r="RJF221" s="52"/>
      <c r="RJG221" s="52"/>
      <c r="RJH221" s="52"/>
      <c r="RJI221" s="52"/>
      <c r="RJJ221" s="52"/>
      <c r="RJK221" s="52"/>
      <c r="RJL221" s="52"/>
      <c r="RJM221" s="52"/>
      <c r="RJN221" s="52"/>
      <c r="RJO221" s="52"/>
      <c r="RJP221" s="52"/>
      <c r="RJQ221" s="52"/>
      <c r="RJR221" s="52"/>
      <c r="RJS221" s="52"/>
      <c r="RJT221" s="52"/>
      <c r="RJU221" s="52"/>
      <c r="RJV221" s="52"/>
      <c r="RJW221" s="52"/>
      <c r="RJX221" s="52"/>
      <c r="RJY221" s="52"/>
      <c r="RJZ221" s="52"/>
      <c r="RKA221" s="52"/>
      <c r="RKB221" s="52"/>
      <c r="RKC221" s="52"/>
      <c r="RKD221" s="52"/>
      <c r="RKE221" s="52"/>
      <c r="RKF221" s="52"/>
      <c r="RKG221" s="52"/>
      <c r="RKH221" s="52"/>
      <c r="RKI221" s="52"/>
      <c r="RKJ221" s="52"/>
      <c r="RKK221" s="52"/>
      <c r="RKL221" s="52"/>
      <c r="RKM221" s="52"/>
      <c r="RKN221" s="52"/>
      <c r="RKO221" s="52"/>
      <c r="RKP221" s="52"/>
      <c r="RKQ221" s="52"/>
      <c r="RKR221" s="52"/>
      <c r="RKS221" s="52"/>
      <c r="RKT221" s="52"/>
      <c r="RKU221" s="52"/>
      <c r="RKV221" s="52"/>
      <c r="RKW221" s="52"/>
      <c r="RKX221" s="52"/>
      <c r="RKY221" s="52"/>
      <c r="RKZ221" s="52"/>
      <c r="RLA221" s="52"/>
      <c r="RLB221" s="52"/>
      <c r="RLC221" s="52"/>
      <c r="RLD221" s="52"/>
      <c r="RLE221" s="52"/>
      <c r="RLF221" s="52"/>
      <c r="RLG221" s="52"/>
      <c r="RLH221" s="52"/>
      <c r="RLI221" s="52"/>
      <c r="RLJ221" s="52"/>
      <c r="RLK221" s="52"/>
      <c r="RLL221" s="52"/>
      <c r="RLM221" s="52"/>
      <c r="RLN221" s="52"/>
      <c r="RLO221" s="52"/>
      <c r="RLP221" s="52"/>
      <c r="RLQ221" s="52"/>
      <c r="RLR221" s="52"/>
      <c r="RLS221" s="52"/>
      <c r="RLT221" s="52"/>
      <c r="RLU221" s="52"/>
      <c r="RLV221" s="52"/>
      <c r="RLW221" s="52"/>
      <c r="RLX221" s="52"/>
      <c r="RLY221" s="52"/>
      <c r="RLZ221" s="52"/>
      <c r="RMA221" s="52"/>
      <c r="RMB221" s="52"/>
      <c r="RMC221" s="52"/>
      <c r="RMD221" s="52"/>
      <c r="RME221" s="52"/>
      <c r="RMF221" s="52"/>
      <c r="RMG221" s="52"/>
      <c r="RMH221" s="52"/>
      <c r="RMI221" s="52"/>
      <c r="RMJ221" s="52"/>
      <c r="RMK221" s="52"/>
      <c r="RML221" s="52"/>
      <c r="RMM221" s="52"/>
      <c r="RMN221" s="52"/>
      <c r="RMO221" s="52"/>
      <c r="RMP221" s="52"/>
      <c r="RMQ221" s="52"/>
      <c r="RMR221" s="52"/>
      <c r="RMS221" s="52"/>
      <c r="RMT221" s="52"/>
      <c r="RMU221" s="52"/>
      <c r="RMV221" s="52"/>
      <c r="RMW221" s="52"/>
      <c r="RMX221" s="52"/>
      <c r="RMY221" s="52"/>
      <c r="RMZ221" s="52"/>
      <c r="RNA221" s="52"/>
      <c r="RNB221" s="52"/>
      <c r="RNC221" s="52"/>
      <c r="RND221" s="52"/>
      <c r="RNE221" s="52"/>
      <c r="RNF221" s="52"/>
      <c r="RNG221" s="52"/>
      <c r="RNH221" s="52"/>
      <c r="RNI221" s="52"/>
      <c r="RNJ221" s="52"/>
      <c r="RNK221" s="52"/>
      <c r="RNL221" s="52"/>
      <c r="RNM221" s="52"/>
      <c r="RNN221" s="52"/>
      <c r="RNO221" s="52"/>
      <c r="RNP221" s="52"/>
      <c r="RNQ221" s="52"/>
      <c r="RNR221" s="52"/>
      <c r="RNS221" s="52"/>
      <c r="RNT221" s="52"/>
      <c r="RNU221" s="52"/>
      <c r="RNV221" s="52"/>
      <c r="RNW221" s="52"/>
      <c r="RNX221" s="52"/>
      <c r="RNY221" s="52"/>
      <c r="RNZ221" s="52"/>
      <c r="ROA221" s="52"/>
      <c r="ROB221" s="52"/>
      <c r="ROC221" s="52"/>
      <c r="ROD221" s="52"/>
      <c r="ROE221" s="52"/>
      <c r="ROF221" s="52"/>
      <c r="ROG221" s="52"/>
      <c r="ROH221" s="52"/>
      <c r="ROI221" s="52"/>
      <c r="ROJ221" s="52"/>
      <c r="ROK221" s="52"/>
      <c r="ROL221" s="52"/>
      <c r="ROM221" s="52"/>
      <c r="RON221" s="52"/>
      <c r="ROO221" s="52"/>
      <c r="ROP221" s="52"/>
      <c r="ROQ221" s="52"/>
      <c r="ROR221" s="52"/>
      <c r="ROS221" s="52"/>
      <c r="ROT221" s="52"/>
      <c r="ROU221" s="52"/>
      <c r="ROV221" s="52"/>
      <c r="ROW221" s="52"/>
      <c r="ROX221" s="52"/>
      <c r="ROY221" s="52"/>
      <c r="ROZ221" s="52"/>
      <c r="RPA221" s="52"/>
      <c r="RPB221" s="52"/>
      <c r="RPC221" s="52"/>
      <c r="RPD221" s="52"/>
      <c r="RPE221" s="52"/>
      <c r="RPF221" s="52"/>
      <c r="RPG221" s="52"/>
      <c r="RPH221" s="52"/>
      <c r="RPI221" s="52"/>
      <c r="RPJ221" s="52"/>
      <c r="RPK221" s="52"/>
      <c r="RPL221" s="52"/>
      <c r="RPM221" s="52"/>
      <c r="RPN221" s="52"/>
      <c r="RPO221" s="52"/>
      <c r="RPP221" s="52"/>
      <c r="RPQ221" s="52"/>
      <c r="RPR221" s="52"/>
      <c r="RPS221" s="52"/>
      <c r="RPT221" s="52"/>
      <c r="RPU221" s="52"/>
      <c r="RPV221" s="52"/>
      <c r="RPW221" s="52"/>
      <c r="RPX221" s="52"/>
      <c r="RPY221" s="52"/>
      <c r="RPZ221" s="52"/>
      <c r="RQA221" s="52"/>
      <c r="RQB221" s="52"/>
      <c r="RQC221" s="52"/>
      <c r="RQD221" s="52"/>
      <c r="RQE221" s="52"/>
      <c r="RQF221" s="52"/>
      <c r="RQG221" s="52"/>
      <c r="RQH221" s="52"/>
      <c r="RQI221" s="52"/>
      <c r="RQJ221" s="52"/>
      <c r="RQK221" s="52"/>
      <c r="RQL221" s="52"/>
      <c r="RQM221" s="52"/>
      <c r="RQN221" s="52"/>
      <c r="RQO221" s="52"/>
      <c r="RQP221" s="52"/>
      <c r="RQQ221" s="52"/>
      <c r="RQR221" s="52"/>
      <c r="RQS221" s="52"/>
      <c r="RQT221" s="52"/>
      <c r="RQU221" s="52"/>
      <c r="RQV221" s="52"/>
      <c r="RQW221" s="52"/>
      <c r="RQX221" s="52"/>
      <c r="RQY221" s="52"/>
      <c r="RQZ221" s="52"/>
      <c r="RRA221" s="52"/>
      <c r="RRB221" s="52"/>
      <c r="RRC221" s="52"/>
      <c r="RRD221" s="52"/>
      <c r="RRE221" s="52"/>
      <c r="RRF221" s="52"/>
      <c r="RRG221" s="52"/>
      <c r="RRH221" s="52"/>
      <c r="RRI221" s="52"/>
      <c r="RRJ221" s="52"/>
      <c r="RRK221" s="52"/>
      <c r="RRL221" s="52"/>
      <c r="RRM221" s="52"/>
      <c r="RRN221" s="52"/>
      <c r="RRO221" s="52"/>
      <c r="RRP221" s="52"/>
      <c r="RRQ221" s="52"/>
      <c r="RRR221" s="52"/>
      <c r="RRS221" s="52"/>
      <c r="RRT221" s="52"/>
      <c r="RRU221" s="52"/>
      <c r="RRV221" s="52"/>
      <c r="RRW221" s="52"/>
      <c r="RRX221" s="52"/>
      <c r="RRY221" s="52"/>
      <c r="RRZ221" s="52"/>
      <c r="RSA221" s="52"/>
      <c r="RSB221" s="52"/>
      <c r="RSC221" s="52"/>
      <c r="RSD221" s="52"/>
      <c r="RSE221" s="52"/>
      <c r="RSF221" s="52"/>
      <c r="RSG221" s="52"/>
      <c r="RSH221" s="52"/>
      <c r="RSI221" s="52"/>
      <c r="RSJ221" s="52"/>
      <c r="RSK221" s="52"/>
      <c r="RSL221" s="52"/>
      <c r="RSM221" s="52"/>
      <c r="RSN221" s="52"/>
      <c r="RSO221" s="52"/>
      <c r="RSP221" s="52"/>
      <c r="RSQ221" s="52"/>
      <c r="RSR221" s="52"/>
      <c r="RSS221" s="52"/>
      <c r="RST221" s="52"/>
      <c r="RSU221" s="52"/>
      <c r="RSV221" s="52"/>
      <c r="RSW221" s="52"/>
      <c r="RSX221" s="52"/>
      <c r="RSY221" s="52"/>
      <c r="RSZ221" s="52"/>
      <c r="RTA221" s="52"/>
      <c r="RTB221" s="52"/>
      <c r="RTC221" s="52"/>
      <c r="RTD221" s="52"/>
      <c r="RTE221" s="52"/>
      <c r="RTF221" s="52"/>
      <c r="RTG221" s="52"/>
      <c r="RTH221" s="52"/>
      <c r="RTI221" s="52"/>
      <c r="RTJ221" s="52"/>
      <c r="RTK221" s="52"/>
      <c r="RTL221" s="52"/>
      <c r="RTM221" s="52"/>
      <c r="RTN221" s="52"/>
      <c r="RTO221" s="52"/>
      <c r="RTP221" s="52"/>
      <c r="RTQ221" s="52"/>
      <c r="RTR221" s="52"/>
      <c r="RTS221" s="52"/>
      <c r="RTT221" s="52"/>
      <c r="RTU221" s="52"/>
      <c r="RTV221" s="52"/>
      <c r="RTW221" s="52"/>
      <c r="RTX221" s="52"/>
      <c r="RTY221" s="52"/>
      <c r="RTZ221" s="52"/>
      <c r="RUA221" s="52"/>
      <c r="RUB221" s="52"/>
      <c r="RUC221" s="52"/>
      <c r="RUD221" s="52"/>
      <c r="RUE221" s="52"/>
      <c r="RUF221" s="52"/>
      <c r="RUG221" s="52"/>
      <c r="RUH221" s="52"/>
      <c r="RUI221" s="52"/>
      <c r="RUJ221" s="52"/>
      <c r="RUK221" s="52"/>
      <c r="RUL221" s="52"/>
      <c r="RUM221" s="52"/>
      <c r="RUN221" s="52"/>
      <c r="RUO221" s="52"/>
      <c r="RUP221" s="52"/>
      <c r="RUQ221" s="52"/>
      <c r="RUR221" s="52"/>
      <c r="RUS221" s="52"/>
      <c r="RUT221" s="52"/>
      <c r="RUU221" s="52"/>
      <c r="RUV221" s="52"/>
      <c r="RUW221" s="52"/>
      <c r="RUX221" s="52"/>
      <c r="RUY221" s="52"/>
      <c r="RUZ221" s="52"/>
      <c r="RVA221" s="52"/>
      <c r="RVB221" s="52"/>
      <c r="RVC221" s="52"/>
      <c r="RVD221" s="52"/>
      <c r="RVE221" s="52"/>
      <c r="RVF221" s="52"/>
      <c r="RVG221" s="52"/>
      <c r="RVH221" s="52"/>
      <c r="RVI221" s="52"/>
      <c r="RVJ221" s="52"/>
      <c r="RVK221" s="52"/>
      <c r="RVL221" s="52"/>
      <c r="RVM221" s="52"/>
      <c r="RVN221" s="52"/>
      <c r="RVO221" s="52"/>
      <c r="RVP221" s="52"/>
      <c r="RVQ221" s="52"/>
      <c r="RVR221" s="52"/>
      <c r="RVS221" s="52"/>
      <c r="RVT221" s="52"/>
      <c r="RVU221" s="52"/>
      <c r="RVV221" s="52"/>
      <c r="RVW221" s="52"/>
      <c r="RVX221" s="52"/>
      <c r="RVY221" s="52"/>
      <c r="RVZ221" s="52"/>
      <c r="RWA221" s="52"/>
      <c r="RWB221" s="52"/>
      <c r="RWC221" s="52"/>
      <c r="RWD221" s="52"/>
      <c r="RWE221" s="52"/>
      <c r="RWF221" s="52"/>
      <c r="RWG221" s="52"/>
      <c r="RWH221" s="52"/>
      <c r="RWI221" s="52"/>
      <c r="RWJ221" s="52"/>
      <c r="RWK221" s="52"/>
      <c r="RWL221" s="52"/>
      <c r="RWM221" s="52"/>
      <c r="RWN221" s="52"/>
      <c r="RWO221" s="52"/>
      <c r="RWP221" s="52"/>
      <c r="RWQ221" s="52"/>
      <c r="RWR221" s="52"/>
      <c r="RWS221" s="52"/>
      <c r="RWT221" s="52"/>
      <c r="RWU221" s="52"/>
      <c r="RWV221" s="52"/>
      <c r="RWW221" s="52"/>
      <c r="RWX221" s="52"/>
      <c r="RWY221" s="52"/>
      <c r="RWZ221" s="52"/>
      <c r="RXA221" s="52"/>
      <c r="RXB221" s="52"/>
      <c r="RXC221" s="52"/>
      <c r="RXD221" s="52"/>
      <c r="RXE221" s="52"/>
      <c r="RXF221" s="52"/>
      <c r="RXG221" s="52"/>
      <c r="RXH221" s="52"/>
      <c r="RXI221" s="52"/>
      <c r="RXJ221" s="52"/>
      <c r="RXK221" s="52"/>
      <c r="RXL221" s="52"/>
      <c r="RXM221" s="52"/>
      <c r="RXN221" s="52"/>
      <c r="RXO221" s="52"/>
      <c r="RXP221" s="52"/>
      <c r="RXQ221" s="52"/>
      <c r="RXR221" s="52"/>
      <c r="RXS221" s="52"/>
      <c r="RXT221" s="52"/>
      <c r="RXU221" s="52"/>
      <c r="RXV221" s="52"/>
      <c r="RXW221" s="52"/>
      <c r="RXX221" s="52"/>
      <c r="RXY221" s="52"/>
      <c r="RXZ221" s="52"/>
      <c r="RYA221" s="52"/>
      <c r="RYB221" s="52"/>
      <c r="RYC221" s="52"/>
      <c r="RYD221" s="52"/>
      <c r="RYE221" s="52"/>
      <c r="RYF221" s="52"/>
      <c r="RYG221" s="52"/>
      <c r="RYH221" s="52"/>
      <c r="RYI221" s="52"/>
      <c r="RYJ221" s="52"/>
      <c r="RYK221" s="52"/>
      <c r="RYL221" s="52"/>
      <c r="RYM221" s="52"/>
      <c r="RYN221" s="52"/>
      <c r="RYO221" s="52"/>
      <c r="RYP221" s="52"/>
      <c r="RYQ221" s="52"/>
      <c r="RYR221" s="52"/>
      <c r="RYS221" s="52"/>
      <c r="RYT221" s="52"/>
      <c r="RYU221" s="52"/>
      <c r="RYV221" s="52"/>
      <c r="RYW221" s="52"/>
      <c r="RYX221" s="52"/>
      <c r="RYY221" s="52"/>
      <c r="RYZ221" s="52"/>
      <c r="RZA221" s="52"/>
      <c r="RZB221" s="52"/>
      <c r="RZC221" s="52"/>
      <c r="RZD221" s="52"/>
      <c r="RZE221" s="52"/>
      <c r="RZF221" s="52"/>
      <c r="RZG221" s="52"/>
      <c r="RZH221" s="52"/>
      <c r="RZI221" s="52"/>
      <c r="RZJ221" s="52"/>
      <c r="RZK221" s="52"/>
      <c r="RZL221" s="52"/>
      <c r="RZM221" s="52"/>
      <c r="RZN221" s="52"/>
      <c r="RZO221" s="52"/>
      <c r="RZP221" s="52"/>
      <c r="RZQ221" s="52"/>
      <c r="RZR221" s="52"/>
      <c r="RZS221" s="52"/>
      <c r="RZT221" s="52"/>
      <c r="RZU221" s="52"/>
      <c r="RZV221" s="52"/>
      <c r="RZW221" s="52"/>
      <c r="RZX221" s="52"/>
      <c r="RZY221" s="52"/>
      <c r="RZZ221" s="52"/>
      <c r="SAA221" s="52"/>
      <c r="SAB221" s="52"/>
      <c r="SAC221" s="52"/>
      <c r="SAD221" s="52"/>
      <c r="SAE221" s="52"/>
      <c r="SAF221" s="52"/>
      <c r="SAG221" s="52"/>
      <c r="SAH221" s="52"/>
      <c r="SAI221" s="52"/>
      <c r="SAJ221" s="52"/>
      <c r="SAK221" s="52"/>
      <c r="SAL221" s="52"/>
      <c r="SAM221" s="52"/>
      <c r="SAN221" s="52"/>
      <c r="SAO221" s="52"/>
      <c r="SAP221" s="52"/>
      <c r="SAQ221" s="52"/>
      <c r="SAR221" s="52"/>
      <c r="SAS221" s="52"/>
      <c r="SAT221" s="52"/>
      <c r="SAU221" s="52"/>
      <c r="SAV221" s="52"/>
      <c r="SAW221" s="52"/>
      <c r="SAX221" s="52"/>
      <c r="SAY221" s="52"/>
      <c r="SAZ221" s="52"/>
      <c r="SBA221" s="52"/>
      <c r="SBB221" s="52"/>
      <c r="SBC221" s="52"/>
      <c r="SBD221" s="52"/>
      <c r="SBE221" s="52"/>
      <c r="SBF221" s="52"/>
      <c r="SBG221" s="52"/>
      <c r="SBH221" s="52"/>
      <c r="SBI221" s="52"/>
      <c r="SBJ221" s="52"/>
      <c r="SBK221" s="52"/>
      <c r="SBL221" s="52"/>
      <c r="SBM221" s="52"/>
      <c r="SBN221" s="52"/>
      <c r="SBO221" s="52"/>
      <c r="SBP221" s="52"/>
      <c r="SBQ221" s="52"/>
      <c r="SBR221" s="52"/>
      <c r="SBS221" s="52"/>
      <c r="SBT221" s="52"/>
      <c r="SBU221" s="52"/>
      <c r="SBV221" s="52"/>
      <c r="SBW221" s="52"/>
      <c r="SBX221" s="52"/>
      <c r="SBY221" s="52"/>
      <c r="SBZ221" s="52"/>
      <c r="SCA221" s="52"/>
      <c r="SCB221" s="52"/>
      <c r="SCC221" s="52"/>
      <c r="SCD221" s="52"/>
      <c r="SCE221" s="52"/>
      <c r="SCF221" s="52"/>
      <c r="SCG221" s="52"/>
      <c r="SCH221" s="52"/>
      <c r="SCI221" s="52"/>
      <c r="SCJ221" s="52"/>
      <c r="SCK221" s="52"/>
      <c r="SCL221" s="52"/>
      <c r="SCM221" s="52"/>
      <c r="SCN221" s="52"/>
      <c r="SCO221" s="52"/>
      <c r="SCP221" s="52"/>
      <c r="SCQ221" s="52"/>
      <c r="SCR221" s="52"/>
      <c r="SCS221" s="52"/>
      <c r="SCT221" s="52"/>
      <c r="SCU221" s="52"/>
      <c r="SCV221" s="52"/>
      <c r="SCW221" s="52"/>
      <c r="SCX221" s="52"/>
      <c r="SCY221" s="52"/>
      <c r="SCZ221" s="52"/>
      <c r="SDA221" s="52"/>
      <c r="SDB221" s="52"/>
      <c r="SDC221" s="52"/>
      <c r="SDD221" s="52"/>
      <c r="SDE221" s="52"/>
      <c r="SDF221" s="52"/>
      <c r="SDG221" s="52"/>
      <c r="SDH221" s="52"/>
      <c r="SDI221" s="52"/>
      <c r="SDJ221" s="52"/>
      <c r="SDK221" s="52"/>
      <c r="SDL221" s="52"/>
      <c r="SDM221" s="52"/>
      <c r="SDN221" s="52"/>
      <c r="SDO221" s="52"/>
      <c r="SDP221" s="52"/>
      <c r="SDQ221" s="52"/>
      <c r="SDR221" s="52"/>
      <c r="SDS221" s="52"/>
      <c r="SDT221" s="52"/>
      <c r="SDU221" s="52"/>
      <c r="SDV221" s="52"/>
      <c r="SDW221" s="52"/>
      <c r="SDX221" s="52"/>
      <c r="SDY221" s="52"/>
      <c r="SDZ221" s="52"/>
      <c r="SEA221" s="52"/>
      <c r="SEB221" s="52"/>
      <c r="SEC221" s="52"/>
      <c r="SED221" s="52"/>
      <c r="SEE221" s="52"/>
      <c r="SEF221" s="52"/>
      <c r="SEG221" s="52"/>
      <c r="SEH221" s="52"/>
      <c r="SEI221" s="52"/>
      <c r="SEJ221" s="52"/>
      <c r="SEK221" s="52"/>
      <c r="SEL221" s="52"/>
      <c r="SEM221" s="52"/>
      <c r="SEN221" s="52"/>
      <c r="SEO221" s="52"/>
      <c r="SEP221" s="52"/>
      <c r="SEQ221" s="52"/>
      <c r="SER221" s="52"/>
      <c r="SES221" s="52"/>
      <c r="SET221" s="52"/>
      <c r="SEU221" s="52"/>
      <c r="SEV221" s="52"/>
      <c r="SEW221" s="52"/>
      <c r="SEX221" s="52"/>
      <c r="SEY221" s="52"/>
      <c r="SEZ221" s="52"/>
      <c r="SFA221" s="52"/>
      <c r="SFB221" s="52"/>
      <c r="SFC221" s="52"/>
      <c r="SFD221" s="52"/>
      <c r="SFE221" s="52"/>
      <c r="SFF221" s="52"/>
      <c r="SFG221" s="52"/>
      <c r="SFH221" s="52"/>
      <c r="SFI221" s="52"/>
      <c r="SFJ221" s="52"/>
      <c r="SFK221" s="52"/>
      <c r="SFL221" s="52"/>
      <c r="SFM221" s="52"/>
      <c r="SFN221" s="52"/>
      <c r="SFO221" s="52"/>
      <c r="SFP221" s="52"/>
      <c r="SFQ221" s="52"/>
      <c r="SFR221" s="52"/>
      <c r="SFS221" s="52"/>
      <c r="SFT221" s="52"/>
      <c r="SFU221" s="52"/>
      <c r="SFV221" s="52"/>
      <c r="SFW221" s="52"/>
      <c r="SFX221" s="52"/>
      <c r="SFY221" s="52"/>
      <c r="SFZ221" s="52"/>
      <c r="SGA221" s="52"/>
      <c r="SGB221" s="52"/>
      <c r="SGC221" s="52"/>
      <c r="SGD221" s="52"/>
      <c r="SGE221" s="52"/>
      <c r="SGF221" s="52"/>
      <c r="SGG221" s="52"/>
      <c r="SGH221" s="52"/>
      <c r="SGI221" s="52"/>
      <c r="SGJ221" s="52"/>
      <c r="SGK221" s="52"/>
      <c r="SGL221" s="52"/>
      <c r="SGM221" s="52"/>
      <c r="SGN221" s="52"/>
      <c r="SGO221" s="52"/>
      <c r="SGP221" s="52"/>
      <c r="SGQ221" s="52"/>
      <c r="SGR221" s="52"/>
      <c r="SGS221" s="52"/>
      <c r="SGT221" s="52"/>
      <c r="SGU221" s="52"/>
      <c r="SGV221" s="52"/>
      <c r="SGW221" s="52"/>
      <c r="SGX221" s="52"/>
      <c r="SGY221" s="52"/>
      <c r="SGZ221" s="52"/>
      <c r="SHA221" s="52"/>
      <c r="SHB221" s="52"/>
      <c r="SHC221" s="52"/>
      <c r="SHD221" s="52"/>
      <c r="SHE221" s="52"/>
      <c r="SHF221" s="52"/>
      <c r="SHG221" s="52"/>
      <c r="SHH221" s="52"/>
      <c r="SHI221" s="52"/>
      <c r="SHJ221" s="52"/>
      <c r="SHK221" s="52"/>
      <c r="SHL221" s="52"/>
      <c r="SHM221" s="52"/>
      <c r="SHN221" s="52"/>
      <c r="SHO221" s="52"/>
      <c r="SHP221" s="52"/>
      <c r="SHQ221" s="52"/>
      <c r="SHR221" s="52"/>
      <c r="SHS221" s="52"/>
      <c r="SHT221" s="52"/>
      <c r="SHU221" s="52"/>
      <c r="SHV221" s="52"/>
      <c r="SHW221" s="52"/>
      <c r="SHX221" s="52"/>
      <c r="SHY221" s="52"/>
      <c r="SHZ221" s="52"/>
      <c r="SIA221" s="52"/>
      <c r="SIB221" s="52"/>
      <c r="SIC221" s="52"/>
      <c r="SID221" s="52"/>
      <c r="SIE221" s="52"/>
      <c r="SIF221" s="52"/>
      <c r="SIG221" s="52"/>
      <c r="SIH221" s="52"/>
      <c r="SII221" s="52"/>
      <c r="SIJ221" s="52"/>
      <c r="SIK221" s="52"/>
      <c r="SIL221" s="52"/>
      <c r="SIM221" s="52"/>
      <c r="SIN221" s="52"/>
      <c r="SIO221" s="52"/>
      <c r="SIP221" s="52"/>
      <c r="SIQ221" s="52"/>
      <c r="SIR221" s="52"/>
      <c r="SIS221" s="52"/>
      <c r="SIT221" s="52"/>
      <c r="SIU221" s="52"/>
      <c r="SIV221" s="52"/>
      <c r="SIW221" s="52"/>
      <c r="SIX221" s="52"/>
      <c r="SIY221" s="52"/>
      <c r="SIZ221" s="52"/>
      <c r="SJA221" s="52"/>
      <c r="SJB221" s="52"/>
      <c r="SJC221" s="52"/>
      <c r="SJD221" s="52"/>
      <c r="SJE221" s="52"/>
      <c r="SJF221" s="52"/>
      <c r="SJG221" s="52"/>
      <c r="SJH221" s="52"/>
      <c r="SJI221" s="52"/>
      <c r="SJJ221" s="52"/>
      <c r="SJK221" s="52"/>
      <c r="SJL221" s="52"/>
      <c r="SJM221" s="52"/>
      <c r="SJN221" s="52"/>
      <c r="SJO221" s="52"/>
      <c r="SJP221" s="52"/>
      <c r="SJQ221" s="52"/>
      <c r="SJR221" s="52"/>
      <c r="SJS221" s="52"/>
      <c r="SJT221" s="52"/>
      <c r="SJU221" s="52"/>
      <c r="SJV221" s="52"/>
      <c r="SJW221" s="52"/>
      <c r="SJX221" s="52"/>
      <c r="SJY221" s="52"/>
      <c r="SJZ221" s="52"/>
      <c r="SKA221" s="52"/>
      <c r="SKB221" s="52"/>
      <c r="SKC221" s="52"/>
      <c r="SKD221" s="52"/>
      <c r="SKE221" s="52"/>
      <c r="SKF221" s="52"/>
      <c r="SKG221" s="52"/>
      <c r="SKH221" s="52"/>
      <c r="SKI221" s="52"/>
      <c r="SKJ221" s="52"/>
      <c r="SKK221" s="52"/>
      <c r="SKL221" s="52"/>
      <c r="SKM221" s="52"/>
      <c r="SKN221" s="52"/>
      <c r="SKO221" s="52"/>
      <c r="SKP221" s="52"/>
      <c r="SKQ221" s="52"/>
      <c r="SKR221" s="52"/>
      <c r="SKS221" s="52"/>
      <c r="SKT221" s="52"/>
      <c r="SKU221" s="52"/>
      <c r="SKV221" s="52"/>
      <c r="SKW221" s="52"/>
      <c r="SKX221" s="52"/>
      <c r="SKY221" s="52"/>
      <c r="SKZ221" s="52"/>
      <c r="SLA221" s="52"/>
      <c r="SLB221" s="52"/>
      <c r="SLC221" s="52"/>
      <c r="SLD221" s="52"/>
      <c r="SLE221" s="52"/>
      <c r="SLF221" s="52"/>
      <c r="SLG221" s="52"/>
      <c r="SLH221" s="52"/>
      <c r="SLI221" s="52"/>
      <c r="SLJ221" s="52"/>
      <c r="SLK221" s="52"/>
      <c r="SLL221" s="52"/>
      <c r="SLM221" s="52"/>
      <c r="SLN221" s="52"/>
      <c r="SLO221" s="52"/>
      <c r="SLP221" s="52"/>
      <c r="SLQ221" s="52"/>
      <c r="SLR221" s="52"/>
      <c r="SLS221" s="52"/>
      <c r="SLT221" s="52"/>
      <c r="SLU221" s="52"/>
      <c r="SLV221" s="52"/>
      <c r="SLW221" s="52"/>
      <c r="SLX221" s="52"/>
      <c r="SLY221" s="52"/>
      <c r="SLZ221" s="52"/>
      <c r="SMA221" s="52"/>
      <c r="SMB221" s="52"/>
      <c r="SMC221" s="52"/>
      <c r="SMD221" s="52"/>
      <c r="SME221" s="52"/>
      <c r="SMF221" s="52"/>
      <c r="SMG221" s="52"/>
      <c r="SMH221" s="52"/>
      <c r="SMI221" s="52"/>
      <c r="SMJ221" s="52"/>
      <c r="SMK221" s="52"/>
      <c r="SML221" s="52"/>
      <c r="SMM221" s="52"/>
      <c r="SMN221" s="52"/>
      <c r="SMO221" s="52"/>
      <c r="SMP221" s="52"/>
      <c r="SMQ221" s="52"/>
      <c r="SMR221" s="52"/>
      <c r="SMS221" s="52"/>
      <c r="SMT221" s="52"/>
      <c r="SMU221" s="52"/>
      <c r="SMV221" s="52"/>
      <c r="SMW221" s="52"/>
      <c r="SMX221" s="52"/>
      <c r="SMY221" s="52"/>
      <c r="SMZ221" s="52"/>
      <c r="SNA221" s="52"/>
      <c r="SNB221" s="52"/>
      <c r="SNC221" s="52"/>
      <c r="SND221" s="52"/>
      <c r="SNE221" s="52"/>
      <c r="SNF221" s="52"/>
      <c r="SNG221" s="52"/>
      <c r="SNH221" s="52"/>
      <c r="SNI221" s="52"/>
      <c r="SNJ221" s="52"/>
      <c r="SNK221" s="52"/>
      <c r="SNL221" s="52"/>
      <c r="SNM221" s="52"/>
      <c r="SNN221" s="52"/>
      <c r="SNO221" s="52"/>
      <c r="SNP221" s="52"/>
      <c r="SNQ221" s="52"/>
      <c r="SNR221" s="52"/>
      <c r="SNS221" s="52"/>
      <c r="SNT221" s="52"/>
      <c r="SNU221" s="52"/>
      <c r="SNV221" s="52"/>
      <c r="SNW221" s="52"/>
      <c r="SNX221" s="52"/>
      <c r="SNY221" s="52"/>
      <c r="SNZ221" s="52"/>
      <c r="SOA221" s="52"/>
      <c r="SOB221" s="52"/>
      <c r="SOC221" s="52"/>
      <c r="SOD221" s="52"/>
      <c r="SOE221" s="52"/>
      <c r="SOF221" s="52"/>
      <c r="SOG221" s="52"/>
      <c r="SOH221" s="52"/>
      <c r="SOI221" s="52"/>
      <c r="SOJ221" s="52"/>
      <c r="SOK221" s="52"/>
      <c r="SOL221" s="52"/>
      <c r="SOM221" s="52"/>
      <c r="SON221" s="52"/>
      <c r="SOO221" s="52"/>
      <c r="SOP221" s="52"/>
      <c r="SOQ221" s="52"/>
      <c r="SOR221" s="52"/>
      <c r="SOS221" s="52"/>
      <c r="SOT221" s="52"/>
      <c r="SOU221" s="52"/>
      <c r="SOV221" s="52"/>
      <c r="SOW221" s="52"/>
      <c r="SOX221" s="52"/>
      <c r="SOY221" s="52"/>
      <c r="SOZ221" s="52"/>
      <c r="SPA221" s="52"/>
      <c r="SPB221" s="52"/>
      <c r="SPC221" s="52"/>
      <c r="SPD221" s="52"/>
      <c r="SPE221" s="52"/>
      <c r="SPF221" s="52"/>
      <c r="SPG221" s="52"/>
      <c r="SPH221" s="52"/>
      <c r="SPI221" s="52"/>
      <c r="SPJ221" s="52"/>
      <c r="SPK221" s="52"/>
      <c r="SPL221" s="52"/>
      <c r="SPM221" s="52"/>
      <c r="SPN221" s="52"/>
      <c r="SPO221" s="52"/>
      <c r="SPP221" s="52"/>
      <c r="SPQ221" s="52"/>
      <c r="SPR221" s="52"/>
      <c r="SPS221" s="52"/>
      <c r="SPT221" s="52"/>
      <c r="SPU221" s="52"/>
      <c r="SPV221" s="52"/>
      <c r="SPW221" s="52"/>
      <c r="SPX221" s="52"/>
      <c r="SPY221" s="52"/>
      <c r="SPZ221" s="52"/>
      <c r="SQA221" s="52"/>
      <c r="SQB221" s="52"/>
      <c r="SQC221" s="52"/>
      <c r="SQD221" s="52"/>
      <c r="SQE221" s="52"/>
      <c r="SQF221" s="52"/>
      <c r="SQG221" s="52"/>
      <c r="SQH221" s="52"/>
      <c r="SQI221" s="52"/>
      <c r="SQJ221" s="52"/>
      <c r="SQK221" s="52"/>
      <c r="SQL221" s="52"/>
      <c r="SQM221" s="52"/>
      <c r="SQN221" s="52"/>
      <c r="SQO221" s="52"/>
      <c r="SQP221" s="52"/>
      <c r="SQQ221" s="52"/>
      <c r="SQR221" s="52"/>
      <c r="SQS221" s="52"/>
      <c r="SQT221" s="52"/>
      <c r="SQU221" s="52"/>
      <c r="SQV221" s="52"/>
      <c r="SQW221" s="52"/>
      <c r="SQX221" s="52"/>
      <c r="SQY221" s="52"/>
      <c r="SQZ221" s="52"/>
      <c r="SRA221" s="52"/>
      <c r="SRB221" s="52"/>
      <c r="SRC221" s="52"/>
      <c r="SRD221" s="52"/>
      <c r="SRE221" s="52"/>
      <c r="SRF221" s="52"/>
      <c r="SRG221" s="52"/>
      <c r="SRH221" s="52"/>
      <c r="SRI221" s="52"/>
      <c r="SRJ221" s="52"/>
      <c r="SRK221" s="52"/>
      <c r="SRL221" s="52"/>
      <c r="SRM221" s="52"/>
      <c r="SRN221" s="52"/>
      <c r="SRO221" s="52"/>
      <c r="SRP221" s="52"/>
      <c r="SRQ221" s="52"/>
      <c r="SRR221" s="52"/>
      <c r="SRS221" s="52"/>
      <c r="SRT221" s="52"/>
      <c r="SRU221" s="52"/>
      <c r="SRV221" s="52"/>
      <c r="SRW221" s="52"/>
      <c r="SRX221" s="52"/>
      <c r="SRY221" s="52"/>
      <c r="SRZ221" s="52"/>
      <c r="SSA221" s="52"/>
      <c r="SSB221" s="52"/>
      <c r="SSC221" s="52"/>
      <c r="SSD221" s="52"/>
      <c r="SSE221" s="52"/>
      <c r="SSF221" s="52"/>
      <c r="SSG221" s="52"/>
      <c r="SSH221" s="52"/>
      <c r="SSI221" s="52"/>
      <c r="SSJ221" s="52"/>
      <c r="SSK221" s="52"/>
      <c r="SSL221" s="52"/>
      <c r="SSM221" s="52"/>
      <c r="SSN221" s="52"/>
      <c r="SSO221" s="52"/>
      <c r="SSP221" s="52"/>
      <c r="SSQ221" s="52"/>
      <c r="SSR221" s="52"/>
      <c r="SSS221" s="52"/>
      <c r="SST221" s="52"/>
      <c r="SSU221" s="52"/>
      <c r="SSV221" s="52"/>
      <c r="SSW221" s="52"/>
      <c r="SSX221" s="52"/>
      <c r="SSY221" s="52"/>
      <c r="SSZ221" s="52"/>
      <c r="STA221" s="52"/>
      <c r="STB221" s="52"/>
      <c r="STC221" s="52"/>
      <c r="STD221" s="52"/>
      <c r="STE221" s="52"/>
      <c r="STF221" s="52"/>
      <c r="STG221" s="52"/>
      <c r="STH221" s="52"/>
      <c r="STI221" s="52"/>
      <c r="STJ221" s="52"/>
      <c r="STK221" s="52"/>
      <c r="STL221" s="52"/>
      <c r="STM221" s="52"/>
      <c r="STN221" s="52"/>
      <c r="STO221" s="52"/>
      <c r="STP221" s="52"/>
      <c r="STQ221" s="52"/>
      <c r="STR221" s="52"/>
      <c r="STS221" s="52"/>
      <c r="STT221" s="52"/>
      <c r="STU221" s="52"/>
      <c r="STV221" s="52"/>
      <c r="STW221" s="52"/>
      <c r="STX221" s="52"/>
      <c r="STY221" s="52"/>
      <c r="STZ221" s="52"/>
      <c r="SUA221" s="52"/>
      <c r="SUB221" s="52"/>
      <c r="SUC221" s="52"/>
      <c r="SUD221" s="52"/>
      <c r="SUE221" s="52"/>
      <c r="SUF221" s="52"/>
      <c r="SUG221" s="52"/>
      <c r="SUH221" s="52"/>
      <c r="SUI221" s="52"/>
      <c r="SUJ221" s="52"/>
      <c r="SUK221" s="52"/>
      <c r="SUL221" s="52"/>
      <c r="SUM221" s="52"/>
      <c r="SUN221" s="52"/>
      <c r="SUO221" s="52"/>
      <c r="SUP221" s="52"/>
      <c r="SUQ221" s="52"/>
      <c r="SUR221" s="52"/>
      <c r="SUS221" s="52"/>
      <c r="SUT221" s="52"/>
      <c r="SUU221" s="52"/>
      <c r="SUV221" s="52"/>
      <c r="SUW221" s="52"/>
      <c r="SUX221" s="52"/>
      <c r="SUY221" s="52"/>
      <c r="SUZ221" s="52"/>
      <c r="SVA221" s="52"/>
      <c r="SVB221" s="52"/>
      <c r="SVC221" s="52"/>
      <c r="SVD221" s="52"/>
      <c r="SVE221" s="52"/>
      <c r="SVF221" s="52"/>
      <c r="SVG221" s="52"/>
      <c r="SVH221" s="52"/>
      <c r="SVI221" s="52"/>
      <c r="SVJ221" s="52"/>
      <c r="SVK221" s="52"/>
      <c r="SVL221" s="52"/>
      <c r="SVM221" s="52"/>
      <c r="SVN221" s="52"/>
      <c r="SVO221" s="52"/>
      <c r="SVP221" s="52"/>
      <c r="SVQ221" s="52"/>
      <c r="SVR221" s="52"/>
      <c r="SVS221" s="52"/>
      <c r="SVT221" s="52"/>
      <c r="SVU221" s="52"/>
      <c r="SVV221" s="52"/>
      <c r="SVW221" s="52"/>
      <c r="SVX221" s="52"/>
      <c r="SVY221" s="52"/>
      <c r="SVZ221" s="52"/>
      <c r="SWA221" s="52"/>
      <c r="SWB221" s="52"/>
      <c r="SWC221" s="52"/>
      <c r="SWD221" s="52"/>
      <c r="SWE221" s="52"/>
      <c r="SWF221" s="52"/>
      <c r="SWG221" s="52"/>
      <c r="SWH221" s="52"/>
      <c r="SWI221" s="52"/>
      <c r="SWJ221" s="52"/>
      <c r="SWK221" s="52"/>
      <c r="SWL221" s="52"/>
      <c r="SWM221" s="52"/>
      <c r="SWN221" s="52"/>
      <c r="SWO221" s="52"/>
      <c r="SWP221" s="52"/>
      <c r="SWQ221" s="52"/>
      <c r="SWR221" s="52"/>
      <c r="SWS221" s="52"/>
      <c r="SWT221" s="52"/>
      <c r="SWU221" s="52"/>
      <c r="SWV221" s="52"/>
      <c r="SWW221" s="52"/>
      <c r="SWX221" s="52"/>
      <c r="SWY221" s="52"/>
      <c r="SWZ221" s="52"/>
      <c r="SXA221" s="52"/>
      <c r="SXB221" s="52"/>
      <c r="SXC221" s="52"/>
      <c r="SXD221" s="52"/>
      <c r="SXE221" s="52"/>
      <c r="SXF221" s="52"/>
      <c r="SXG221" s="52"/>
      <c r="SXH221" s="52"/>
      <c r="SXI221" s="52"/>
      <c r="SXJ221" s="52"/>
      <c r="SXK221" s="52"/>
      <c r="SXL221" s="52"/>
      <c r="SXM221" s="52"/>
      <c r="SXN221" s="52"/>
      <c r="SXO221" s="52"/>
      <c r="SXP221" s="52"/>
      <c r="SXQ221" s="52"/>
      <c r="SXR221" s="52"/>
      <c r="SXS221" s="52"/>
      <c r="SXT221" s="52"/>
      <c r="SXU221" s="52"/>
      <c r="SXV221" s="52"/>
      <c r="SXW221" s="52"/>
      <c r="SXX221" s="52"/>
      <c r="SXY221" s="52"/>
      <c r="SXZ221" s="52"/>
      <c r="SYA221" s="52"/>
      <c r="SYB221" s="52"/>
      <c r="SYC221" s="52"/>
      <c r="SYD221" s="52"/>
      <c r="SYE221" s="52"/>
      <c r="SYF221" s="52"/>
      <c r="SYG221" s="52"/>
      <c r="SYH221" s="52"/>
      <c r="SYI221" s="52"/>
      <c r="SYJ221" s="52"/>
      <c r="SYK221" s="52"/>
      <c r="SYL221" s="52"/>
      <c r="SYM221" s="52"/>
      <c r="SYN221" s="52"/>
      <c r="SYO221" s="52"/>
      <c r="SYP221" s="52"/>
      <c r="SYQ221" s="52"/>
      <c r="SYR221" s="52"/>
      <c r="SYS221" s="52"/>
      <c r="SYT221" s="52"/>
      <c r="SYU221" s="52"/>
      <c r="SYV221" s="52"/>
      <c r="SYW221" s="52"/>
      <c r="SYX221" s="52"/>
      <c r="SYY221" s="52"/>
      <c r="SYZ221" s="52"/>
      <c r="SZA221" s="52"/>
      <c r="SZB221" s="52"/>
      <c r="SZC221" s="52"/>
      <c r="SZD221" s="52"/>
      <c r="SZE221" s="52"/>
      <c r="SZF221" s="52"/>
      <c r="SZG221" s="52"/>
      <c r="SZH221" s="52"/>
      <c r="SZI221" s="52"/>
      <c r="SZJ221" s="52"/>
      <c r="SZK221" s="52"/>
      <c r="SZL221" s="52"/>
      <c r="SZM221" s="52"/>
      <c r="SZN221" s="52"/>
      <c r="SZO221" s="52"/>
      <c r="SZP221" s="52"/>
      <c r="SZQ221" s="52"/>
      <c r="SZR221" s="52"/>
      <c r="SZS221" s="52"/>
      <c r="SZT221" s="52"/>
      <c r="SZU221" s="52"/>
      <c r="SZV221" s="52"/>
      <c r="SZW221" s="52"/>
      <c r="SZX221" s="52"/>
      <c r="SZY221" s="52"/>
      <c r="SZZ221" s="52"/>
      <c r="TAA221" s="52"/>
      <c r="TAB221" s="52"/>
      <c r="TAC221" s="52"/>
      <c r="TAD221" s="52"/>
      <c r="TAE221" s="52"/>
      <c r="TAF221" s="52"/>
      <c r="TAG221" s="52"/>
      <c r="TAH221" s="52"/>
      <c r="TAI221" s="52"/>
      <c r="TAJ221" s="52"/>
      <c r="TAK221" s="52"/>
      <c r="TAL221" s="52"/>
      <c r="TAM221" s="52"/>
      <c r="TAN221" s="52"/>
      <c r="TAO221" s="52"/>
      <c r="TAP221" s="52"/>
      <c r="TAQ221" s="52"/>
      <c r="TAR221" s="52"/>
      <c r="TAS221" s="52"/>
      <c r="TAT221" s="52"/>
      <c r="TAU221" s="52"/>
      <c r="TAV221" s="52"/>
      <c r="TAW221" s="52"/>
      <c r="TAX221" s="52"/>
      <c r="TAY221" s="52"/>
      <c r="TAZ221" s="52"/>
      <c r="TBA221" s="52"/>
      <c r="TBB221" s="52"/>
      <c r="TBC221" s="52"/>
      <c r="TBD221" s="52"/>
      <c r="TBE221" s="52"/>
      <c r="TBF221" s="52"/>
      <c r="TBG221" s="52"/>
      <c r="TBH221" s="52"/>
      <c r="TBI221" s="52"/>
      <c r="TBJ221" s="52"/>
      <c r="TBK221" s="52"/>
      <c r="TBL221" s="52"/>
      <c r="TBM221" s="52"/>
      <c r="TBN221" s="52"/>
      <c r="TBO221" s="52"/>
      <c r="TBP221" s="52"/>
      <c r="TBQ221" s="52"/>
      <c r="TBR221" s="52"/>
      <c r="TBS221" s="52"/>
      <c r="TBT221" s="52"/>
      <c r="TBU221" s="52"/>
      <c r="TBV221" s="52"/>
      <c r="TBW221" s="52"/>
      <c r="TBX221" s="52"/>
      <c r="TBY221" s="52"/>
      <c r="TBZ221" s="52"/>
      <c r="TCA221" s="52"/>
      <c r="TCB221" s="52"/>
      <c r="TCC221" s="52"/>
      <c r="TCD221" s="52"/>
      <c r="TCE221" s="52"/>
      <c r="TCF221" s="52"/>
      <c r="TCG221" s="52"/>
      <c r="TCH221" s="52"/>
      <c r="TCI221" s="52"/>
      <c r="TCJ221" s="52"/>
      <c r="TCK221" s="52"/>
      <c r="TCL221" s="52"/>
      <c r="TCM221" s="52"/>
      <c r="TCN221" s="52"/>
      <c r="TCO221" s="52"/>
      <c r="TCP221" s="52"/>
      <c r="TCQ221" s="52"/>
      <c r="TCR221" s="52"/>
      <c r="TCS221" s="52"/>
      <c r="TCT221" s="52"/>
      <c r="TCU221" s="52"/>
      <c r="TCV221" s="52"/>
      <c r="TCW221" s="52"/>
      <c r="TCX221" s="52"/>
      <c r="TCY221" s="52"/>
      <c r="TCZ221" s="52"/>
      <c r="TDA221" s="52"/>
      <c r="TDB221" s="52"/>
      <c r="TDC221" s="52"/>
      <c r="TDD221" s="52"/>
      <c r="TDE221" s="52"/>
      <c r="TDF221" s="52"/>
      <c r="TDG221" s="52"/>
      <c r="TDH221" s="52"/>
      <c r="TDI221" s="52"/>
      <c r="TDJ221" s="52"/>
      <c r="TDK221" s="52"/>
      <c r="TDL221" s="52"/>
      <c r="TDM221" s="52"/>
      <c r="TDN221" s="52"/>
      <c r="TDO221" s="52"/>
      <c r="TDP221" s="52"/>
      <c r="TDQ221" s="52"/>
      <c r="TDR221" s="52"/>
      <c r="TDS221" s="52"/>
      <c r="TDT221" s="52"/>
      <c r="TDU221" s="52"/>
      <c r="TDV221" s="52"/>
      <c r="TDW221" s="52"/>
      <c r="TDX221" s="52"/>
      <c r="TDY221" s="52"/>
      <c r="TDZ221" s="52"/>
      <c r="TEA221" s="52"/>
      <c r="TEB221" s="52"/>
      <c r="TEC221" s="52"/>
      <c r="TED221" s="52"/>
      <c r="TEE221" s="52"/>
      <c r="TEF221" s="52"/>
      <c r="TEG221" s="52"/>
      <c r="TEH221" s="52"/>
      <c r="TEI221" s="52"/>
      <c r="TEJ221" s="52"/>
      <c r="TEK221" s="52"/>
      <c r="TEL221" s="52"/>
      <c r="TEM221" s="52"/>
      <c r="TEN221" s="52"/>
      <c r="TEO221" s="52"/>
      <c r="TEP221" s="52"/>
      <c r="TEQ221" s="52"/>
      <c r="TER221" s="52"/>
      <c r="TES221" s="52"/>
      <c r="TET221" s="52"/>
      <c r="TEU221" s="52"/>
      <c r="TEV221" s="52"/>
      <c r="TEW221" s="52"/>
      <c r="TEX221" s="52"/>
      <c r="TEY221" s="52"/>
      <c r="TEZ221" s="52"/>
      <c r="TFA221" s="52"/>
      <c r="TFB221" s="52"/>
      <c r="TFC221" s="52"/>
      <c r="TFD221" s="52"/>
      <c r="TFE221" s="52"/>
      <c r="TFF221" s="52"/>
      <c r="TFG221" s="52"/>
      <c r="TFH221" s="52"/>
      <c r="TFI221" s="52"/>
      <c r="TFJ221" s="52"/>
      <c r="TFK221" s="52"/>
      <c r="TFL221" s="52"/>
      <c r="TFM221" s="52"/>
      <c r="TFN221" s="52"/>
      <c r="TFO221" s="52"/>
      <c r="TFP221" s="52"/>
      <c r="TFQ221" s="52"/>
      <c r="TFR221" s="52"/>
      <c r="TFS221" s="52"/>
      <c r="TFT221" s="52"/>
      <c r="TFU221" s="52"/>
      <c r="TFV221" s="52"/>
      <c r="TFW221" s="52"/>
      <c r="TFX221" s="52"/>
      <c r="TFY221" s="52"/>
      <c r="TFZ221" s="52"/>
      <c r="TGA221" s="52"/>
      <c r="TGB221" s="52"/>
      <c r="TGC221" s="52"/>
      <c r="TGD221" s="52"/>
      <c r="TGE221" s="52"/>
      <c r="TGF221" s="52"/>
      <c r="TGG221" s="52"/>
      <c r="TGH221" s="52"/>
      <c r="TGI221" s="52"/>
      <c r="TGJ221" s="52"/>
      <c r="TGK221" s="52"/>
      <c r="TGL221" s="52"/>
      <c r="TGM221" s="52"/>
      <c r="TGN221" s="52"/>
      <c r="TGO221" s="52"/>
      <c r="TGP221" s="52"/>
      <c r="TGQ221" s="52"/>
      <c r="TGR221" s="52"/>
      <c r="TGS221" s="52"/>
      <c r="TGT221" s="52"/>
      <c r="TGU221" s="52"/>
      <c r="TGV221" s="52"/>
      <c r="TGW221" s="52"/>
      <c r="TGX221" s="52"/>
      <c r="TGY221" s="52"/>
      <c r="TGZ221" s="52"/>
      <c r="THA221" s="52"/>
      <c r="THB221" s="52"/>
      <c r="THC221" s="52"/>
      <c r="THD221" s="52"/>
      <c r="THE221" s="52"/>
      <c r="THF221" s="52"/>
      <c r="THG221" s="52"/>
      <c r="THH221" s="52"/>
      <c r="THI221" s="52"/>
      <c r="THJ221" s="52"/>
      <c r="THK221" s="52"/>
      <c r="THL221" s="52"/>
      <c r="THM221" s="52"/>
      <c r="THN221" s="52"/>
      <c r="THO221" s="52"/>
      <c r="THP221" s="52"/>
      <c r="THQ221" s="52"/>
      <c r="THR221" s="52"/>
      <c r="THS221" s="52"/>
      <c r="THT221" s="52"/>
      <c r="THU221" s="52"/>
      <c r="THV221" s="52"/>
      <c r="THW221" s="52"/>
      <c r="THX221" s="52"/>
      <c r="THY221" s="52"/>
      <c r="THZ221" s="52"/>
      <c r="TIA221" s="52"/>
      <c r="TIB221" s="52"/>
      <c r="TIC221" s="52"/>
      <c r="TID221" s="52"/>
      <c r="TIE221" s="52"/>
      <c r="TIF221" s="52"/>
      <c r="TIG221" s="52"/>
      <c r="TIH221" s="52"/>
      <c r="TII221" s="52"/>
      <c r="TIJ221" s="52"/>
      <c r="TIK221" s="52"/>
      <c r="TIL221" s="52"/>
      <c r="TIM221" s="52"/>
      <c r="TIN221" s="52"/>
      <c r="TIO221" s="52"/>
      <c r="TIP221" s="52"/>
      <c r="TIQ221" s="52"/>
      <c r="TIR221" s="52"/>
      <c r="TIS221" s="52"/>
      <c r="TIT221" s="52"/>
      <c r="TIU221" s="52"/>
      <c r="TIV221" s="52"/>
      <c r="TIW221" s="52"/>
      <c r="TIX221" s="52"/>
      <c r="TIY221" s="52"/>
      <c r="TIZ221" s="52"/>
      <c r="TJA221" s="52"/>
      <c r="TJB221" s="52"/>
      <c r="TJC221" s="52"/>
      <c r="TJD221" s="52"/>
      <c r="TJE221" s="52"/>
      <c r="TJF221" s="52"/>
      <c r="TJG221" s="52"/>
      <c r="TJH221" s="52"/>
      <c r="TJI221" s="52"/>
      <c r="TJJ221" s="52"/>
      <c r="TJK221" s="52"/>
      <c r="TJL221" s="52"/>
      <c r="TJM221" s="52"/>
      <c r="TJN221" s="52"/>
      <c r="TJO221" s="52"/>
      <c r="TJP221" s="52"/>
      <c r="TJQ221" s="52"/>
      <c r="TJR221" s="52"/>
      <c r="TJS221" s="52"/>
      <c r="TJT221" s="52"/>
      <c r="TJU221" s="52"/>
      <c r="TJV221" s="52"/>
      <c r="TJW221" s="52"/>
      <c r="TJX221" s="52"/>
      <c r="TJY221" s="52"/>
      <c r="TJZ221" s="52"/>
      <c r="TKA221" s="52"/>
      <c r="TKB221" s="52"/>
      <c r="TKC221" s="52"/>
      <c r="TKD221" s="52"/>
      <c r="TKE221" s="52"/>
      <c r="TKF221" s="52"/>
      <c r="TKG221" s="52"/>
      <c r="TKH221" s="52"/>
      <c r="TKI221" s="52"/>
      <c r="TKJ221" s="52"/>
      <c r="TKK221" s="52"/>
      <c r="TKL221" s="52"/>
      <c r="TKM221" s="52"/>
      <c r="TKN221" s="52"/>
      <c r="TKO221" s="52"/>
      <c r="TKP221" s="52"/>
      <c r="TKQ221" s="52"/>
      <c r="TKR221" s="52"/>
      <c r="TKS221" s="52"/>
      <c r="TKT221" s="52"/>
      <c r="TKU221" s="52"/>
      <c r="TKV221" s="52"/>
      <c r="TKW221" s="52"/>
      <c r="TKX221" s="52"/>
      <c r="TKY221" s="52"/>
      <c r="TKZ221" s="52"/>
      <c r="TLA221" s="52"/>
      <c r="TLB221" s="52"/>
      <c r="TLC221" s="52"/>
      <c r="TLD221" s="52"/>
      <c r="TLE221" s="52"/>
      <c r="TLF221" s="52"/>
      <c r="TLG221" s="52"/>
      <c r="TLH221" s="52"/>
      <c r="TLI221" s="52"/>
      <c r="TLJ221" s="52"/>
      <c r="TLK221" s="52"/>
      <c r="TLL221" s="52"/>
      <c r="TLM221" s="52"/>
      <c r="TLN221" s="52"/>
      <c r="TLO221" s="52"/>
      <c r="TLP221" s="52"/>
      <c r="TLQ221" s="52"/>
      <c r="TLR221" s="52"/>
      <c r="TLS221" s="52"/>
      <c r="TLT221" s="52"/>
      <c r="TLU221" s="52"/>
      <c r="TLV221" s="52"/>
      <c r="TLW221" s="52"/>
      <c r="TLX221" s="52"/>
      <c r="TLY221" s="52"/>
      <c r="TLZ221" s="52"/>
      <c r="TMA221" s="52"/>
      <c r="TMB221" s="52"/>
      <c r="TMC221" s="52"/>
      <c r="TMD221" s="52"/>
      <c r="TME221" s="52"/>
      <c r="TMF221" s="52"/>
      <c r="TMG221" s="52"/>
      <c r="TMH221" s="52"/>
      <c r="TMI221" s="52"/>
      <c r="TMJ221" s="52"/>
      <c r="TMK221" s="52"/>
      <c r="TML221" s="52"/>
      <c r="TMM221" s="52"/>
      <c r="TMN221" s="52"/>
      <c r="TMO221" s="52"/>
      <c r="TMP221" s="52"/>
      <c r="TMQ221" s="52"/>
      <c r="TMR221" s="52"/>
      <c r="TMS221" s="52"/>
      <c r="TMT221" s="52"/>
      <c r="TMU221" s="52"/>
      <c r="TMV221" s="52"/>
      <c r="TMW221" s="52"/>
      <c r="TMX221" s="52"/>
      <c r="TMY221" s="52"/>
      <c r="TMZ221" s="52"/>
      <c r="TNA221" s="52"/>
      <c r="TNB221" s="52"/>
      <c r="TNC221" s="52"/>
      <c r="TND221" s="52"/>
      <c r="TNE221" s="52"/>
      <c r="TNF221" s="52"/>
      <c r="TNG221" s="52"/>
      <c r="TNH221" s="52"/>
      <c r="TNI221" s="52"/>
      <c r="TNJ221" s="52"/>
      <c r="TNK221" s="52"/>
      <c r="TNL221" s="52"/>
      <c r="TNM221" s="52"/>
      <c r="TNN221" s="52"/>
      <c r="TNO221" s="52"/>
      <c r="TNP221" s="52"/>
      <c r="TNQ221" s="52"/>
      <c r="TNR221" s="52"/>
      <c r="TNS221" s="52"/>
      <c r="TNT221" s="52"/>
      <c r="TNU221" s="52"/>
      <c r="TNV221" s="52"/>
      <c r="TNW221" s="52"/>
      <c r="TNX221" s="52"/>
      <c r="TNY221" s="52"/>
      <c r="TNZ221" s="52"/>
      <c r="TOA221" s="52"/>
      <c r="TOB221" s="52"/>
      <c r="TOC221" s="52"/>
      <c r="TOD221" s="52"/>
      <c r="TOE221" s="52"/>
      <c r="TOF221" s="52"/>
      <c r="TOG221" s="52"/>
      <c r="TOH221" s="52"/>
      <c r="TOI221" s="52"/>
      <c r="TOJ221" s="52"/>
      <c r="TOK221" s="52"/>
      <c r="TOL221" s="52"/>
      <c r="TOM221" s="52"/>
      <c r="TON221" s="52"/>
      <c r="TOO221" s="52"/>
      <c r="TOP221" s="52"/>
      <c r="TOQ221" s="52"/>
      <c r="TOR221" s="52"/>
      <c r="TOS221" s="52"/>
      <c r="TOT221" s="52"/>
      <c r="TOU221" s="52"/>
      <c r="TOV221" s="52"/>
      <c r="TOW221" s="52"/>
      <c r="TOX221" s="52"/>
      <c r="TOY221" s="52"/>
      <c r="TOZ221" s="52"/>
      <c r="TPA221" s="52"/>
      <c r="TPB221" s="52"/>
      <c r="TPC221" s="52"/>
      <c r="TPD221" s="52"/>
      <c r="TPE221" s="52"/>
      <c r="TPF221" s="52"/>
      <c r="TPG221" s="52"/>
      <c r="TPH221" s="52"/>
      <c r="TPI221" s="52"/>
      <c r="TPJ221" s="52"/>
      <c r="TPK221" s="52"/>
      <c r="TPL221" s="52"/>
      <c r="TPM221" s="52"/>
      <c r="TPN221" s="52"/>
      <c r="TPO221" s="52"/>
      <c r="TPP221" s="52"/>
      <c r="TPQ221" s="52"/>
      <c r="TPR221" s="52"/>
      <c r="TPS221" s="52"/>
      <c r="TPT221" s="52"/>
      <c r="TPU221" s="52"/>
      <c r="TPV221" s="52"/>
      <c r="TPW221" s="52"/>
      <c r="TPX221" s="52"/>
      <c r="TPY221" s="52"/>
      <c r="TPZ221" s="52"/>
      <c r="TQA221" s="52"/>
      <c r="TQB221" s="52"/>
      <c r="TQC221" s="52"/>
      <c r="TQD221" s="52"/>
      <c r="TQE221" s="52"/>
      <c r="TQF221" s="52"/>
      <c r="TQG221" s="52"/>
      <c r="TQH221" s="52"/>
      <c r="TQI221" s="52"/>
      <c r="TQJ221" s="52"/>
      <c r="TQK221" s="52"/>
      <c r="TQL221" s="52"/>
      <c r="TQM221" s="52"/>
      <c r="TQN221" s="52"/>
      <c r="TQO221" s="52"/>
      <c r="TQP221" s="52"/>
      <c r="TQQ221" s="52"/>
      <c r="TQR221" s="52"/>
      <c r="TQS221" s="52"/>
      <c r="TQT221" s="52"/>
      <c r="TQU221" s="52"/>
      <c r="TQV221" s="52"/>
      <c r="TQW221" s="52"/>
      <c r="TQX221" s="52"/>
      <c r="TQY221" s="52"/>
      <c r="TQZ221" s="52"/>
      <c r="TRA221" s="52"/>
      <c r="TRB221" s="52"/>
      <c r="TRC221" s="52"/>
      <c r="TRD221" s="52"/>
      <c r="TRE221" s="52"/>
      <c r="TRF221" s="52"/>
      <c r="TRG221" s="52"/>
      <c r="TRH221" s="52"/>
      <c r="TRI221" s="52"/>
      <c r="TRJ221" s="52"/>
      <c r="TRK221" s="52"/>
      <c r="TRL221" s="52"/>
      <c r="TRM221" s="52"/>
      <c r="TRN221" s="52"/>
      <c r="TRO221" s="52"/>
      <c r="TRP221" s="52"/>
      <c r="TRQ221" s="52"/>
      <c r="TRR221" s="52"/>
      <c r="TRS221" s="52"/>
      <c r="TRT221" s="52"/>
      <c r="TRU221" s="52"/>
      <c r="TRV221" s="52"/>
      <c r="TRW221" s="52"/>
      <c r="TRX221" s="52"/>
      <c r="TRY221" s="52"/>
      <c r="TRZ221" s="52"/>
      <c r="TSA221" s="52"/>
      <c r="TSB221" s="52"/>
      <c r="TSC221" s="52"/>
      <c r="TSD221" s="52"/>
      <c r="TSE221" s="52"/>
      <c r="TSF221" s="52"/>
      <c r="TSG221" s="52"/>
      <c r="TSH221" s="52"/>
      <c r="TSI221" s="52"/>
      <c r="TSJ221" s="52"/>
      <c r="TSK221" s="52"/>
      <c r="TSL221" s="52"/>
      <c r="TSM221" s="52"/>
      <c r="TSN221" s="52"/>
      <c r="TSO221" s="52"/>
      <c r="TSP221" s="52"/>
      <c r="TSQ221" s="52"/>
      <c r="TSR221" s="52"/>
      <c r="TSS221" s="52"/>
      <c r="TST221" s="52"/>
      <c r="TSU221" s="52"/>
      <c r="TSV221" s="52"/>
      <c r="TSW221" s="52"/>
      <c r="TSX221" s="52"/>
      <c r="TSY221" s="52"/>
      <c r="TSZ221" s="52"/>
      <c r="TTA221" s="52"/>
      <c r="TTB221" s="52"/>
      <c r="TTC221" s="52"/>
      <c r="TTD221" s="52"/>
      <c r="TTE221" s="52"/>
      <c r="TTF221" s="52"/>
      <c r="TTG221" s="52"/>
      <c r="TTH221" s="52"/>
      <c r="TTI221" s="52"/>
      <c r="TTJ221" s="52"/>
      <c r="TTK221" s="52"/>
      <c r="TTL221" s="52"/>
      <c r="TTM221" s="52"/>
      <c r="TTN221" s="52"/>
      <c r="TTO221" s="52"/>
      <c r="TTP221" s="52"/>
      <c r="TTQ221" s="52"/>
      <c r="TTR221" s="52"/>
      <c r="TTS221" s="52"/>
      <c r="TTT221" s="52"/>
      <c r="TTU221" s="52"/>
      <c r="TTV221" s="52"/>
      <c r="TTW221" s="52"/>
      <c r="TTX221" s="52"/>
      <c r="TTY221" s="52"/>
      <c r="TTZ221" s="52"/>
      <c r="TUA221" s="52"/>
      <c r="TUB221" s="52"/>
      <c r="TUC221" s="52"/>
      <c r="TUD221" s="52"/>
      <c r="TUE221" s="52"/>
      <c r="TUF221" s="52"/>
      <c r="TUG221" s="52"/>
      <c r="TUH221" s="52"/>
      <c r="TUI221" s="52"/>
      <c r="TUJ221" s="52"/>
      <c r="TUK221" s="52"/>
      <c r="TUL221" s="52"/>
      <c r="TUM221" s="52"/>
      <c r="TUN221" s="52"/>
      <c r="TUO221" s="52"/>
      <c r="TUP221" s="52"/>
      <c r="TUQ221" s="52"/>
      <c r="TUR221" s="52"/>
      <c r="TUS221" s="52"/>
      <c r="TUT221" s="52"/>
      <c r="TUU221" s="52"/>
      <c r="TUV221" s="52"/>
      <c r="TUW221" s="52"/>
      <c r="TUX221" s="52"/>
      <c r="TUY221" s="52"/>
      <c r="TUZ221" s="52"/>
      <c r="TVA221" s="52"/>
      <c r="TVB221" s="52"/>
      <c r="TVC221" s="52"/>
      <c r="TVD221" s="52"/>
      <c r="TVE221" s="52"/>
      <c r="TVF221" s="52"/>
      <c r="TVG221" s="52"/>
      <c r="TVH221" s="52"/>
      <c r="TVI221" s="52"/>
      <c r="TVJ221" s="52"/>
      <c r="TVK221" s="52"/>
      <c r="TVL221" s="52"/>
      <c r="TVM221" s="52"/>
      <c r="TVN221" s="52"/>
      <c r="TVO221" s="52"/>
      <c r="TVP221" s="52"/>
      <c r="TVQ221" s="52"/>
      <c r="TVR221" s="52"/>
      <c r="TVS221" s="52"/>
      <c r="TVT221" s="52"/>
      <c r="TVU221" s="52"/>
      <c r="TVV221" s="52"/>
      <c r="TVW221" s="52"/>
      <c r="TVX221" s="52"/>
      <c r="TVY221" s="52"/>
      <c r="TVZ221" s="52"/>
      <c r="TWA221" s="52"/>
      <c r="TWB221" s="52"/>
      <c r="TWC221" s="52"/>
      <c r="TWD221" s="52"/>
      <c r="TWE221" s="52"/>
      <c r="TWF221" s="52"/>
      <c r="TWG221" s="52"/>
      <c r="TWH221" s="52"/>
      <c r="TWI221" s="52"/>
      <c r="TWJ221" s="52"/>
      <c r="TWK221" s="52"/>
      <c r="TWL221" s="52"/>
      <c r="TWM221" s="52"/>
      <c r="TWN221" s="52"/>
      <c r="TWO221" s="52"/>
      <c r="TWP221" s="52"/>
      <c r="TWQ221" s="52"/>
      <c r="TWR221" s="52"/>
      <c r="TWS221" s="52"/>
      <c r="TWT221" s="52"/>
      <c r="TWU221" s="52"/>
      <c r="TWV221" s="52"/>
      <c r="TWW221" s="52"/>
      <c r="TWX221" s="52"/>
      <c r="TWY221" s="52"/>
      <c r="TWZ221" s="52"/>
      <c r="TXA221" s="52"/>
      <c r="TXB221" s="52"/>
      <c r="TXC221" s="52"/>
      <c r="TXD221" s="52"/>
      <c r="TXE221" s="52"/>
      <c r="TXF221" s="52"/>
      <c r="TXG221" s="52"/>
      <c r="TXH221" s="52"/>
      <c r="TXI221" s="52"/>
      <c r="TXJ221" s="52"/>
      <c r="TXK221" s="52"/>
      <c r="TXL221" s="52"/>
      <c r="TXM221" s="52"/>
      <c r="TXN221" s="52"/>
      <c r="TXO221" s="52"/>
      <c r="TXP221" s="52"/>
      <c r="TXQ221" s="52"/>
      <c r="TXR221" s="52"/>
      <c r="TXS221" s="52"/>
      <c r="TXT221" s="52"/>
      <c r="TXU221" s="52"/>
      <c r="TXV221" s="52"/>
      <c r="TXW221" s="52"/>
      <c r="TXX221" s="52"/>
      <c r="TXY221" s="52"/>
      <c r="TXZ221" s="52"/>
      <c r="TYA221" s="52"/>
      <c r="TYB221" s="52"/>
      <c r="TYC221" s="52"/>
      <c r="TYD221" s="52"/>
      <c r="TYE221" s="52"/>
      <c r="TYF221" s="52"/>
      <c r="TYG221" s="52"/>
      <c r="TYH221" s="52"/>
      <c r="TYI221" s="52"/>
      <c r="TYJ221" s="52"/>
      <c r="TYK221" s="52"/>
      <c r="TYL221" s="52"/>
      <c r="TYM221" s="52"/>
      <c r="TYN221" s="52"/>
      <c r="TYO221" s="52"/>
      <c r="TYP221" s="52"/>
      <c r="TYQ221" s="52"/>
      <c r="TYR221" s="52"/>
      <c r="TYS221" s="52"/>
      <c r="TYT221" s="52"/>
      <c r="TYU221" s="52"/>
      <c r="TYV221" s="52"/>
      <c r="TYW221" s="52"/>
      <c r="TYX221" s="52"/>
      <c r="TYY221" s="52"/>
      <c r="TYZ221" s="52"/>
      <c r="TZA221" s="52"/>
      <c r="TZB221" s="52"/>
      <c r="TZC221" s="52"/>
      <c r="TZD221" s="52"/>
      <c r="TZE221" s="52"/>
      <c r="TZF221" s="52"/>
      <c r="TZG221" s="52"/>
      <c r="TZH221" s="52"/>
      <c r="TZI221" s="52"/>
      <c r="TZJ221" s="52"/>
      <c r="TZK221" s="52"/>
      <c r="TZL221" s="52"/>
      <c r="TZM221" s="52"/>
      <c r="TZN221" s="52"/>
      <c r="TZO221" s="52"/>
      <c r="TZP221" s="52"/>
      <c r="TZQ221" s="52"/>
      <c r="TZR221" s="52"/>
      <c r="TZS221" s="52"/>
      <c r="TZT221" s="52"/>
      <c r="TZU221" s="52"/>
      <c r="TZV221" s="52"/>
      <c r="TZW221" s="52"/>
      <c r="TZX221" s="52"/>
      <c r="TZY221" s="52"/>
      <c r="TZZ221" s="52"/>
      <c r="UAA221" s="52"/>
      <c r="UAB221" s="52"/>
      <c r="UAC221" s="52"/>
      <c r="UAD221" s="52"/>
      <c r="UAE221" s="52"/>
      <c r="UAF221" s="52"/>
      <c r="UAG221" s="52"/>
      <c r="UAH221" s="52"/>
      <c r="UAI221" s="52"/>
      <c r="UAJ221" s="52"/>
      <c r="UAK221" s="52"/>
      <c r="UAL221" s="52"/>
      <c r="UAM221" s="52"/>
      <c r="UAN221" s="52"/>
      <c r="UAO221" s="52"/>
      <c r="UAP221" s="52"/>
      <c r="UAQ221" s="52"/>
      <c r="UAR221" s="52"/>
      <c r="UAS221" s="52"/>
      <c r="UAT221" s="52"/>
      <c r="UAU221" s="52"/>
      <c r="UAV221" s="52"/>
      <c r="UAW221" s="52"/>
      <c r="UAX221" s="52"/>
      <c r="UAY221" s="52"/>
      <c r="UAZ221" s="52"/>
      <c r="UBA221" s="52"/>
      <c r="UBB221" s="52"/>
      <c r="UBC221" s="52"/>
      <c r="UBD221" s="52"/>
      <c r="UBE221" s="52"/>
      <c r="UBF221" s="52"/>
      <c r="UBG221" s="52"/>
      <c r="UBH221" s="52"/>
      <c r="UBI221" s="52"/>
      <c r="UBJ221" s="52"/>
      <c r="UBK221" s="52"/>
      <c r="UBL221" s="52"/>
      <c r="UBM221" s="52"/>
      <c r="UBN221" s="52"/>
      <c r="UBO221" s="52"/>
      <c r="UBP221" s="52"/>
      <c r="UBQ221" s="52"/>
      <c r="UBR221" s="52"/>
      <c r="UBS221" s="52"/>
      <c r="UBT221" s="52"/>
      <c r="UBU221" s="52"/>
      <c r="UBV221" s="52"/>
      <c r="UBW221" s="52"/>
      <c r="UBX221" s="52"/>
      <c r="UBY221" s="52"/>
      <c r="UBZ221" s="52"/>
      <c r="UCA221" s="52"/>
      <c r="UCB221" s="52"/>
      <c r="UCC221" s="52"/>
      <c r="UCD221" s="52"/>
      <c r="UCE221" s="52"/>
      <c r="UCF221" s="52"/>
      <c r="UCG221" s="52"/>
      <c r="UCH221" s="52"/>
      <c r="UCI221" s="52"/>
      <c r="UCJ221" s="52"/>
      <c r="UCK221" s="52"/>
      <c r="UCL221" s="52"/>
      <c r="UCM221" s="52"/>
      <c r="UCN221" s="52"/>
      <c r="UCO221" s="52"/>
      <c r="UCP221" s="52"/>
      <c r="UCQ221" s="52"/>
      <c r="UCR221" s="52"/>
      <c r="UCS221" s="52"/>
      <c r="UCT221" s="52"/>
      <c r="UCU221" s="52"/>
      <c r="UCV221" s="52"/>
      <c r="UCW221" s="52"/>
      <c r="UCX221" s="52"/>
      <c r="UCY221" s="52"/>
      <c r="UCZ221" s="52"/>
      <c r="UDA221" s="52"/>
      <c r="UDB221" s="52"/>
      <c r="UDC221" s="52"/>
      <c r="UDD221" s="52"/>
      <c r="UDE221" s="52"/>
      <c r="UDF221" s="52"/>
      <c r="UDG221" s="52"/>
      <c r="UDH221" s="52"/>
      <c r="UDI221" s="52"/>
      <c r="UDJ221" s="52"/>
      <c r="UDK221" s="52"/>
      <c r="UDL221" s="52"/>
      <c r="UDM221" s="52"/>
      <c r="UDN221" s="52"/>
      <c r="UDO221" s="52"/>
      <c r="UDP221" s="52"/>
      <c r="UDQ221" s="52"/>
      <c r="UDR221" s="52"/>
      <c r="UDS221" s="52"/>
      <c r="UDT221" s="52"/>
      <c r="UDU221" s="52"/>
      <c r="UDV221" s="52"/>
      <c r="UDW221" s="52"/>
      <c r="UDX221" s="52"/>
      <c r="UDY221" s="52"/>
      <c r="UDZ221" s="52"/>
      <c r="UEA221" s="52"/>
      <c r="UEB221" s="52"/>
      <c r="UEC221" s="52"/>
      <c r="UED221" s="52"/>
      <c r="UEE221" s="52"/>
      <c r="UEF221" s="52"/>
      <c r="UEG221" s="52"/>
      <c r="UEH221" s="52"/>
      <c r="UEI221" s="52"/>
      <c r="UEJ221" s="52"/>
      <c r="UEK221" s="52"/>
      <c r="UEL221" s="52"/>
      <c r="UEM221" s="52"/>
      <c r="UEN221" s="52"/>
      <c r="UEO221" s="52"/>
      <c r="UEP221" s="52"/>
      <c r="UEQ221" s="52"/>
      <c r="UER221" s="52"/>
      <c r="UES221" s="52"/>
      <c r="UET221" s="52"/>
      <c r="UEU221" s="52"/>
      <c r="UEV221" s="52"/>
      <c r="UEW221" s="52"/>
      <c r="UEX221" s="52"/>
      <c r="UEY221" s="52"/>
      <c r="UEZ221" s="52"/>
      <c r="UFA221" s="52"/>
      <c r="UFB221" s="52"/>
      <c r="UFC221" s="52"/>
      <c r="UFD221" s="52"/>
      <c r="UFE221" s="52"/>
      <c r="UFF221" s="52"/>
      <c r="UFG221" s="52"/>
      <c r="UFH221" s="52"/>
      <c r="UFI221" s="52"/>
      <c r="UFJ221" s="52"/>
      <c r="UFK221" s="52"/>
      <c r="UFL221" s="52"/>
      <c r="UFM221" s="52"/>
      <c r="UFN221" s="52"/>
      <c r="UFO221" s="52"/>
      <c r="UFP221" s="52"/>
      <c r="UFQ221" s="52"/>
      <c r="UFR221" s="52"/>
      <c r="UFS221" s="52"/>
      <c r="UFT221" s="52"/>
      <c r="UFU221" s="52"/>
      <c r="UFV221" s="52"/>
      <c r="UFW221" s="52"/>
      <c r="UFX221" s="52"/>
      <c r="UFY221" s="52"/>
      <c r="UFZ221" s="52"/>
      <c r="UGA221" s="52"/>
      <c r="UGB221" s="52"/>
      <c r="UGC221" s="52"/>
      <c r="UGD221" s="52"/>
      <c r="UGE221" s="52"/>
      <c r="UGF221" s="52"/>
      <c r="UGG221" s="52"/>
      <c r="UGH221" s="52"/>
      <c r="UGI221" s="52"/>
      <c r="UGJ221" s="52"/>
      <c r="UGK221" s="52"/>
      <c r="UGL221" s="52"/>
      <c r="UGM221" s="52"/>
      <c r="UGN221" s="52"/>
      <c r="UGO221" s="52"/>
      <c r="UGP221" s="52"/>
      <c r="UGQ221" s="52"/>
      <c r="UGR221" s="52"/>
      <c r="UGS221" s="52"/>
      <c r="UGT221" s="52"/>
      <c r="UGU221" s="52"/>
      <c r="UGV221" s="52"/>
      <c r="UGW221" s="52"/>
      <c r="UGX221" s="52"/>
      <c r="UGY221" s="52"/>
      <c r="UGZ221" s="52"/>
      <c r="UHA221" s="52"/>
      <c r="UHB221" s="52"/>
      <c r="UHC221" s="52"/>
      <c r="UHD221" s="52"/>
      <c r="UHE221" s="52"/>
      <c r="UHF221" s="52"/>
      <c r="UHG221" s="52"/>
      <c r="UHH221" s="52"/>
      <c r="UHI221" s="52"/>
      <c r="UHJ221" s="52"/>
      <c r="UHK221" s="52"/>
      <c r="UHL221" s="52"/>
      <c r="UHM221" s="52"/>
      <c r="UHN221" s="52"/>
      <c r="UHO221" s="52"/>
      <c r="UHP221" s="52"/>
      <c r="UHQ221" s="52"/>
      <c r="UHR221" s="52"/>
      <c r="UHS221" s="52"/>
      <c r="UHT221" s="52"/>
      <c r="UHU221" s="52"/>
      <c r="UHV221" s="52"/>
      <c r="UHW221" s="52"/>
      <c r="UHX221" s="52"/>
      <c r="UHY221" s="52"/>
      <c r="UHZ221" s="52"/>
      <c r="UIA221" s="52"/>
      <c r="UIB221" s="52"/>
      <c r="UIC221" s="52"/>
      <c r="UID221" s="52"/>
      <c r="UIE221" s="52"/>
      <c r="UIF221" s="52"/>
      <c r="UIG221" s="52"/>
      <c r="UIH221" s="52"/>
      <c r="UII221" s="52"/>
      <c r="UIJ221" s="52"/>
      <c r="UIK221" s="52"/>
      <c r="UIL221" s="52"/>
      <c r="UIM221" s="52"/>
      <c r="UIN221" s="52"/>
      <c r="UIO221" s="52"/>
      <c r="UIP221" s="52"/>
      <c r="UIQ221" s="52"/>
      <c r="UIR221" s="52"/>
      <c r="UIS221" s="52"/>
      <c r="UIT221" s="52"/>
      <c r="UIU221" s="52"/>
      <c r="UIV221" s="52"/>
      <c r="UIW221" s="52"/>
      <c r="UIX221" s="52"/>
      <c r="UIY221" s="52"/>
      <c r="UIZ221" s="52"/>
      <c r="UJA221" s="52"/>
      <c r="UJB221" s="52"/>
      <c r="UJC221" s="52"/>
      <c r="UJD221" s="52"/>
      <c r="UJE221" s="52"/>
      <c r="UJF221" s="52"/>
      <c r="UJG221" s="52"/>
      <c r="UJH221" s="52"/>
      <c r="UJI221" s="52"/>
      <c r="UJJ221" s="52"/>
      <c r="UJK221" s="52"/>
      <c r="UJL221" s="52"/>
      <c r="UJM221" s="52"/>
      <c r="UJN221" s="52"/>
      <c r="UJO221" s="52"/>
      <c r="UJP221" s="52"/>
      <c r="UJQ221" s="52"/>
      <c r="UJR221" s="52"/>
      <c r="UJS221" s="52"/>
      <c r="UJT221" s="52"/>
      <c r="UJU221" s="52"/>
      <c r="UJV221" s="52"/>
      <c r="UJW221" s="52"/>
      <c r="UJX221" s="52"/>
      <c r="UJY221" s="52"/>
      <c r="UJZ221" s="52"/>
      <c r="UKA221" s="52"/>
      <c r="UKB221" s="52"/>
      <c r="UKC221" s="52"/>
      <c r="UKD221" s="52"/>
      <c r="UKE221" s="52"/>
      <c r="UKF221" s="52"/>
      <c r="UKG221" s="52"/>
      <c r="UKH221" s="52"/>
      <c r="UKI221" s="52"/>
      <c r="UKJ221" s="52"/>
      <c r="UKK221" s="52"/>
      <c r="UKL221" s="52"/>
      <c r="UKM221" s="52"/>
      <c r="UKN221" s="52"/>
      <c r="UKO221" s="52"/>
      <c r="UKP221" s="52"/>
      <c r="UKQ221" s="52"/>
      <c r="UKR221" s="52"/>
      <c r="UKS221" s="52"/>
      <c r="UKT221" s="52"/>
      <c r="UKU221" s="52"/>
      <c r="UKV221" s="52"/>
      <c r="UKW221" s="52"/>
      <c r="UKX221" s="52"/>
      <c r="UKY221" s="52"/>
      <c r="UKZ221" s="52"/>
      <c r="ULA221" s="52"/>
      <c r="ULB221" s="52"/>
      <c r="ULC221" s="52"/>
      <c r="ULD221" s="52"/>
      <c r="ULE221" s="52"/>
      <c r="ULF221" s="52"/>
      <c r="ULG221" s="52"/>
      <c r="ULH221" s="52"/>
      <c r="ULI221" s="52"/>
      <c r="ULJ221" s="52"/>
      <c r="ULK221" s="52"/>
      <c r="ULL221" s="52"/>
      <c r="ULM221" s="52"/>
      <c r="ULN221" s="52"/>
      <c r="ULO221" s="52"/>
      <c r="ULP221" s="52"/>
      <c r="ULQ221" s="52"/>
      <c r="ULR221" s="52"/>
      <c r="ULS221" s="52"/>
      <c r="ULT221" s="52"/>
      <c r="ULU221" s="52"/>
      <c r="ULV221" s="52"/>
      <c r="ULW221" s="52"/>
      <c r="ULX221" s="52"/>
      <c r="ULY221" s="52"/>
      <c r="ULZ221" s="52"/>
      <c r="UMA221" s="52"/>
      <c r="UMB221" s="52"/>
      <c r="UMC221" s="52"/>
      <c r="UMD221" s="52"/>
      <c r="UME221" s="52"/>
      <c r="UMF221" s="52"/>
      <c r="UMG221" s="52"/>
      <c r="UMH221" s="52"/>
      <c r="UMI221" s="52"/>
      <c r="UMJ221" s="52"/>
      <c r="UMK221" s="52"/>
      <c r="UML221" s="52"/>
      <c r="UMM221" s="52"/>
      <c r="UMN221" s="52"/>
      <c r="UMO221" s="52"/>
      <c r="UMP221" s="52"/>
      <c r="UMQ221" s="52"/>
      <c r="UMR221" s="52"/>
      <c r="UMS221" s="52"/>
      <c r="UMT221" s="52"/>
      <c r="UMU221" s="52"/>
      <c r="UMV221" s="52"/>
      <c r="UMW221" s="52"/>
      <c r="UMX221" s="52"/>
      <c r="UMY221" s="52"/>
      <c r="UMZ221" s="52"/>
      <c r="UNA221" s="52"/>
      <c r="UNB221" s="52"/>
      <c r="UNC221" s="52"/>
      <c r="UND221" s="52"/>
      <c r="UNE221" s="52"/>
      <c r="UNF221" s="52"/>
      <c r="UNG221" s="52"/>
      <c r="UNH221" s="52"/>
      <c r="UNI221" s="52"/>
      <c r="UNJ221" s="52"/>
      <c r="UNK221" s="52"/>
      <c r="UNL221" s="52"/>
      <c r="UNM221" s="52"/>
      <c r="UNN221" s="52"/>
      <c r="UNO221" s="52"/>
      <c r="UNP221" s="52"/>
      <c r="UNQ221" s="52"/>
      <c r="UNR221" s="52"/>
      <c r="UNS221" s="52"/>
      <c r="UNT221" s="52"/>
      <c r="UNU221" s="52"/>
      <c r="UNV221" s="52"/>
      <c r="UNW221" s="52"/>
      <c r="UNX221" s="52"/>
      <c r="UNY221" s="52"/>
      <c r="UNZ221" s="52"/>
      <c r="UOA221" s="52"/>
      <c r="UOB221" s="52"/>
      <c r="UOC221" s="52"/>
      <c r="UOD221" s="52"/>
      <c r="UOE221" s="52"/>
      <c r="UOF221" s="52"/>
      <c r="UOG221" s="52"/>
      <c r="UOH221" s="52"/>
      <c r="UOI221" s="52"/>
      <c r="UOJ221" s="52"/>
      <c r="UOK221" s="52"/>
      <c r="UOL221" s="52"/>
      <c r="UOM221" s="52"/>
      <c r="UON221" s="52"/>
      <c r="UOO221" s="52"/>
      <c r="UOP221" s="52"/>
      <c r="UOQ221" s="52"/>
      <c r="UOR221" s="52"/>
      <c r="UOS221" s="52"/>
      <c r="UOT221" s="52"/>
      <c r="UOU221" s="52"/>
      <c r="UOV221" s="52"/>
      <c r="UOW221" s="52"/>
      <c r="UOX221" s="52"/>
      <c r="UOY221" s="52"/>
      <c r="UOZ221" s="52"/>
      <c r="UPA221" s="52"/>
      <c r="UPB221" s="52"/>
      <c r="UPC221" s="52"/>
      <c r="UPD221" s="52"/>
      <c r="UPE221" s="52"/>
      <c r="UPF221" s="52"/>
      <c r="UPG221" s="52"/>
      <c r="UPH221" s="52"/>
      <c r="UPI221" s="52"/>
      <c r="UPJ221" s="52"/>
      <c r="UPK221" s="52"/>
      <c r="UPL221" s="52"/>
      <c r="UPM221" s="52"/>
      <c r="UPN221" s="52"/>
      <c r="UPO221" s="52"/>
      <c r="UPP221" s="52"/>
      <c r="UPQ221" s="52"/>
      <c r="UPR221" s="52"/>
      <c r="UPS221" s="52"/>
      <c r="UPT221" s="52"/>
      <c r="UPU221" s="52"/>
      <c r="UPV221" s="52"/>
      <c r="UPW221" s="52"/>
      <c r="UPX221" s="52"/>
      <c r="UPY221" s="52"/>
      <c r="UPZ221" s="52"/>
      <c r="UQA221" s="52"/>
      <c r="UQB221" s="52"/>
      <c r="UQC221" s="52"/>
      <c r="UQD221" s="52"/>
      <c r="UQE221" s="52"/>
      <c r="UQF221" s="52"/>
      <c r="UQG221" s="52"/>
      <c r="UQH221" s="52"/>
      <c r="UQI221" s="52"/>
      <c r="UQJ221" s="52"/>
      <c r="UQK221" s="52"/>
      <c r="UQL221" s="52"/>
      <c r="UQM221" s="52"/>
      <c r="UQN221" s="52"/>
      <c r="UQO221" s="52"/>
      <c r="UQP221" s="52"/>
      <c r="UQQ221" s="52"/>
      <c r="UQR221" s="52"/>
      <c r="UQS221" s="52"/>
      <c r="UQT221" s="52"/>
      <c r="UQU221" s="52"/>
      <c r="UQV221" s="52"/>
      <c r="UQW221" s="52"/>
      <c r="UQX221" s="52"/>
      <c r="UQY221" s="52"/>
      <c r="UQZ221" s="52"/>
      <c r="URA221" s="52"/>
      <c r="URB221" s="52"/>
      <c r="URC221" s="52"/>
      <c r="URD221" s="52"/>
      <c r="URE221" s="52"/>
      <c r="URF221" s="52"/>
      <c r="URG221" s="52"/>
      <c r="URH221" s="52"/>
      <c r="URI221" s="52"/>
      <c r="URJ221" s="52"/>
      <c r="URK221" s="52"/>
      <c r="URL221" s="52"/>
      <c r="URM221" s="52"/>
      <c r="URN221" s="52"/>
      <c r="URO221" s="52"/>
      <c r="URP221" s="52"/>
      <c r="URQ221" s="52"/>
      <c r="URR221" s="52"/>
      <c r="URS221" s="52"/>
      <c r="URT221" s="52"/>
      <c r="URU221" s="52"/>
      <c r="URV221" s="52"/>
      <c r="URW221" s="52"/>
      <c r="URX221" s="52"/>
      <c r="URY221" s="52"/>
      <c r="URZ221" s="52"/>
      <c r="USA221" s="52"/>
      <c r="USB221" s="52"/>
      <c r="USC221" s="52"/>
      <c r="USD221" s="52"/>
      <c r="USE221" s="52"/>
      <c r="USF221" s="52"/>
      <c r="USG221" s="52"/>
      <c r="USH221" s="52"/>
      <c r="USI221" s="52"/>
      <c r="USJ221" s="52"/>
      <c r="USK221" s="52"/>
      <c r="USL221" s="52"/>
      <c r="USM221" s="52"/>
      <c r="USN221" s="52"/>
      <c r="USO221" s="52"/>
      <c r="USP221" s="52"/>
      <c r="USQ221" s="52"/>
      <c r="USR221" s="52"/>
      <c r="USS221" s="52"/>
      <c r="UST221" s="52"/>
      <c r="USU221" s="52"/>
      <c r="USV221" s="52"/>
      <c r="USW221" s="52"/>
      <c r="USX221" s="52"/>
      <c r="USY221" s="52"/>
      <c r="USZ221" s="52"/>
      <c r="UTA221" s="52"/>
      <c r="UTB221" s="52"/>
      <c r="UTC221" s="52"/>
      <c r="UTD221" s="52"/>
      <c r="UTE221" s="52"/>
      <c r="UTF221" s="52"/>
      <c r="UTG221" s="52"/>
      <c r="UTH221" s="52"/>
      <c r="UTI221" s="52"/>
      <c r="UTJ221" s="52"/>
      <c r="UTK221" s="52"/>
      <c r="UTL221" s="52"/>
      <c r="UTM221" s="52"/>
      <c r="UTN221" s="52"/>
      <c r="UTO221" s="52"/>
      <c r="UTP221" s="52"/>
      <c r="UTQ221" s="52"/>
      <c r="UTR221" s="52"/>
      <c r="UTS221" s="52"/>
      <c r="UTT221" s="52"/>
      <c r="UTU221" s="52"/>
      <c r="UTV221" s="52"/>
      <c r="UTW221" s="52"/>
      <c r="UTX221" s="52"/>
      <c r="UTY221" s="52"/>
      <c r="UTZ221" s="52"/>
      <c r="UUA221" s="52"/>
      <c r="UUB221" s="52"/>
      <c r="UUC221" s="52"/>
      <c r="UUD221" s="52"/>
      <c r="UUE221" s="52"/>
      <c r="UUF221" s="52"/>
      <c r="UUG221" s="52"/>
      <c r="UUH221" s="52"/>
      <c r="UUI221" s="52"/>
      <c r="UUJ221" s="52"/>
      <c r="UUK221" s="52"/>
      <c r="UUL221" s="52"/>
      <c r="UUM221" s="52"/>
      <c r="UUN221" s="52"/>
      <c r="UUO221" s="52"/>
      <c r="UUP221" s="52"/>
      <c r="UUQ221" s="52"/>
      <c r="UUR221" s="52"/>
      <c r="UUS221" s="52"/>
      <c r="UUT221" s="52"/>
      <c r="UUU221" s="52"/>
      <c r="UUV221" s="52"/>
      <c r="UUW221" s="52"/>
      <c r="UUX221" s="52"/>
      <c r="UUY221" s="52"/>
      <c r="UUZ221" s="52"/>
      <c r="UVA221" s="52"/>
      <c r="UVB221" s="52"/>
      <c r="UVC221" s="52"/>
      <c r="UVD221" s="52"/>
      <c r="UVE221" s="52"/>
      <c r="UVF221" s="52"/>
      <c r="UVG221" s="52"/>
      <c r="UVH221" s="52"/>
      <c r="UVI221" s="52"/>
      <c r="UVJ221" s="52"/>
      <c r="UVK221" s="52"/>
      <c r="UVL221" s="52"/>
      <c r="UVM221" s="52"/>
      <c r="UVN221" s="52"/>
      <c r="UVO221" s="52"/>
      <c r="UVP221" s="52"/>
      <c r="UVQ221" s="52"/>
      <c r="UVR221" s="52"/>
      <c r="UVS221" s="52"/>
      <c r="UVT221" s="52"/>
      <c r="UVU221" s="52"/>
      <c r="UVV221" s="52"/>
      <c r="UVW221" s="52"/>
      <c r="UVX221" s="52"/>
      <c r="UVY221" s="52"/>
      <c r="UVZ221" s="52"/>
      <c r="UWA221" s="52"/>
      <c r="UWB221" s="52"/>
      <c r="UWC221" s="52"/>
      <c r="UWD221" s="52"/>
      <c r="UWE221" s="52"/>
      <c r="UWF221" s="52"/>
      <c r="UWG221" s="52"/>
      <c r="UWH221" s="52"/>
      <c r="UWI221" s="52"/>
      <c r="UWJ221" s="52"/>
      <c r="UWK221" s="52"/>
      <c r="UWL221" s="52"/>
      <c r="UWM221" s="52"/>
      <c r="UWN221" s="52"/>
      <c r="UWO221" s="52"/>
      <c r="UWP221" s="52"/>
      <c r="UWQ221" s="52"/>
      <c r="UWR221" s="52"/>
      <c r="UWS221" s="52"/>
      <c r="UWT221" s="52"/>
      <c r="UWU221" s="52"/>
      <c r="UWV221" s="52"/>
      <c r="UWW221" s="52"/>
      <c r="UWX221" s="52"/>
      <c r="UWY221" s="52"/>
      <c r="UWZ221" s="52"/>
      <c r="UXA221" s="52"/>
      <c r="UXB221" s="52"/>
      <c r="UXC221" s="52"/>
      <c r="UXD221" s="52"/>
      <c r="UXE221" s="52"/>
      <c r="UXF221" s="52"/>
      <c r="UXG221" s="52"/>
      <c r="UXH221" s="52"/>
      <c r="UXI221" s="52"/>
      <c r="UXJ221" s="52"/>
      <c r="UXK221" s="52"/>
      <c r="UXL221" s="52"/>
      <c r="UXM221" s="52"/>
      <c r="UXN221" s="52"/>
      <c r="UXO221" s="52"/>
      <c r="UXP221" s="52"/>
      <c r="UXQ221" s="52"/>
      <c r="UXR221" s="52"/>
      <c r="UXS221" s="52"/>
      <c r="UXT221" s="52"/>
      <c r="UXU221" s="52"/>
      <c r="UXV221" s="52"/>
      <c r="UXW221" s="52"/>
      <c r="UXX221" s="52"/>
      <c r="UXY221" s="52"/>
      <c r="UXZ221" s="52"/>
      <c r="UYA221" s="52"/>
      <c r="UYB221" s="52"/>
      <c r="UYC221" s="52"/>
      <c r="UYD221" s="52"/>
      <c r="UYE221" s="52"/>
      <c r="UYF221" s="52"/>
      <c r="UYG221" s="52"/>
      <c r="UYH221" s="52"/>
      <c r="UYI221" s="52"/>
      <c r="UYJ221" s="52"/>
      <c r="UYK221" s="52"/>
      <c r="UYL221" s="52"/>
      <c r="UYM221" s="52"/>
      <c r="UYN221" s="52"/>
      <c r="UYO221" s="52"/>
      <c r="UYP221" s="52"/>
      <c r="UYQ221" s="52"/>
      <c r="UYR221" s="52"/>
      <c r="UYS221" s="52"/>
      <c r="UYT221" s="52"/>
      <c r="UYU221" s="52"/>
      <c r="UYV221" s="52"/>
      <c r="UYW221" s="52"/>
      <c r="UYX221" s="52"/>
      <c r="UYY221" s="52"/>
      <c r="UYZ221" s="52"/>
      <c r="UZA221" s="52"/>
      <c r="UZB221" s="52"/>
      <c r="UZC221" s="52"/>
      <c r="UZD221" s="52"/>
      <c r="UZE221" s="52"/>
      <c r="UZF221" s="52"/>
      <c r="UZG221" s="52"/>
      <c r="UZH221" s="52"/>
      <c r="UZI221" s="52"/>
      <c r="UZJ221" s="52"/>
      <c r="UZK221" s="52"/>
      <c r="UZL221" s="52"/>
      <c r="UZM221" s="52"/>
      <c r="UZN221" s="52"/>
      <c r="UZO221" s="52"/>
      <c r="UZP221" s="52"/>
      <c r="UZQ221" s="52"/>
      <c r="UZR221" s="52"/>
      <c r="UZS221" s="52"/>
      <c r="UZT221" s="52"/>
      <c r="UZU221" s="52"/>
      <c r="UZV221" s="52"/>
      <c r="UZW221" s="52"/>
      <c r="UZX221" s="52"/>
      <c r="UZY221" s="52"/>
      <c r="UZZ221" s="52"/>
      <c r="VAA221" s="52"/>
      <c r="VAB221" s="52"/>
      <c r="VAC221" s="52"/>
      <c r="VAD221" s="52"/>
      <c r="VAE221" s="52"/>
      <c r="VAF221" s="52"/>
      <c r="VAG221" s="52"/>
      <c r="VAH221" s="52"/>
      <c r="VAI221" s="52"/>
      <c r="VAJ221" s="52"/>
      <c r="VAK221" s="52"/>
      <c r="VAL221" s="52"/>
      <c r="VAM221" s="52"/>
      <c r="VAN221" s="52"/>
      <c r="VAO221" s="52"/>
      <c r="VAP221" s="52"/>
      <c r="VAQ221" s="52"/>
      <c r="VAR221" s="52"/>
      <c r="VAS221" s="52"/>
      <c r="VAT221" s="52"/>
      <c r="VAU221" s="52"/>
      <c r="VAV221" s="52"/>
      <c r="VAW221" s="52"/>
      <c r="VAX221" s="52"/>
      <c r="VAY221" s="52"/>
      <c r="VAZ221" s="52"/>
      <c r="VBA221" s="52"/>
      <c r="VBB221" s="52"/>
      <c r="VBC221" s="52"/>
      <c r="VBD221" s="52"/>
      <c r="VBE221" s="52"/>
      <c r="VBF221" s="52"/>
      <c r="VBG221" s="52"/>
      <c r="VBH221" s="52"/>
      <c r="VBI221" s="52"/>
      <c r="VBJ221" s="52"/>
      <c r="VBK221" s="52"/>
      <c r="VBL221" s="52"/>
      <c r="VBM221" s="52"/>
      <c r="VBN221" s="52"/>
      <c r="VBO221" s="52"/>
      <c r="VBP221" s="52"/>
      <c r="VBQ221" s="52"/>
      <c r="VBR221" s="52"/>
      <c r="VBS221" s="52"/>
      <c r="VBT221" s="52"/>
      <c r="VBU221" s="52"/>
      <c r="VBV221" s="52"/>
      <c r="VBW221" s="52"/>
      <c r="VBX221" s="52"/>
      <c r="VBY221" s="52"/>
      <c r="VBZ221" s="52"/>
      <c r="VCA221" s="52"/>
      <c r="VCB221" s="52"/>
      <c r="VCC221" s="52"/>
      <c r="VCD221" s="52"/>
      <c r="VCE221" s="52"/>
      <c r="VCF221" s="52"/>
      <c r="VCG221" s="52"/>
      <c r="VCH221" s="52"/>
      <c r="VCI221" s="52"/>
      <c r="VCJ221" s="52"/>
      <c r="VCK221" s="52"/>
      <c r="VCL221" s="52"/>
      <c r="VCM221" s="52"/>
      <c r="VCN221" s="52"/>
      <c r="VCO221" s="52"/>
      <c r="VCP221" s="52"/>
      <c r="VCQ221" s="52"/>
      <c r="VCR221" s="52"/>
      <c r="VCS221" s="52"/>
      <c r="VCT221" s="52"/>
      <c r="VCU221" s="52"/>
      <c r="VCV221" s="52"/>
      <c r="VCW221" s="52"/>
      <c r="VCX221" s="52"/>
      <c r="VCY221" s="52"/>
      <c r="VCZ221" s="52"/>
      <c r="VDA221" s="52"/>
      <c r="VDB221" s="52"/>
      <c r="VDC221" s="52"/>
      <c r="VDD221" s="52"/>
      <c r="VDE221" s="52"/>
      <c r="VDF221" s="52"/>
      <c r="VDG221" s="52"/>
      <c r="VDH221" s="52"/>
      <c r="VDI221" s="52"/>
      <c r="VDJ221" s="52"/>
      <c r="VDK221" s="52"/>
      <c r="VDL221" s="52"/>
      <c r="VDM221" s="52"/>
      <c r="VDN221" s="52"/>
      <c r="VDO221" s="52"/>
      <c r="VDP221" s="52"/>
      <c r="VDQ221" s="52"/>
      <c r="VDR221" s="52"/>
      <c r="VDS221" s="52"/>
      <c r="VDT221" s="52"/>
      <c r="VDU221" s="52"/>
      <c r="VDV221" s="52"/>
      <c r="VDW221" s="52"/>
      <c r="VDX221" s="52"/>
      <c r="VDY221" s="52"/>
      <c r="VDZ221" s="52"/>
      <c r="VEA221" s="52"/>
      <c r="VEB221" s="52"/>
      <c r="VEC221" s="52"/>
      <c r="VED221" s="52"/>
      <c r="VEE221" s="52"/>
      <c r="VEF221" s="52"/>
      <c r="VEG221" s="52"/>
      <c r="VEH221" s="52"/>
      <c r="VEI221" s="52"/>
      <c r="VEJ221" s="52"/>
      <c r="VEK221" s="52"/>
      <c r="VEL221" s="52"/>
      <c r="VEM221" s="52"/>
      <c r="VEN221" s="52"/>
      <c r="VEO221" s="52"/>
      <c r="VEP221" s="52"/>
      <c r="VEQ221" s="52"/>
      <c r="VER221" s="52"/>
      <c r="VES221" s="52"/>
      <c r="VET221" s="52"/>
      <c r="VEU221" s="52"/>
      <c r="VEV221" s="52"/>
      <c r="VEW221" s="52"/>
      <c r="VEX221" s="52"/>
      <c r="VEY221" s="52"/>
      <c r="VEZ221" s="52"/>
      <c r="VFA221" s="52"/>
      <c r="VFB221" s="52"/>
      <c r="VFC221" s="52"/>
      <c r="VFD221" s="52"/>
      <c r="VFE221" s="52"/>
      <c r="VFF221" s="52"/>
      <c r="VFG221" s="52"/>
      <c r="VFH221" s="52"/>
      <c r="VFI221" s="52"/>
      <c r="VFJ221" s="52"/>
      <c r="VFK221" s="52"/>
      <c r="VFL221" s="52"/>
      <c r="VFM221" s="52"/>
      <c r="VFN221" s="52"/>
      <c r="VFO221" s="52"/>
      <c r="VFP221" s="52"/>
      <c r="VFQ221" s="52"/>
      <c r="VFR221" s="52"/>
      <c r="VFS221" s="52"/>
      <c r="VFT221" s="52"/>
      <c r="VFU221" s="52"/>
      <c r="VFV221" s="52"/>
      <c r="VFW221" s="52"/>
      <c r="VFX221" s="52"/>
      <c r="VFY221" s="52"/>
      <c r="VFZ221" s="52"/>
      <c r="VGA221" s="52"/>
      <c r="VGB221" s="52"/>
      <c r="VGC221" s="52"/>
      <c r="VGD221" s="52"/>
      <c r="VGE221" s="52"/>
      <c r="VGF221" s="52"/>
      <c r="VGG221" s="52"/>
      <c r="VGH221" s="52"/>
      <c r="VGI221" s="52"/>
      <c r="VGJ221" s="52"/>
      <c r="VGK221" s="52"/>
      <c r="VGL221" s="52"/>
      <c r="VGM221" s="52"/>
      <c r="VGN221" s="52"/>
      <c r="VGO221" s="52"/>
      <c r="VGP221" s="52"/>
      <c r="VGQ221" s="52"/>
      <c r="VGR221" s="52"/>
      <c r="VGS221" s="52"/>
      <c r="VGT221" s="52"/>
      <c r="VGU221" s="52"/>
      <c r="VGV221" s="52"/>
      <c r="VGW221" s="52"/>
      <c r="VGX221" s="52"/>
      <c r="VGY221" s="52"/>
      <c r="VGZ221" s="52"/>
      <c r="VHA221" s="52"/>
      <c r="VHB221" s="52"/>
      <c r="VHC221" s="52"/>
      <c r="VHD221" s="52"/>
      <c r="VHE221" s="52"/>
      <c r="VHF221" s="52"/>
      <c r="VHG221" s="52"/>
      <c r="VHH221" s="52"/>
      <c r="VHI221" s="52"/>
      <c r="VHJ221" s="52"/>
      <c r="VHK221" s="52"/>
      <c r="VHL221" s="52"/>
      <c r="VHM221" s="52"/>
      <c r="VHN221" s="52"/>
      <c r="VHO221" s="52"/>
      <c r="VHP221" s="52"/>
      <c r="VHQ221" s="52"/>
      <c r="VHR221" s="52"/>
      <c r="VHS221" s="52"/>
      <c r="VHT221" s="52"/>
      <c r="VHU221" s="52"/>
      <c r="VHV221" s="52"/>
      <c r="VHW221" s="52"/>
      <c r="VHX221" s="52"/>
      <c r="VHY221" s="52"/>
      <c r="VHZ221" s="52"/>
      <c r="VIA221" s="52"/>
      <c r="VIB221" s="52"/>
      <c r="VIC221" s="52"/>
      <c r="VID221" s="52"/>
      <c r="VIE221" s="52"/>
      <c r="VIF221" s="52"/>
      <c r="VIG221" s="52"/>
      <c r="VIH221" s="52"/>
      <c r="VII221" s="52"/>
      <c r="VIJ221" s="52"/>
      <c r="VIK221" s="52"/>
      <c r="VIL221" s="52"/>
      <c r="VIM221" s="52"/>
      <c r="VIN221" s="52"/>
      <c r="VIO221" s="52"/>
      <c r="VIP221" s="52"/>
      <c r="VIQ221" s="52"/>
      <c r="VIR221" s="52"/>
      <c r="VIS221" s="52"/>
      <c r="VIT221" s="52"/>
      <c r="VIU221" s="52"/>
      <c r="VIV221" s="52"/>
      <c r="VIW221" s="52"/>
      <c r="VIX221" s="52"/>
      <c r="VIY221" s="52"/>
      <c r="VIZ221" s="52"/>
      <c r="VJA221" s="52"/>
      <c r="VJB221" s="52"/>
      <c r="VJC221" s="52"/>
      <c r="VJD221" s="52"/>
      <c r="VJE221" s="52"/>
      <c r="VJF221" s="52"/>
      <c r="VJG221" s="52"/>
      <c r="VJH221" s="52"/>
      <c r="VJI221" s="52"/>
      <c r="VJJ221" s="52"/>
      <c r="VJK221" s="52"/>
      <c r="VJL221" s="52"/>
      <c r="VJM221" s="52"/>
      <c r="VJN221" s="52"/>
      <c r="VJO221" s="52"/>
      <c r="VJP221" s="52"/>
      <c r="VJQ221" s="52"/>
      <c r="VJR221" s="52"/>
      <c r="VJS221" s="52"/>
      <c r="VJT221" s="52"/>
      <c r="VJU221" s="52"/>
      <c r="VJV221" s="52"/>
      <c r="VJW221" s="52"/>
      <c r="VJX221" s="52"/>
      <c r="VJY221" s="52"/>
      <c r="VJZ221" s="52"/>
      <c r="VKA221" s="52"/>
      <c r="VKB221" s="52"/>
      <c r="VKC221" s="52"/>
      <c r="VKD221" s="52"/>
      <c r="VKE221" s="52"/>
      <c r="VKF221" s="52"/>
      <c r="VKG221" s="52"/>
      <c r="VKH221" s="52"/>
      <c r="VKI221" s="52"/>
      <c r="VKJ221" s="52"/>
      <c r="VKK221" s="52"/>
      <c r="VKL221" s="52"/>
      <c r="VKM221" s="52"/>
      <c r="VKN221" s="52"/>
      <c r="VKO221" s="52"/>
      <c r="VKP221" s="52"/>
      <c r="VKQ221" s="52"/>
      <c r="VKR221" s="52"/>
      <c r="VKS221" s="52"/>
      <c r="VKT221" s="52"/>
      <c r="VKU221" s="52"/>
      <c r="VKV221" s="52"/>
      <c r="VKW221" s="52"/>
      <c r="VKX221" s="52"/>
      <c r="VKY221" s="52"/>
      <c r="VKZ221" s="52"/>
      <c r="VLA221" s="52"/>
      <c r="VLB221" s="52"/>
      <c r="VLC221" s="52"/>
      <c r="VLD221" s="52"/>
      <c r="VLE221" s="52"/>
      <c r="VLF221" s="52"/>
      <c r="VLG221" s="52"/>
      <c r="VLH221" s="52"/>
      <c r="VLI221" s="52"/>
      <c r="VLJ221" s="52"/>
      <c r="VLK221" s="52"/>
      <c r="VLL221" s="52"/>
      <c r="VLM221" s="52"/>
      <c r="VLN221" s="52"/>
      <c r="VLO221" s="52"/>
      <c r="VLP221" s="52"/>
      <c r="VLQ221" s="52"/>
      <c r="VLR221" s="52"/>
      <c r="VLS221" s="52"/>
      <c r="VLT221" s="52"/>
      <c r="VLU221" s="52"/>
      <c r="VLV221" s="52"/>
      <c r="VLW221" s="52"/>
      <c r="VLX221" s="52"/>
      <c r="VLY221" s="52"/>
      <c r="VLZ221" s="52"/>
      <c r="VMA221" s="52"/>
      <c r="VMB221" s="52"/>
      <c r="VMC221" s="52"/>
      <c r="VMD221" s="52"/>
      <c r="VME221" s="52"/>
      <c r="VMF221" s="52"/>
      <c r="VMG221" s="52"/>
      <c r="VMH221" s="52"/>
      <c r="VMI221" s="52"/>
      <c r="VMJ221" s="52"/>
      <c r="VMK221" s="52"/>
      <c r="VML221" s="52"/>
      <c r="VMM221" s="52"/>
      <c r="VMN221" s="52"/>
      <c r="VMO221" s="52"/>
      <c r="VMP221" s="52"/>
      <c r="VMQ221" s="52"/>
      <c r="VMR221" s="52"/>
      <c r="VMS221" s="52"/>
      <c r="VMT221" s="52"/>
      <c r="VMU221" s="52"/>
      <c r="VMV221" s="52"/>
      <c r="VMW221" s="52"/>
      <c r="VMX221" s="52"/>
      <c r="VMY221" s="52"/>
      <c r="VMZ221" s="52"/>
      <c r="VNA221" s="52"/>
      <c r="VNB221" s="52"/>
      <c r="VNC221" s="52"/>
      <c r="VND221" s="52"/>
      <c r="VNE221" s="52"/>
      <c r="VNF221" s="52"/>
      <c r="VNG221" s="52"/>
      <c r="VNH221" s="52"/>
      <c r="VNI221" s="52"/>
      <c r="VNJ221" s="52"/>
      <c r="VNK221" s="52"/>
      <c r="VNL221" s="52"/>
      <c r="VNM221" s="52"/>
      <c r="VNN221" s="52"/>
      <c r="VNO221" s="52"/>
      <c r="VNP221" s="52"/>
      <c r="VNQ221" s="52"/>
      <c r="VNR221" s="52"/>
      <c r="VNS221" s="52"/>
      <c r="VNT221" s="52"/>
      <c r="VNU221" s="52"/>
      <c r="VNV221" s="52"/>
      <c r="VNW221" s="52"/>
      <c r="VNX221" s="52"/>
      <c r="VNY221" s="52"/>
      <c r="VNZ221" s="52"/>
      <c r="VOA221" s="52"/>
      <c r="VOB221" s="52"/>
      <c r="VOC221" s="52"/>
      <c r="VOD221" s="52"/>
      <c r="VOE221" s="52"/>
      <c r="VOF221" s="52"/>
      <c r="VOG221" s="52"/>
      <c r="VOH221" s="52"/>
      <c r="VOI221" s="52"/>
      <c r="VOJ221" s="52"/>
      <c r="VOK221" s="52"/>
      <c r="VOL221" s="52"/>
      <c r="VOM221" s="52"/>
      <c r="VON221" s="52"/>
      <c r="VOO221" s="52"/>
      <c r="VOP221" s="52"/>
      <c r="VOQ221" s="52"/>
      <c r="VOR221" s="52"/>
      <c r="VOS221" s="52"/>
      <c r="VOT221" s="52"/>
      <c r="VOU221" s="52"/>
      <c r="VOV221" s="52"/>
      <c r="VOW221" s="52"/>
      <c r="VOX221" s="52"/>
      <c r="VOY221" s="52"/>
      <c r="VOZ221" s="52"/>
      <c r="VPA221" s="52"/>
      <c r="VPB221" s="52"/>
      <c r="VPC221" s="52"/>
      <c r="VPD221" s="52"/>
      <c r="VPE221" s="52"/>
      <c r="VPF221" s="52"/>
      <c r="VPG221" s="52"/>
      <c r="VPH221" s="52"/>
      <c r="VPI221" s="52"/>
      <c r="VPJ221" s="52"/>
      <c r="VPK221" s="52"/>
      <c r="VPL221" s="52"/>
      <c r="VPM221" s="52"/>
      <c r="VPN221" s="52"/>
      <c r="VPO221" s="52"/>
      <c r="VPP221" s="52"/>
      <c r="VPQ221" s="52"/>
      <c r="VPR221" s="52"/>
      <c r="VPS221" s="52"/>
      <c r="VPT221" s="52"/>
      <c r="VPU221" s="52"/>
      <c r="VPV221" s="52"/>
      <c r="VPW221" s="52"/>
      <c r="VPX221" s="52"/>
      <c r="VPY221" s="52"/>
      <c r="VPZ221" s="52"/>
      <c r="VQA221" s="52"/>
      <c r="VQB221" s="52"/>
      <c r="VQC221" s="52"/>
      <c r="VQD221" s="52"/>
      <c r="VQE221" s="52"/>
      <c r="VQF221" s="52"/>
      <c r="VQG221" s="52"/>
      <c r="VQH221" s="52"/>
      <c r="VQI221" s="52"/>
      <c r="VQJ221" s="52"/>
      <c r="VQK221" s="52"/>
      <c r="VQL221" s="52"/>
      <c r="VQM221" s="52"/>
      <c r="VQN221" s="52"/>
      <c r="VQO221" s="52"/>
      <c r="VQP221" s="52"/>
      <c r="VQQ221" s="52"/>
      <c r="VQR221" s="52"/>
      <c r="VQS221" s="52"/>
      <c r="VQT221" s="52"/>
      <c r="VQU221" s="52"/>
      <c r="VQV221" s="52"/>
      <c r="VQW221" s="52"/>
      <c r="VQX221" s="52"/>
      <c r="VQY221" s="52"/>
      <c r="VQZ221" s="52"/>
      <c r="VRA221" s="52"/>
      <c r="VRB221" s="52"/>
      <c r="VRC221" s="52"/>
      <c r="VRD221" s="52"/>
      <c r="VRE221" s="52"/>
      <c r="VRF221" s="52"/>
      <c r="VRG221" s="52"/>
      <c r="VRH221" s="52"/>
      <c r="VRI221" s="52"/>
      <c r="VRJ221" s="52"/>
      <c r="VRK221" s="52"/>
      <c r="VRL221" s="52"/>
      <c r="VRM221" s="52"/>
      <c r="VRN221" s="52"/>
      <c r="VRO221" s="52"/>
      <c r="VRP221" s="52"/>
      <c r="VRQ221" s="52"/>
      <c r="VRR221" s="52"/>
      <c r="VRS221" s="52"/>
      <c r="VRT221" s="52"/>
      <c r="VRU221" s="52"/>
      <c r="VRV221" s="52"/>
      <c r="VRW221" s="52"/>
      <c r="VRX221" s="52"/>
      <c r="VRY221" s="52"/>
      <c r="VRZ221" s="52"/>
      <c r="VSA221" s="52"/>
      <c r="VSB221" s="52"/>
      <c r="VSC221" s="52"/>
      <c r="VSD221" s="52"/>
      <c r="VSE221" s="52"/>
      <c r="VSF221" s="52"/>
      <c r="VSG221" s="52"/>
      <c r="VSH221" s="52"/>
      <c r="VSI221" s="52"/>
      <c r="VSJ221" s="52"/>
      <c r="VSK221" s="52"/>
      <c r="VSL221" s="52"/>
      <c r="VSM221" s="52"/>
      <c r="VSN221" s="52"/>
      <c r="VSO221" s="52"/>
      <c r="VSP221" s="52"/>
      <c r="VSQ221" s="52"/>
      <c r="VSR221" s="52"/>
      <c r="VSS221" s="52"/>
      <c r="VST221" s="52"/>
      <c r="VSU221" s="52"/>
      <c r="VSV221" s="52"/>
      <c r="VSW221" s="52"/>
      <c r="VSX221" s="52"/>
      <c r="VSY221" s="52"/>
      <c r="VSZ221" s="52"/>
      <c r="VTA221" s="52"/>
      <c r="VTB221" s="52"/>
      <c r="VTC221" s="52"/>
      <c r="VTD221" s="52"/>
      <c r="VTE221" s="52"/>
      <c r="VTF221" s="52"/>
      <c r="VTG221" s="52"/>
      <c r="VTH221" s="52"/>
      <c r="VTI221" s="52"/>
      <c r="VTJ221" s="52"/>
      <c r="VTK221" s="52"/>
      <c r="VTL221" s="52"/>
      <c r="VTM221" s="52"/>
      <c r="VTN221" s="52"/>
      <c r="VTO221" s="52"/>
      <c r="VTP221" s="52"/>
      <c r="VTQ221" s="52"/>
      <c r="VTR221" s="52"/>
      <c r="VTS221" s="52"/>
      <c r="VTT221" s="52"/>
      <c r="VTU221" s="52"/>
      <c r="VTV221" s="52"/>
      <c r="VTW221" s="52"/>
      <c r="VTX221" s="52"/>
      <c r="VTY221" s="52"/>
      <c r="VTZ221" s="52"/>
      <c r="VUA221" s="52"/>
      <c r="VUB221" s="52"/>
      <c r="VUC221" s="52"/>
      <c r="VUD221" s="52"/>
      <c r="VUE221" s="52"/>
      <c r="VUF221" s="52"/>
      <c r="VUG221" s="52"/>
      <c r="VUH221" s="52"/>
      <c r="VUI221" s="52"/>
      <c r="VUJ221" s="52"/>
      <c r="VUK221" s="52"/>
      <c r="VUL221" s="52"/>
      <c r="VUM221" s="52"/>
      <c r="VUN221" s="52"/>
      <c r="VUO221" s="52"/>
      <c r="VUP221" s="52"/>
      <c r="VUQ221" s="52"/>
      <c r="VUR221" s="52"/>
      <c r="VUS221" s="52"/>
      <c r="VUT221" s="52"/>
      <c r="VUU221" s="52"/>
      <c r="VUV221" s="52"/>
      <c r="VUW221" s="52"/>
      <c r="VUX221" s="52"/>
      <c r="VUY221" s="52"/>
      <c r="VUZ221" s="52"/>
      <c r="VVA221" s="52"/>
      <c r="VVB221" s="52"/>
      <c r="VVC221" s="52"/>
      <c r="VVD221" s="52"/>
      <c r="VVE221" s="52"/>
      <c r="VVF221" s="52"/>
      <c r="VVG221" s="52"/>
      <c r="VVH221" s="52"/>
      <c r="VVI221" s="52"/>
      <c r="VVJ221" s="52"/>
      <c r="VVK221" s="52"/>
      <c r="VVL221" s="52"/>
      <c r="VVM221" s="52"/>
      <c r="VVN221" s="52"/>
      <c r="VVO221" s="52"/>
      <c r="VVP221" s="52"/>
      <c r="VVQ221" s="52"/>
      <c r="VVR221" s="52"/>
      <c r="VVS221" s="52"/>
      <c r="VVT221" s="52"/>
      <c r="VVU221" s="52"/>
      <c r="VVV221" s="52"/>
      <c r="VVW221" s="52"/>
      <c r="VVX221" s="52"/>
      <c r="VVY221" s="52"/>
      <c r="VVZ221" s="52"/>
      <c r="VWA221" s="52"/>
      <c r="VWB221" s="52"/>
      <c r="VWC221" s="52"/>
      <c r="VWD221" s="52"/>
      <c r="VWE221" s="52"/>
      <c r="VWF221" s="52"/>
      <c r="VWG221" s="52"/>
      <c r="VWH221" s="52"/>
      <c r="VWI221" s="52"/>
      <c r="VWJ221" s="52"/>
      <c r="VWK221" s="52"/>
      <c r="VWL221" s="52"/>
      <c r="VWM221" s="52"/>
      <c r="VWN221" s="52"/>
      <c r="VWO221" s="52"/>
      <c r="VWP221" s="52"/>
      <c r="VWQ221" s="52"/>
      <c r="VWR221" s="52"/>
      <c r="VWS221" s="52"/>
      <c r="VWT221" s="52"/>
      <c r="VWU221" s="52"/>
      <c r="VWV221" s="52"/>
      <c r="VWW221" s="52"/>
      <c r="VWX221" s="52"/>
      <c r="VWY221" s="52"/>
      <c r="VWZ221" s="52"/>
      <c r="VXA221" s="52"/>
      <c r="VXB221" s="52"/>
      <c r="VXC221" s="52"/>
      <c r="VXD221" s="52"/>
      <c r="VXE221" s="52"/>
      <c r="VXF221" s="52"/>
      <c r="VXG221" s="52"/>
      <c r="VXH221" s="52"/>
      <c r="VXI221" s="52"/>
      <c r="VXJ221" s="52"/>
      <c r="VXK221" s="52"/>
      <c r="VXL221" s="52"/>
      <c r="VXM221" s="52"/>
      <c r="VXN221" s="52"/>
      <c r="VXO221" s="52"/>
      <c r="VXP221" s="52"/>
      <c r="VXQ221" s="52"/>
      <c r="VXR221" s="52"/>
      <c r="VXS221" s="52"/>
      <c r="VXT221" s="52"/>
      <c r="VXU221" s="52"/>
      <c r="VXV221" s="52"/>
      <c r="VXW221" s="52"/>
      <c r="VXX221" s="52"/>
      <c r="VXY221" s="52"/>
      <c r="VXZ221" s="52"/>
      <c r="VYA221" s="52"/>
      <c r="VYB221" s="52"/>
      <c r="VYC221" s="52"/>
      <c r="VYD221" s="52"/>
      <c r="VYE221" s="52"/>
      <c r="VYF221" s="52"/>
      <c r="VYG221" s="52"/>
      <c r="VYH221" s="52"/>
      <c r="VYI221" s="52"/>
      <c r="VYJ221" s="52"/>
      <c r="VYK221" s="52"/>
      <c r="VYL221" s="52"/>
      <c r="VYM221" s="52"/>
      <c r="VYN221" s="52"/>
      <c r="VYO221" s="52"/>
      <c r="VYP221" s="52"/>
      <c r="VYQ221" s="52"/>
      <c r="VYR221" s="52"/>
      <c r="VYS221" s="52"/>
      <c r="VYT221" s="52"/>
      <c r="VYU221" s="52"/>
      <c r="VYV221" s="52"/>
      <c r="VYW221" s="52"/>
      <c r="VYX221" s="52"/>
      <c r="VYY221" s="52"/>
      <c r="VYZ221" s="52"/>
      <c r="VZA221" s="52"/>
      <c r="VZB221" s="52"/>
      <c r="VZC221" s="52"/>
      <c r="VZD221" s="52"/>
      <c r="VZE221" s="52"/>
      <c r="VZF221" s="52"/>
      <c r="VZG221" s="52"/>
      <c r="VZH221" s="52"/>
      <c r="VZI221" s="52"/>
      <c r="VZJ221" s="52"/>
      <c r="VZK221" s="52"/>
      <c r="VZL221" s="52"/>
      <c r="VZM221" s="52"/>
      <c r="VZN221" s="52"/>
      <c r="VZO221" s="52"/>
      <c r="VZP221" s="52"/>
      <c r="VZQ221" s="52"/>
      <c r="VZR221" s="52"/>
      <c r="VZS221" s="52"/>
      <c r="VZT221" s="52"/>
      <c r="VZU221" s="52"/>
      <c r="VZV221" s="52"/>
      <c r="VZW221" s="52"/>
      <c r="VZX221" s="52"/>
      <c r="VZY221" s="52"/>
      <c r="VZZ221" s="52"/>
      <c r="WAA221" s="52"/>
      <c r="WAB221" s="52"/>
      <c r="WAC221" s="52"/>
      <c r="WAD221" s="52"/>
      <c r="WAE221" s="52"/>
      <c r="WAF221" s="52"/>
      <c r="WAG221" s="52"/>
      <c r="WAH221" s="52"/>
      <c r="WAI221" s="52"/>
      <c r="WAJ221" s="52"/>
      <c r="WAK221" s="52"/>
      <c r="WAL221" s="52"/>
      <c r="WAM221" s="52"/>
      <c r="WAN221" s="52"/>
      <c r="WAO221" s="52"/>
      <c r="WAP221" s="52"/>
      <c r="WAQ221" s="52"/>
      <c r="WAR221" s="52"/>
      <c r="WAS221" s="52"/>
      <c r="WAT221" s="52"/>
      <c r="WAU221" s="52"/>
      <c r="WAV221" s="52"/>
      <c r="WAW221" s="52"/>
      <c r="WAX221" s="52"/>
      <c r="WAY221" s="52"/>
      <c r="WAZ221" s="52"/>
      <c r="WBA221" s="52"/>
      <c r="WBB221" s="52"/>
      <c r="WBC221" s="52"/>
      <c r="WBD221" s="52"/>
      <c r="WBE221" s="52"/>
      <c r="WBF221" s="52"/>
      <c r="WBG221" s="52"/>
      <c r="WBH221" s="52"/>
      <c r="WBI221" s="52"/>
      <c r="WBJ221" s="52"/>
      <c r="WBK221" s="52"/>
      <c r="WBL221" s="52"/>
      <c r="WBM221" s="52"/>
      <c r="WBN221" s="52"/>
      <c r="WBO221" s="52"/>
      <c r="WBP221" s="52"/>
      <c r="WBQ221" s="52"/>
      <c r="WBR221" s="52"/>
      <c r="WBS221" s="52"/>
      <c r="WBT221" s="52"/>
      <c r="WBU221" s="52"/>
      <c r="WBV221" s="52"/>
      <c r="WBW221" s="52"/>
      <c r="WBX221" s="52"/>
      <c r="WBY221" s="52"/>
      <c r="WBZ221" s="52"/>
      <c r="WCA221" s="52"/>
      <c r="WCB221" s="52"/>
      <c r="WCC221" s="52"/>
      <c r="WCD221" s="52"/>
      <c r="WCE221" s="52"/>
      <c r="WCF221" s="52"/>
      <c r="WCG221" s="52"/>
      <c r="WCH221" s="52"/>
      <c r="WCI221" s="52"/>
      <c r="WCJ221" s="52"/>
      <c r="WCK221" s="52"/>
      <c r="WCL221" s="52"/>
      <c r="WCM221" s="52"/>
      <c r="WCN221" s="52"/>
      <c r="WCO221" s="52"/>
      <c r="WCP221" s="52"/>
      <c r="WCQ221" s="52"/>
      <c r="WCR221" s="52"/>
      <c r="WCS221" s="52"/>
      <c r="WCT221" s="52"/>
      <c r="WCU221" s="52"/>
      <c r="WCV221" s="52"/>
      <c r="WCW221" s="52"/>
      <c r="WCX221" s="52"/>
      <c r="WCY221" s="52"/>
      <c r="WCZ221" s="52"/>
      <c r="WDA221" s="52"/>
      <c r="WDB221" s="52"/>
      <c r="WDC221" s="52"/>
      <c r="WDD221" s="52"/>
      <c r="WDE221" s="52"/>
      <c r="WDF221" s="52"/>
      <c r="WDG221" s="52"/>
      <c r="WDH221" s="52"/>
      <c r="WDI221" s="52"/>
      <c r="WDJ221" s="52"/>
      <c r="WDK221" s="52"/>
      <c r="WDL221" s="52"/>
      <c r="WDM221" s="52"/>
      <c r="WDN221" s="52"/>
      <c r="WDO221" s="52"/>
      <c r="WDP221" s="52"/>
      <c r="WDQ221" s="52"/>
      <c r="WDR221" s="52"/>
      <c r="WDS221" s="52"/>
      <c r="WDT221" s="52"/>
      <c r="WDU221" s="52"/>
      <c r="WDV221" s="52"/>
      <c r="WDW221" s="52"/>
      <c r="WDX221" s="52"/>
      <c r="WDY221" s="52"/>
      <c r="WDZ221" s="52"/>
      <c r="WEA221" s="52"/>
      <c r="WEB221" s="52"/>
      <c r="WEC221" s="52"/>
      <c r="WED221" s="52"/>
      <c r="WEE221" s="52"/>
      <c r="WEF221" s="52"/>
      <c r="WEG221" s="52"/>
      <c r="WEH221" s="52"/>
      <c r="WEI221" s="52"/>
      <c r="WEJ221" s="52"/>
      <c r="WEK221" s="52"/>
      <c r="WEL221" s="52"/>
      <c r="WEM221" s="52"/>
      <c r="WEN221" s="52"/>
      <c r="WEO221" s="52"/>
      <c r="WEP221" s="52"/>
      <c r="WEQ221" s="52"/>
      <c r="WER221" s="52"/>
      <c r="WES221" s="52"/>
      <c r="WET221" s="52"/>
      <c r="WEU221" s="52"/>
      <c r="WEV221" s="52"/>
      <c r="WEW221" s="52"/>
      <c r="WEX221" s="52"/>
      <c r="WEY221" s="52"/>
      <c r="WEZ221" s="52"/>
      <c r="WFA221" s="52"/>
      <c r="WFB221" s="52"/>
      <c r="WFC221" s="52"/>
      <c r="WFD221" s="52"/>
      <c r="WFE221" s="52"/>
      <c r="WFF221" s="52"/>
      <c r="WFG221" s="52"/>
      <c r="WFH221" s="52"/>
      <c r="WFI221" s="52"/>
      <c r="WFJ221" s="52"/>
      <c r="WFK221" s="52"/>
      <c r="WFL221" s="52"/>
      <c r="WFM221" s="52"/>
      <c r="WFN221" s="52"/>
      <c r="WFO221" s="52"/>
      <c r="WFP221" s="52"/>
      <c r="WFQ221" s="52"/>
      <c r="WFR221" s="52"/>
      <c r="WFS221" s="52"/>
      <c r="WFT221" s="52"/>
      <c r="WFU221" s="52"/>
      <c r="WFV221" s="52"/>
      <c r="WFW221" s="52"/>
      <c r="WFX221" s="52"/>
      <c r="WFY221" s="52"/>
      <c r="WFZ221" s="52"/>
      <c r="WGA221" s="52"/>
      <c r="WGB221" s="52"/>
      <c r="WGC221" s="52"/>
      <c r="WGD221" s="52"/>
      <c r="WGE221" s="52"/>
      <c r="WGF221" s="52"/>
      <c r="WGG221" s="52"/>
      <c r="WGH221" s="52"/>
      <c r="WGI221" s="52"/>
      <c r="WGJ221" s="52"/>
      <c r="WGK221" s="52"/>
      <c r="WGL221" s="52"/>
      <c r="WGM221" s="52"/>
      <c r="WGN221" s="52"/>
      <c r="WGO221" s="52"/>
      <c r="WGP221" s="52"/>
      <c r="WGQ221" s="52"/>
      <c r="WGR221" s="52"/>
      <c r="WGS221" s="52"/>
      <c r="WGT221" s="52"/>
      <c r="WGU221" s="52"/>
      <c r="WGV221" s="52"/>
      <c r="WGW221" s="52"/>
      <c r="WGX221" s="52"/>
      <c r="WGY221" s="52"/>
      <c r="WGZ221" s="52"/>
      <c r="WHA221" s="52"/>
      <c r="WHB221" s="52"/>
      <c r="WHC221" s="52"/>
      <c r="WHD221" s="52"/>
      <c r="WHE221" s="52"/>
      <c r="WHF221" s="52"/>
      <c r="WHG221" s="52"/>
      <c r="WHH221" s="52"/>
      <c r="WHI221" s="52"/>
      <c r="WHJ221" s="52"/>
      <c r="WHK221" s="52"/>
      <c r="WHL221" s="52"/>
      <c r="WHM221" s="52"/>
      <c r="WHN221" s="52"/>
      <c r="WHO221" s="52"/>
      <c r="WHP221" s="52"/>
      <c r="WHQ221" s="52"/>
      <c r="WHR221" s="52"/>
      <c r="WHS221" s="52"/>
      <c r="WHT221" s="52"/>
      <c r="WHU221" s="52"/>
      <c r="WHV221" s="52"/>
      <c r="WHW221" s="52"/>
      <c r="WHX221" s="52"/>
      <c r="WHY221" s="52"/>
      <c r="WHZ221" s="52"/>
      <c r="WIA221" s="52"/>
      <c r="WIB221" s="52"/>
      <c r="WIC221" s="52"/>
      <c r="WID221" s="52"/>
      <c r="WIE221" s="52"/>
      <c r="WIF221" s="52"/>
      <c r="WIG221" s="52"/>
      <c r="WIH221" s="52"/>
      <c r="WII221" s="52"/>
      <c r="WIJ221" s="52"/>
      <c r="WIK221" s="52"/>
      <c r="WIL221" s="52"/>
      <c r="WIM221" s="52"/>
      <c r="WIN221" s="52"/>
      <c r="WIO221" s="52"/>
      <c r="WIP221" s="52"/>
      <c r="WIQ221" s="52"/>
      <c r="WIR221" s="52"/>
      <c r="WIS221" s="52"/>
      <c r="WIT221" s="52"/>
      <c r="WIU221" s="52"/>
      <c r="WIV221" s="52"/>
      <c r="WIW221" s="52"/>
      <c r="WIX221" s="52"/>
      <c r="WIY221" s="52"/>
      <c r="WIZ221" s="52"/>
      <c r="WJA221" s="52"/>
      <c r="WJB221" s="52"/>
      <c r="WJC221" s="52"/>
      <c r="WJD221" s="52"/>
      <c r="WJE221" s="52"/>
      <c r="WJF221" s="52"/>
      <c r="WJG221" s="52"/>
      <c r="WJH221" s="52"/>
      <c r="WJI221" s="52"/>
      <c r="WJJ221" s="52"/>
      <c r="WJK221" s="52"/>
      <c r="WJL221" s="52"/>
      <c r="WJM221" s="52"/>
      <c r="WJN221" s="52"/>
      <c r="WJO221" s="52"/>
      <c r="WJP221" s="52"/>
      <c r="WJQ221" s="52"/>
      <c r="WJR221" s="52"/>
      <c r="WJS221" s="52"/>
      <c r="WJT221" s="52"/>
      <c r="WJU221" s="52"/>
      <c r="WJV221" s="52"/>
      <c r="WJW221" s="52"/>
      <c r="WJX221" s="52"/>
      <c r="WJY221" s="52"/>
      <c r="WJZ221" s="52"/>
      <c r="WKA221" s="52"/>
      <c r="WKB221" s="52"/>
      <c r="WKC221" s="52"/>
      <c r="WKD221" s="52"/>
      <c r="WKE221" s="52"/>
      <c r="WKF221" s="52"/>
      <c r="WKG221" s="52"/>
      <c r="WKH221" s="52"/>
      <c r="WKI221" s="52"/>
      <c r="WKJ221" s="52"/>
      <c r="WKK221" s="52"/>
      <c r="WKL221" s="52"/>
      <c r="WKM221" s="52"/>
      <c r="WKN221" s="52"/>
      <c r="WKO221" s="52"/>
      <c r="WKP221" s="52"/>
      <c r="WKQ221" s="52"/>
      <c r="WKR221" s="52"/>
      <c r="WKS221" s="52"/>
      <c r="WKT221" s="52"/>
      <c r="WKU221" s="52"/>
      <c r="WKV221" s="52"/>
      <c r="WKW221" s="52"/>
      <c r="WKX221" s="52"/>
      <c r="WKY221" s="52"/>
      <c r="WKZ221" s="52"/>
      <c r="WLA221" s="52"/>
      <c r="WLB221" s="52"/>
      <c r="WLC221" s="52"/>
      <c r="WLD221" s="52"/>
      <c r="WLE221" s="52"/>
      <c r="WLF221" s="52"/>
      <c r="WLG221" s="52"/>
      <c r="WLH221" s="52"/>
      <c r="WLI221" s="52"/>
      <c r="WLJ221" s="52"/>
      <c r="WLK221" s="52"/>
      <c r="WLL221" s="52"/>
      <c r="WLM221" s="52"/>
      <c r="WLN221" s="52"/>
      <c r="WLO221" s="52"/>
      <c r="WLP221" s="52"/>
      <c r="WLQ221" s="52"/>
      <c r="WLR221" s="52"/>
      <c r="WLS221" s="52"/>
      <c r="WLT221" s="52"/>
      <c r="WLU221" s="52"/>
      <c r="WLV221" s="52"/>
      <c r="WLW221" s="52"/>
      <c r="WLX221" s="52"/>
      <c r="WLY221" s="52"/>
      <c r="WLZ221" s="52"/>
      <c r="WMA221" s="52"/>
      <c r="WMB221" s="52"/>
      <c r="WMC221" s="52"/>
      <c r="WMD221" s="52"/>
      <c r="WME221" s="52"/>
      <c r="WMF221" s="52"/>
      <c r="WMG221" s="52"/>
      <c r="WMH221" s="52"/>
      <c r="WMI221" s="52"/>
      <c r="WMJ221" s="52"/>
      <c r="WMK221" s="52"/>
      <c r="WML221" s="52"/>
      <c r="WMM221" s="52"/>
      <c r="WMN221" s="52"/>
      <c r="WMO221" s="52"/>
      <c r="WMP221" s="52"/>
      <c r="WMQ221" s="52"/>
      <c r="WMR221" s="52"/>
      <c r="WMS221" s="52"/>
      <c r="WMT221" s="52"/>
      <c r="WMU221" s="52"/>
      <c r="WMV221" s="52"/>
      <c r="WMW221" s="52"/>
      <c r="WMX221" s="52"/>
      <c r="WMY221" s="52"/>
      <c r="WMZ221" s="52"/>
      <c r="WNA221" s="52"/>
      <c r="WNB221" s="52"/>
      <c r="WNC221" s="52"/>
      <c r="WND221" s="52"/>
      <c r="WNE221" s="52"/>
      <c r="WNF221" s="52"/>
      <c r="WNG221" s="52"/>
      <c r="WNH221" s="52"/>
      <c r="WNI221" s="52"/>
      <c r="WNJ221" s="52"/>
      <c r="WNK221" s="52"/>
      <c r="WNL221" s="52"/>
      <c r="WNM221" s="52"/>
      <c r="WNN221" s="52"/>
      <c r="WNO221" s="52"/>
      <c r="WNP221" s="52"/>
      <c r="WNQ221" s="52"/>
      <c r="WNR221" s="52"/>
      <c r="WNS221" s="52"/>
      <c r="WNT221" s="52"/>
      <c r="WNU221" s="52"/>
      <c r="WNV221" s="52"/>
      <c r="WNW221" s="52"/>
      <c r="WNX221" s="52"/>
      <c r="WNY221" s="52"/>
      <c r="WNZ221" s="52"/>
      <c r="WOA221" s="52"/>
      <c r="WOB221" s="52"/>
      <c r="WOC221" s="52"/>
      <c r="WOD221" s="52"/>
      <c r="WOE221" s="52"/>
      <c r="WOF221" s="52"/>
      <c r="WOG221" s="52"/>
      <c r="WOH221" s="52"/>
      <c r="WOI221" s="52"/>
      <c r="WOJ221" s="52"/>
      <c r="WOK221" s="52"/>
      <c r="WOL221" s="52"/>
      <c r="WOM221" s="52"/>
      <c r="WON221" s="52"/>
      <c r="WOO221" s="52"/>
      <c r="WOP221" s="52"/>
      <c r="WOQ221" s="52"/>
      <c r="WOR221" s="52"/>
      <c r="WOS221" s="52"/>
      <c r="WOT221" s="52"/>
      <c r="WOU221" s="52"/>
      <c r="WOV221" s="52"/>
      <c r="WOW221" s="52"/>
      <c r="WOX221" s="52"/>
      <c r="WOY221" s="52"/>
      <c r="WOZ221" s="52"/>
      <c r="WPA221" s="52"/>
      <c r="WPB221" s="52"/>
      <c r="WPC221" s="52"/>
      <c r="WPD221" s="52"/>
      <c r="WPE221" s="52"/>
      <c r="WPF221" s="52"/>
      <c r="WPG221" s="52"/>
      <c r="WPH221" s="52"/>
      <c r="WPI221" s="52"/>
      <c r="WPJ221" s="52"/>
      <c r="WPK221" s="52"/>
      <c r="WPL221" s="52"/>
      <c r="WPM221" s="52"/>
      <c r="WPN221" s="52"/>
      <c r="WPO221" s="52"/>
      <c r="WPP221" s="52"/>
      <c r="WPQ221" s="52"/>
      <c r="WPR221" s="52"/>
      <c r="WPS221" s="52"/>
      <c r="WPT221" s="52"/>
      <c r="WPU221" s="52"/>
      <c r="WPV221" s="52"/>
      <c r="WPW221" s="52"/>
      <c r="WPX221" s="52"/>
      <c r="WPY221" s="52"/>
      <c r="WPZ221" s="52"/>
      <c r="WQA221" s="52"/>
      <c r="WQB221" s="52"/>
      <c r="WQC221" s="52"/>
      <c r="WQD221" s="52"/>
      <c r="WQE221" s="52"/>
      <c r="WQF221" s="52"/>
      <c r="WQG221" s="52"/>
      <c r="WQH221" s="52"/>
      <c r="WQI221" s="52"/>
      <c r="WQJ221" s="52"/>
      <c r="WQK221" s="52"/>
      <c r="WQL221" s="52"/>
      <c r="WQM221" s="52"/>
      <c r="WQN221" s="52"/>
      <c r="WQO221" s="52"/>
      <c r="WQP221" s="52"/>
      <c r="WQQ221" s="52"/>
      <c r="WQR221" s="52"/>
      <c r="WQS221" s="52"/>
      <c r="WQT221" s="52"/>
      <c r="WQU221" s="52"/>
      <c r="WQV221" s="52"/>
      <c r="WQW221" s="52"/>
      <c r="WQX221" s="52"/>
      <c r="WQY221" s="52"/>
      <c r="WQZ221" s="52"/>
      <c r="WRA221" s="52"/>
      <c r="WRB221" s="52"/>
      <c r="WRC221" s="52"/>
      <c r="WRD221" s="52"/>
      <c r="WRE221" s="52"/>
      <c r="WRF221" s="52"/>
      <c r="WRG221" s="52"/>
      <c r="WRH221" s="52"/>
      <c r="WRI221" s="52"/>
      <c r="WRJ221" s="52"/>
      <c r="WRK221" s="52"/>
      <c r="WRL221" s="52"/>
      <c r="WRM221" s="52"/>
      <c r="WRN221" s="52"/>
      <c r="WRO221" s="52"/>
      <c r="WRP221" s="52"/>
      <c r="WRQ221" s="52"/>
      <c r="WRR221" s="52"/>
      <c r="WRS221" s="52"/>
      <c r="WRT221" s="52"/>
      <c r="WRU221" s="52"/>
      <c r="WRV221" s="52"/>
      <c r="WRW221" s="52"/>
      <c r="WRX221" s="52"/>
      <c r="WRY221" s="52"/>
      <c r="WRZ221" s="52"/>
      <c r="WSA221" s="52"/>
      <c r="WSB221" s="52"/>
      <c r="WSC221" s="52"/>
      <c r="WSD221" s="52"/>
      <c r="WSE221" s="52"/>
      <c r="WSF221" s="52"/>
      <c r="WSG221" s="52"/>
      <c r="WSH221" s="52"/>
      <c r="WSI221" s="52"/>
      <c r="WSJ221" s="52"/>
      <c r="WSK221" s="52"/>
      <c r="WSL221" s="52"/>
      <c r="WSM221" s="52"/>
      <c r="WSN221" s="52"/>
      <c r="WSO221" s="52"/>
      <c r="WSP221" s="52"/>
      <c r="WSQ221" s="52"/>
      <c r="WSR221" s="52"/>
      <c r="WSS221" s="52"/>
      <c r="WST221" s="52"/>
      <c r="WSU221" s="52"/>
      <c r="WSV221" s="52"/>
      <c r="WSW221" s="52"/>
      <c r="WSX221" s="52"/>
      <c r="WSY221" s="52"/>
      <c r="WSZ221" s="52"/>
      <c r="WTA221" s="52"/>
      <c r="WTB221" s="52"/>
      <c r="WTC221" s="52"/>
      <c r="WTD221" s="52"/>
      <c r="WTE221" s="52"/>
      <c r="WTF221" s="52"/>
      <c r="WTG221" s="52"/>
      <c r="WTH221" s="52"/>
      <c r="WTI221" s="52"/>
      <c r="WTJ221" s="52"/>
      <c r="WTK221" s="52"/>
      <c r="WTL221" s="52"/>
      <c r="WTM221" s="52"/>
      <c r="WTN221" s="52"/>
      <c r="WTO221" s="52"/>
      <c r="WTP221" s="52"/>
      <c r="WTQ221" s="52"/>
      <c r="WTR221" s="52"/>
      <c r="WTS221" s="52"/>
      <c r="WTT221" s="52"/>
      <c r="WTU221" s="52"/>
      <c r="WTV221" s="52"/>
      <c r="WTW221" s="52"/>
      <c r="WTX221" s="52"/>
      <c r="WTY221" s="52"/>
      <c r="WTZ221" s="52"/>
      <c r="WUA221" s="52"/>
      <c r="WUB221" s="52"/>
      <c r="WUC221" s="52"/>
      <c r="WUD221" s="52"/>
      <c r="WUE221" s="52"/>
      <c r="WUF221" s="52"/>
      <c r="WUG221" s="52"/>
      <c r="WUH221" s="52"/>
      <c r="WUI221" s="52"/>
      <c r="WUJ221" s="52"/>
      <c r="WUK221" s="52"/>
      <c r="WUL221" s="52"/>
      <c r="WUM221" s="52"/>
      <c r="WUN221" s="52"/>
      <c r="WUO221" s="52"/>
      <c r="WUP221" s="52"/>
      <c r="WUQ221" s="52"/>
      <c r="WUR221" s="52"/>
      <c r="WUS221" s="52"/>
      <c r="WUT221" s="52"/>
      <c r="WUU221" s="52"/>
      <c r="WUV221" s="52"/>
      <c r="WUW221" s="52"/>
      <c r="WUX221" s="52"/>
      <c r="WUY221" s="52"/>
      <c r="WUZ221" s="52"/>
      <c r="WVA221" s="52"/>
      <c r="WVB221" s="52"/>
      <c r="WVC221" s="52"/>
      <c r="WVD221" s="52"/>
      <c r="WVE221" s="52"/>
      <c r="WVF221" s="52"/>
      <c r="WVG221" s="52"/>
      <c r="WVH221" s="52"/>
      <c r="WVI221" s="52"/>
      <c r="WVJ221" s="52"/>
      <c r="WVK221" s="52"/>
      <c r="WVL221" s="52"/>
      <c r="WVM221" s="52"/>
      <c r="WVN221" s="52"/>
      <c r="WVO221" s="52"/>
      <c r="WVP221" s="52"/>
      <c r="WVQ221" s="52"/>
      <c r="WVR221" s="52"/>
      <c r="WVS221" s="52"/>
      <c r="WVT221" s="52"/>
      <c r="WVU221" s="52"/>
      <c r="WVV221" s="52"/>
      <c r="WVW221" s="52"/>
      <c r="WVX221" s="52"/>
      <c r="WVY221" s="52"/>
      <c r="WVZ221" s="52"/>
      <c r="WWA221" s="52"/>
      <c r="WWB221" s="52"/>
      <c r="WWC221" s="52"/>
      <c r="WWD221" s="52"/>
      <c r="WWE221" s="52"/>
      <c r="WWF221" s="52"/>
      <c r="WWG221" s="52"/>
      <c r="WWH221" s="52"/>
      <c r="WWI221" s="52"/>
      <c r="WWJ221" s="52"/>
      <c r="WWK221" s="52"/>
      <c r="WWL221" s="52"/>
      <c r="WWM221" s="52"/>
      <c r="WWN221" s="52"/>
      <c r="WWO221" s="52"/>
      <c r="WWP221" s="52"/>
      <c r="WWQ221" s="52"/>
      <c r="WWR221" s="52"/>
      <c r="WWS221" s="52"/>
      <c r="WWT221" s="52"/>
      <c r="WWU221" s="52"/>
      <c r="WWV221" s="52"/>
      <c r="WWW221" s="52"/>
      <c r="WWX221" s="52"/>
      <c r="WWY221" s="52"/>
      <c r="WWZ221" s="52"/>
      <c r="WXA221" s="52"/>
      <c r="WXB221" s="52"/>
      <c r="WXC221" s="52"/>
      <c r="WXD221" s="52"/>
      <c r="WXE221" s="52"/>
      <c r="WXF221" s="52"/>
      <c r="WXG221" s="52"/>
      <c r="WXH221" s="52"/>
      <c r="WXI221" s="52"/>
      <c r="WXJ221" s="52"/>
      <c r="WXK221" s="52"/>
      <c r="WXL221" s="52"/>
      <c r="WXM221" s="52"/>
      <c r="WXN221" s="52"/>
      <c r="WXO221" s="52"/>
      <c r="WXP221" s="52"/>
      <c r="WXQ221" s="52"/>
      <c r="WXR221" s="52"/>
      <c r="WXS221" s="52"/>
      <c r="WXT221" s="52"/>
      <c r="WXU221" s="52"/>
      <c r="WXV221" s="52"/>
      <c r="WXW221" s="52"/>
      <c r="WXX221" s="52"/>
      <c r="WXY221" s="52"/>
      <c r="WXZ221" s="52"/>
      <c r="WYA221" s="52"/>
      <c r="WYB221" s="52"/>
      <c r="WYC221" s="52"/>
      <c r="WYD221" s="52"/>
      <c r="WYE221" s="52"/>
      <c r="WYF221" s="52"/>
      <c r="WYG221" s="52"/>
      <c r="WYH221" s="52"/>
      <c r="WYI221" s="52"/>
      <c r="WYJ221" s="52"/>
      <c r="WYK221" s="52"/>
      <c r="WYL221" s="52"/>
      <c r="WYM221" s="52"/>
      <c r="WYN221" s="52"/>
      <c r="WYO221" s="52"/>
      <c r="WYP221" s="52"/>
      <c r="WYQ221" s="52"/>
      <c r="WYR221" s="52"/>
      <c r="WYS221" s="52"/>
      <c r="WYT221" s="52"/>
      <c r="WYU221" s="52"/>
      <c r="WYV221" s="52"/>
      <c r="WYW221" s="52"/>
      <c r="WYX221" s="52"/>
      <c r="WYY221" s="52"/>
      <c r="WYZ221" s="52"/>
      <c r="WZA221" s="52"/>
      <c r="WZB221" s="52"/>
      <c r="WZC221" s="52"/>
      <c r="WZD221" s="52"/>
      <c r="WZE221" s="52"/>
      <c r="WZF221" s="52"/>
      <c r="WZG221" s="52"/>
      <c r="WZH221" s="52"/>
      <c r="WZI221" s="52"/>
      <c r="WZJ221" s="52"/>
      <c r="WZK221" s="52"/>
      <c r="WZL221" s="52"/>
      <c r="WZM221" s="52"/>
      <c r="WZN221" s="52"/>
      <c r="WZO221" s="52"/>
      <c r="WZP221" s="52"/>
      <c r="WZQ221" s="52"/>
      <c r="WZR221" s="52"/>
      <c r="WZS221" s="52"/>
      <c r="WZT221" s="52"/>
      <c r="WZU221" s="52"/>
      <c r="WZV221" s="52"/>
      <c r="WZW221" s="52"/>
      <c r="WZX221" s="52"/>
      <c r="WZY221" s="52"/>
      <c r="WZZ221" s="52"/>
      <c r="XAA221" s="52"/>
      <c r="XAB221" s="52"/>
      <c r="XAC221" s="52"/>
      <c r="XAD221" s="52"/>
      <c r="XAE221" s="52"/>
      <c r="XAF221" s="52"/>
      <c r="XAG221" s="52"/>
      <c r="XAH221" s="52"/>
      <c r="XAI221" s="52"/>
      <c r="XAJ221" s="52"/>
      <c r="XAK221" s="52"/>
      <c r="XAL221" s="52"/>
      <c r="XAM221" s="52"/>
      <c r="XAN221" s="52"/>
      <c r="XAO221" s="52"/>
      <c r="XAP221" s="52"/>
      <c r="XAQ221" s="52"/>
      <c r="XAR221" s="52"/>
      <c r="XAS221" s="52"/>
      <c r="XAT221" s="52"/>
      <c r="XAU221" s="52"/>
      <c r="XAV221" s="52"/>
      <c r="XAW221" s="52"/>
      <c r="XAX221" s="52"/>
      <c r="XAY221" s="52"/>
      <c r="XAZ221" s="52"/>
      <c r="XBA221" s="52"/>
      <c r="XBB221" s="52"/>
      <c r="XBC221" s="52"/>
      <c r="XBD221" s="52"/>
      <c r="XBE221" s="52"/>
      <c r="XBF221" s="52"/>
      <c r="XBG221" s="52"/>
      <c r="XBH221" s="52"/>
      <c r="XBI221" s="52"/>
      <c r="XBJ221" s="52"/>
      <c r="XBK221" s="52"/>
      <c r="XBL221" s="52"/>
      <c r="XBM221" s="52"/>
      <c r="XBN221" s="52"/>
      <c r="XBO221" s="52"/>
      <c r="XBP221" s="52"/>
      <c r="XBQ221" s="52"/>
      <c r="XBR221" s="52"/>
      <c r="XBS221" s="52"/>
      <c r="XBT221" s="52"/>
      <c r="XBU221" s="52"/>
      <c r="XBV221" s="52"/>
      <c r="XBW221" s="52"/>
      <c r="XBX221" s="52"/>
      <c r="XBY221" s="52"/>
      <c r="XBZ221" s="52"/>
      <c r="XCA221" s="52"/>
      <c r="XCB221" s="52"/>
      <c r="XCC221" s="52"/>
      <c r="XCD221" s="52"/>
      <c r="XCE221" s="52"/>
      <c r="XCF221" s="52"/>
      <c r="XCG221" s="52"/>
      <c r="XCH221" s="52"/>
      <c r="XCI221" s="52"/>
      <c r="XCJ221" s="52"/>
      <c r="XCK221" s="52"/>
      <c r="XCL221" s="52"/>
      <c r="XCM221" s="52"/>
      <c r="XCN221" s="52"/>
      <c r="XCO221" s="52"/>
      <c r="XCP221" s="52"/>
      <c r="XCQ221" s="52"/>
      <c r="XCR221" s="52"/>
      <c r="XCS221" s="52"/>
      <c r="XCT221" s="52"/>
      <c r="XCU221" s="52"/>
      <c r="XCV221" s="52"/>
      <c r="XCW221" s="52"/>
      <c r="XCX221" s="52"/>
      <c r="XCY221" s="52"/>
      <c r="XCZ221" s="52"/>
      <c r="XDA221" s="52"/>
      <c r="XDB221" s="52"/>
      <c r="XDC221" s="52"/>
      <c r="XDD221" s="52"/>
      <c r="XDE221" s="52"/>
      <c r="XDF221" s="52"/>
      <c r="XDG221" s="52"/>
      <c r="XDH221" s="52"/>
      <c r="XDI221" s="52"/>
      <c r="XDJ221" s="52"/>
      <c r="XDK221" s="52"/>
      <c r="XDL221" s="52"/>
      <c r="XDM221" s="52"/>
      <c r="XDN221" s="52"/>
      <c r="XDO221" s="52"/>
      <c r="XDP221" s="52"/>
      <c r="XDQ221" s="52"/>
      <c r="XDR221" s="52"/>
      <c r="XDS221" s="52"/>
      <c r="XDT221" s="52"/>
      <c r="XDU221" s="52"/>
      <c r="XDV221" s="52"/>
      <c r="XDW221" s="52"/>
      <c r="XDX221" s="52"/>
      <c r="XDY221" s="52"/>
      <c r="XDZ221" s="52"/>
      <c r="XEA221" s="52"/>
      <c r="XEB221" s="52"/>
      <c r="XEC221" s="52"/>
      <c r="XED221" s="52"/>
      <c r="XEE221" s="52"/>
      <c r="XEF221" s="52"/>
      <c r="XEG221" s="52"/>
      <c r="XEH221" s="52"/>
      <c r="XEI221" s="52"/>
      <c r="XEJ221" s="52"/>
      <c r="XEK221" s="52"/>
      <c r="XEL221" s="52"/>
      <c r="XEM221" s="52"/>
      <c r="XEN221" s="52"/>
      <c r="XEO221" s="52"/>
      <c r="XEP221" s="52"/>
      <c r="XEQ221" s="52"/>
      <c r="XER221" s="52"/>
      <c r="XES221" s="52"/>
      <c r="XET221" s="52"/>
      <c r="XEU221" s="52"/>
      <c r="XEV221" s="52"/>
      <c r="XEW221" s="52"/>
      <c r="XEX221" s="52"/>
      <c r="XEY221" s="52"/>
      <c r="XEZ221" s="52"/>
      <c r="XFA221" s="52"/>
      <c r="XFB221" s="52"/>
      <c r="XFC221" s="52"/>
      <c r="XFD221" s="52"/>
    </row>
    <row r="222" spans="1:16384" s="51" customFormat="1" x14ac:dyDescent="0.25">
      <c r="A222" s="111"/>
      <c r="C222" s="20" t="s">
        <v>1984</v>
      </c>
      <c r="D222" s="58" t="s">
        <v>49</v>
      </c>
      <c r="E222" s="58"/>
      <c r="F222" s="58"/>
      <c r="G222" s="58"/>
      <c r="H222" s="67"/>
      <c r="I222" s="54"/>
      <c r="J222" s="54" t="s">
        <v>49</v>
      </c>
      <c r="K222" s="54"/>
      <c r="L222" s="58" t="s">
        <v>49</v>
      </c>
      <c r="M222" s="58"/>
      <c r="N222" s="58"/>
      <c r="O222" s="55" t="s">
        <v>876</v>
      </c>
      <c r="P222" s="53" t="s">
        <v>232</v>
      </c>
    </row>
    <row r="223" spans="1:16384" s="51" customFormat="1" x14ac:dyDescent="0.25">
      <c r="A223" s="111">
        <v>960400</v>
      </c>
      <c r="B223" s="52" t="s">
        <v>1315</v>
      </c>
      <c r="C223" s="50"/>
      <c r="D223" s="4"/>
      <c r="E223" s="4"/>
      <c r="F223" s="4"/>
      <c r="G223" s="4"/>
      <c r="H223" s="16"/>
      <c r="I223" s="4"/>
      <c r="J223" s="4"/>
      <c r="K223" s="4"/>
      <c r="L223" s="4"/>
      <c r="M223" s="4"/>
      <c r="N223" s="4"/>
    </row>
    <row r="224" spans="1:16384" s="51" customFormat="1" x14ac:dyDescent="0.25">
      <c r="A224" s="111"/>
      <c r="C224" s="20" t="s">
        <v>2847</v>
      </c>
      <c r="D224" s="58"/>
      <c r="E224" s="58"/>
      <c r="F224" s="58" t="s">
        <v>49</v>
      </c>
      <c r="G224" s="58"/>
      <c r="H224" s="67"/>
      <c r="I224" s="54" t="s">
        <v>49</v>
      </c>
      <c r="J224" s="54"/>
      <c r="K224" s="54"/>
      <c r="L224" s="57"/>
      <c r="M224" s="58" t="s">
        <v>49</v>
      </c>
      <c r="N224" s="57"/>
      <c r="O224" s="55" t="s">
        <v>1316</v>
      </c>
      <c r="P224" s="53"/>
    </row>
    <row r="225" spans="1:16" s="51" customFormat="1" x14ac:dyDescent="0.25">
      <c r="A225" s="111">
        <v>700057</v>
      </c>
      <c r="B225" s="52" t="s">
        <v>1708</v>
      </c>
      <c r="C225" s="50"/>
      <c r="D225" s="4"/>
      <c r="E225" s="4"/>
      <c r="F225" s="4"/>
      <c r="G225" s="4"/>
      <c r="H225" s="16"/>
      <c r="I225" s="4"/>
      <c r="J225" s="4"/>
      <c r="K225" s="4"/>
      <c r="L225" s="4"/>
      <c r="M225" s="4"/>
      <c r="N225" s="4"/>
    </row>
    <row r="226" spans="1:16" s="51" customFormat="1" x14ac:dyDescent="0.25">
      <c r="A226" s="111"/>
      <c r="C226" s="20" t="s">
        <v>1264</v>
      </c>
      <c r="D226" s="58" t="s">
        <v>49</v>
      </c>
      <c r="E226" s="58"/>
      <c r="F226" s="58"/>
      <c r="G226" s="58"/>
      <c r="H226" s="67"/>
      <c r="I226" s="54" t="s">
        <v>49</v>
      </c>
      <c r="J226" s="54"/>
      <c r="K226" s="54"/>
      <c r="L226" s="58" t="s">
        <v>49</v>
      </c>
      <c r="M226" s="58"/>
      <c r="N226" s="58"/>
      <c r="O226" s="55" t="s">
        <v>848</v>
      </c>
      <c r="P226" s="53" t="s">
        <v>196</v>
      </c>
    </row>
    <row r="227" spans="1:16" s="51" customFormat="1" x14ac:dyDescent="0.25">
      <c r="A227" s="111">
        <v>860800</v>
      </c>
      <c r="B227" s="52" t="s">
        <v>1317</v>
      </c>
      <c r="C227" s="50"/>
      <c r="D227" s="4"/>
      <c r="E227" s="4"/>
      <c r="F227" s="4"/>
      <c r="G227" s="4"/>
      <c r="H227" s="16"/>
      <c r="I227" s="4"/>
      <c r="J227" s="4"/>
      <c r="K227" s="4"/>
      <c r="L227" s="4"/>
      <c r="M227" s="4"/>
      <c r="N227" s="4"/>
    </row>
    <row r="228" spans="1:16" s="51" customFormat="1" x14ac:dyDescent="0.25">
      <c r="A228" s="111"/>
      <c r="C228" s="20" t="s">
        <v>2848</v>
      </c>
      <c r="D228" s="58"/>
      <c r="E228" s="58"/>
      <c r="F228" s="58" t="s">
        <v>49</v>
      </c>
      <c r="G228" s="58"/>
      <c r="H228" s="67"/>
      <c r="I228" s="54"/>
      <c r="J228" s="54"/>
      <c r="K228" s="54" t="s">
        <v>49</v>
      </c>
      <c r="L228" s="57"/>
      <c r="M228" s="58" t="s">
        <v>49</v>
      </c>
      <c r="N228" s="57"/>
      <c r="O228" s="55" t="s">
        <v>1318</v>
      </c>
      <c r="P228" s="53"/>
    </row>
    <row r="229" spans="1:16" s="51" customFormat="1" x14ac:dyDescent="0.25">
      <c r="A229" s="111"/>
      <c r="C229" s="20" t="s">
        <v>2849</v>
      </c>
      <c r="D229" s="58"/>
      <c r="E229" s="58"/>
      <c r="F229" s="58" t="s">
        <v>49</v>
      </c>
      <c r="G229" s="58"/>
      <c r="H229" s="67"/>
      <c r="I229" s="54"/>
      <c r="J229" s="54"/>
      <c r="K229" s="54" t="s">
        <v>49</v>
      </c>
      <c r="L229" s="57"/>
      <c r="M229" s="58"/>
      <c r="N229" s="57" t="s">
        <v>49</v>
      </c>
      <c r="O229" s="55" t="s">
        <v>1444</v>
      </c>
      <c r="P229" s="53"/>
    </row>
    <row r="230" spans="1:16" s="51" customFormat="1" x14ac:dyDescent="0.25">
      <c r="A230" s="111">
        <v>664241</v>
      </c>
      <c r="B230" s="52" t="s">
        <v>1076</v>
      </c>
      <c r="C230" s="50"/>
      <c r="D230" s="4"/>
      <c r="E230" s="4"/>
      <c r="F230" s="4"/>
      <c r="G230" s="4"/>
      <c r="H230" s="16"/>
      <c r="I230" s="4"/>
      <c r="J230" s="4"/>
      <c r="K230" s="4"/>
      <c r="L230" s="4"/>
      <c r="M230" s="4"/>
      <c r="N230" s="4"/>
    </row>
    <row r="231" spans="1:16" s="51" customFormat="1" x14ac:dyDescent="0.25">
      <c r="A231" s="111"/>
      <c r="C231" s="20" t="s">
        <v>2172</v>
      </c>
      <c r="D231" s="58" t="s">
        <v>49</v>
      </c>
      <c r="E231" s="58"/>
      <c r="F231" s="58"/>
      <c r="G231" s="58"/>
      <c r="H231" s="67"/>
      <c r="I231" s="54"/>
      <c r="J231" s="54"/>
      <c r="K231" s="54" t="s">
        <v>49</v>
      </c>
      <c r="L231" s="58"/>
      <c r="M231" s="58" t="s">
        <v>49</v>
      </c>
      <c r="N231" s="58"/>
      <c r="O231" s="55" t="s">
        <v>1881</v>
      </c>
      <c r="P231" s="53" t="s">
        <v>379</v>
      </c>
    </row>
    <row r="232" spans="1:16" s="51" customFormat="1" x14ac:dyDescent="0.25">
      <c r="A232" s="111"/>
      <c r="C232" s="20" t="s">
        <v>1293</v>
      </c>
      <c r="D232" s="58" t="s">
        <v>49</v>
      </c>
      <c r="E232" s="58"/>
      <c r="F232" s="58"/>
      <c r="G232" s="58"/>
      <c r="H232" s="67"/>
      <c r="I232" s="54"/>
      <c r="J232" s="54"/>
      <c r="K232" s="54" t="s">
        <v>49</v>
      </c>
      <c r="L232" s="58" t="s">
        <v>49</v>
      </c>
      <c r="M232" s="58"/>
      <c r="N232" s="58"/>
      <c r="O232" s="55" t="s">
        <v>846</v>
      </c>
      <c r="P232" s="53" t="s">
        <v>193</v>
      </c>
    </row>
    <row r="233" spans="1:16" s="51" customFormat="1" x14ac:dyDescent="0.25">
      <c r="A233" s="111">
        <v>961600</v>
      </c>
      <c r="B233" s="52" t="s">
        <v>976</v>
      </c>
      <c r="C233" s="50"/>
      <c r="D233" s="4"/>
      <c r="E233" s="4"/>
      <c r="F233" s="4"/>
      <c r="G233" s="4"/>
      <c r="H233" s="16"/>
      <c r="I233" s="4"/>
      <c r="J233" s="4"/>
      <c r="K233" s="4"/>
      <c r="L233" s="4"/>
      <c r="M233" s="4"/>
      <c r="N233" s="4"/>
    </row>
    <row r="234" spans="1:16" s="51" customFormat="1" x14ac:dyDescent="0.25">
      <c r="A234" s="111"/>
      <c r="C234" s="20" t="s">
        <v>1983</v>
      </c>
      <c r="D234" s="58" t="s">
        <v>49</v>
      </c>
      <c r="E234" s="58"/>
      <c r="F234" s="58"/>
      <c r="G234" s="58"/>
      <c r="H234" s="67"/>
      <c r="I234" s="54"/>
      <c r="J234" s="54" t="s">
        <v>49</v>
      </c>
      <c r="K234" s="54"/>
      <c r="L234" s="58"/>
      <c r="M234" s="58" t="s">
        <v>49</v>
      </c>
      <c r="N234" s="58"/>
      <c r="O234" s="55" t="s">
        <v>891</v>
      </c>
      <c r="P234" s="53" t="s">
        <v>265</v>
      </c>
    </row>
    <row r="235" spans="1:16" s="51" customFormat="1" x14ac:dyDescent="0.25">
      <c r="A235" s="111"/>
      <c r="C235" s="20" t="s">
        <v>2850</v>
      </c>
      <c r="D235" s="58"/>
      <c r="E235" s="58"/>
      <c r="F235" s="58" t="s">
        <v>49</v>
      </c>
      <c r="G235" s="58"/>
      <c r="H235" s="67"/>
      <c r="I235" s="54"/>
      <c r="J235" s="54" t="s">
        <v>49</v>
      </c>
      <c r="K235" s="54"/>
      <c r="L235" s="57"/>
      <c r="M235" s="58" t="s">
        <v>49</v>
      </c>
      <c r="N235" s="57"/>
      <c r="O235" s="55" t="s">
        <v>1319</v>
      </c>
      <c r="P235" s="53"/>
    </row>
    <row r="236" spans="1:16" s="51" customFormat="1" x14ac:dyDescent="0.25">
      <c r="A236" s="111">
        <v>702745</v>
      </c>
      <c r="B236" s="52" t="s">
        <v>1709</v>
      </c>
      <c r="C236" s="50"/>
      <c r="D236" s="4"/>
      <c r="E236" s="4"/>
      <c r="F236" s="4"/>
      <c r="G236" s="4"/>
      <c r="H236" s="16"/>
      <c r="I236" s="4"/>
      <c r="J236" s="4"/>
      <c r="K236" s="4"/>
      <c r="L236" s="4"/>
      <c r="M236" s="4"/>
      <c r="N236" s="4"/>
    </row>
    <row r="237" spans="1:16" s="51" customFormat="1" x14ac:dyDescent="0.25">
      <c r="A237" s="111"/>
      <c r="C237" s="20" t="s">
        <v>1295</v>
      </c>
      <c r="D237" s="58" t="s">
        <v>49</v>
      </c>
      <c r="E237" s="58"/>
      <c r="F237" s="58"/>
      <c r="G237" s="58"/>
      <c r="H237" s="67"/>
      <c r="I237" s="54"/>
      <c r="J237" s="54" t="s">
        <v>49</v>
      </c>
      <c r="K237" s="54"/>
      <c r="L237" s="58" t="s">
        <v>49</v>
      </c>
      <c r="M237" s="58"/>
      <c r="N237" s="58"/>
      <c r="O237" s="55" t="s">
        <v>847</v>
      </c>
      <c r="P237" s="53" t="s">
        <v>194</v>
      </c>
    </row>
    <row r="238" spans="1:16" s="51" customFormat="1" x14ac:dyDescent="0.25">
      <c r="A238" s="111">
        <v>133715</v>
      </c>
      <c r="B238" s="52" t="s">
        <v>2391</v>
      </c>
      <c r="C238" s="50"/>
      <c r="D238" s="4"/>
      <c r="E238" s="4"/>
      <c r="F238" s="4"/>
      <c r="G238" s="4"/>
      <c r="H238" s="16"/>
      <c r="I238" s="4"/>
      <c r="J238" s="4"/>
      <c r="K238" s="4"/>
      <c r="L238" s="4"/>
      <c r="M238" s="4"/>
      <c r="N238" s="4"/>
    </row>
    <row r="239" spans="1:16" s="51" customFormat="1" x14ac:dyDescent="0.25">
      <c r="A239" s="111"/>
      <c r="C239" s="20" t="s">
        <v>2851</v>
      </c>
      <c r="D239" s="58"/>
      <c r="E239" s="58"/>
      <c r="F239" s="58" t="s">
        <v>49</v>
      </c>
      <c r="G239" s="58"/>
      <c r="H239" s="67"/>
      <c r="I239" s="54"/>
      <c r="J239" s="54" t="s">
        <v>49</v>
      </c>
      <c r="K239" s="54"/>
      <c r="L239" s="57"/>
      <c r="M239" s="58" t="s">
        <v>49</v>
      </c>
      <c r="N239" s="57"/>
      <c r="O239" s="55" t="s">
        <v>2392</v>
      </c>
      <c r="P239" s="53"/>
    </row>
    <row r="240" spans="1:16" s="51" customFormat="1" x14ac:dyDescent="0.25">
      <c r="A240" s="111">
        <v>704092</v>
      </c>
      <c r="B240" s="52" t="s">
        <v>1729</v>
      </c>
      <c r="C240" s="50"/>
      <c r="D240" s="4"/>
      <c r="E240" s="4"/>
      <c r="F240" s="4"/>
      <c r="G240" s="4"/>
      <c r="H240" s="16"/>
      <c r="I240" s="4"/>
      <c r="J240" s="4"/>
      <c r="K240" s="4"/>
      <c r="L240" s="4"/>
      <c r="M240" s="4"/>
      <c r="N240" s="4"/>
    </row>
    <row r="241" spans="1:16" s="51" customFormat="1" x14ac:dyDescent="0.25">
      <c r="A241" s="111"/>
      <c r="C241" s="20" t="s">
        <v>1726</v>
      </c>
      <c r="D241" s="58" t="s">
        <v>49</v>
      </c>
      <c r="E241" s="58"/>
      <c r="F241" s="58"/>
      <c r="G241" s="58"/>
      <c r="H241" s="67"/>
      <c r="I241" s="54"/>
      <c r="J241" s="54" t="s">
        <v>49</v>
      </c>
      <c r="K241" s="54"/>
      <c r="L241" s="58" t="s">
        <v>49</v>
      </c>
      <c r="M241" s="58"/>
      <c r="N241" s="58"/>
      <c r="O241" s="55" t="s">
        <v>1728</v>
      </c>
      <c r="P241" s="53" t="s">
        <v>1727</v>
      </c>
    </row>
    <row r="242" spans="1:16" s="51" customFormat="1" x14ac:dyDescent="0.25">
      <c r="A242" s="111">
        <v>105653</v>
      </c>
      <c r="B242" s="52" t="s">
        <v>977</v>
      </c>
      <c r="C242" s="50"/>
      <c r="D242" s="4"/>
      <c r="E242" s="4"/>
      <c r="F242" s="4"/>
      <c r="G242" s="4"/>
      <c r="H242" s="16"/>
      <c r="I242" s="4"/>
      <c r="J242" s="4"/>
      <c r="K242" s="4"/>
      <c r="L242" s="4"/>
      <c r="M242" s="4"/>
      <c r="N242" s="4"/>
    </row>
    <row r="243" spans="1:16" s="51" customFormat="1" x14ac:dyDescent="0.25">
      <c r="A243" s="111"/>
      <c r="C243" s="20" t="s">
        <v>2126</v>
      </c>
      <c r="D243" s="58" t="s">
        <v>49</v>
      </c>
      <c r="E243" s="58"/>
      <c r="F243" s="58"/>
      <c r="G243" s="58"/>
      <c r="H243" s="67"/>
      <c r="I243" s="54"/>
      <c r="J243" s="54" t="s">
        <v>49</v>
      </c>
      <c r="K243" s="54"/>
      <c r="L243" s="58"/>
      <c r="M243" s="58" t="s">
        <v>49</v>
      </c>
      <c r="N243" s="58"/>
      <c r="O243" s="55" t="s">
        <v>805</v>
      </c>
      <c r="P243" s="53" t="s">
        <v>85</v>
      </c>
    </row>
    <row r="244" spans="1:16" s="51" customFormat="1" x14ac:dyDescent="0.25">
      <c r="A244" s="111"/>
      <c r="C244" s="20" t="s">
        <v>2095</v>
      </c>
      <c r="D244" s="58" t="s">
        <v>49</v>
      </c>
      <c r="E244" s="58"/>
      <c r="F244" s="58"/>
      <c r="G244" s="58"/>
      <c r="H244" s="67"/>
      <c r="I244" s="54"/>
      <c r="J244" s="54" t="s">
        <v>49</v>
      </c>
      <c r="K244" s="54"/>
      <c r="L244" s="58"/>
      <c r="M244" s="58" t="s">
        <v>49</v>
      </c>
      <c r="N244" s="58"/>
      <c r="O244" s="55" t="s">
        <v>926</v>
      </c>
      <c r="P244" s="53" t="s">
        <v>357</v>
      </c>
    </row>
    <row r="245" spans="1:16" s="51" customFormat="1" x14ac:dyDescent="0.25">
      <c r="A245" s="111"/>
      <c r="C245" s="20" t="s">
        <v>2853</v>
      </c>
      <c r="D245" s="58"/>
      <c r="E245" s="58"/>
      <c r="F245" s="58" t="s">
        <v>49</v>
      </c>
      <c r="G245" s="58"/>
      <c r="H245" s="67"/>
      <c r="I245" s="54"/>
      <c r="J245" s="54" t="s">
        <v>49</v>
      </c>
      <c r="K245" s="54"/>
      <c r="L245" s="57"/>
      <c r="M245" s="58" t="s">
        <v>49</v>
      </c>
      <c r="N245" s="57"/>
      <c r="O245" s="55" t="s">
        <v>1320</v>
      </c>
      <c r="P245" s="53"/>
    </row>
    <row r="246" spans="1:16" s="51" customFormat="1" x14ac:dyDescent="0.25">
      <c r="A246" s="111"/>
      <c r="C246" s="20" t="s">
        <v>2852</v>
      </c>
      <c r="D246" s="58"/>
      <c r="E246" s="58"/>
      <c r="F246" s="58" t="s">
        <v>49</v>
      </c>
      <c r="G246" s="58"/>
      <c r="H246" s="67"/>
      <c r="I246" s="54"/>
      <c r="J246" s="54" t="s">
        <v>49</v>
      </c>
      <c r="K246" s="54"/>
      <c r="L246" s="57"/>
      <c r="M246" s="58" t="s">
        <v>49</v>
      </c>
      <c r="N246" s="57"/>
      <c r="O246" s="55" t="s">
        <v>1034</v>
      </c>
      <c r="P246" s="53"/>
    </row>
    <row r="247" spans="1:16" s="51" customFormat="1" x14ac:dyDescent="0.25">
      <c r="A247" s="111"/>
      <c r="C247" s="20" t="s">
        <v>2852</v>
      </c>
      <c r="D247" s="58"/>
      <c r="E247" s="58"/>
      <c r="F247" s="58"/>
      <c r="G247" s="58" t="s">
        <v>49</v>
      </c>
      <c r="H247" s="67"/>
      <c r="I247" s="54"/>
      <c r="J247" s="54" t="s">
        <v>49</v>
      </c>
      <c r="K247" s="54"/>
      <c r="L247" s="57"/>
      <c r="M247" s="58" t="s">
        <v>49</v>
      </c>
      <c r="N247" s="57"/>
      <c r="O247" s="55" t="s">
        <v>1035</v>
      </c>
      <c r="P247" s="53"/>
    </row>
    <row r="248" spans="1:16" s="51" customFormat="1" x14ac:dyDescent="0.25">
      <c r="A248" s="111"/>
      <c r="C248" s="20" t="s">
        <v>2066</v>
      </c>
      <c r="D248" s="58" t="s">
        <v>49</v>
      </c>
      <c r="E248" s="58"/>
      <c r="F248" s="58"/>
      <c r="G248" s="58"/>
      <c r="H248" s="67"/>
      <c r="I248" s="54"/>
      <c r="J248" s="54" t="s">
        <v>49</v>
      </c>
      <c r="K248" s="54"/>
      <c r="L248" s="58"/>
      <c r="M248" s="58" t="s">
        <v>49</v>
      </c>
      <c r="N248" s="58"/>
      <c r="O248" s="55" t="s">
        <v>942</v>
      </c>
      <c r="P248" s="53" t="s">
        <v>402</v>
      </c>
    </row>
    <row r="249" spans="1:16" s="51" customFormat="1" x14ac:dyDescent="0.25">
      <c r="A249" s="111"/>
      <c r="C249" s="20" t="s">
        <v>2044</v>
      </c>
      <c r="D249" s="58" t="s">
        <v>49</v>
      </c>
      <c r="E249" s="58"/>
      <c r="F249" s="58"/>
      <c r="G249" s="58"/>
      <c r="H249" s="67"/>
      <c r="I249" s="54"/>
      <c r="J249" s="54" t="s">
        <v>49</v>
      </c>
      <c r="K249" s="54"/>
      <c r="L249" s="58"/>
      <c r="M249" s="58" t="s">
        <v>49</v>
      </c>
      <c r="N249" s="58"/>
      <c r="O249" s="55" t="s">
        <v>824</v>
      </c>
      <c r="P249" s="53" t="s">
        <v>133</v>
      </c>
    </row>
    <row r="250" spans="1:16" s="51" customFormat="1" x14ac:dyDescent="0.25">
      <c r="A250" s="111">
        <v>126251</v>
      </c>
      <c r="B250" s="52" t="s">
        <v>1448</v>
      </c>
      <c r="C250" s="50"/>
      <c r="D250" s="4"/>
      <c r="E250" s="4"/>
      <c r="F250" s="4"/>
      <c r="G250" s="4"/>
      <c r="H250" s="16"/>
      <c r="I250" s="4"/>
      <c r="J250" s="4"/>
      <c r="K250" s="4"/>
      <c r="L250" s="4"/>
      <c r="M250" s="4"/>
      <c r="N250" s="4"/>
    </row>
    <row r="251" spans="1:16" s="51" customFormat="1" x14ac:dyDescent="0.25">
      <c r="A251" s="111"/>
      <c r="C251" s="20" t="s">
        <v>1265</v>
      </c>
      <c r="D251" s="58" t="s">
        <v>49</v>
      </c>
      <c r="E251" s="58"/>
      <c r="F251" s="58"/>
      <c r="G251" s="58"/>
      <c r="H251" s="67"/>
      <c r="I251" s="54"/>
      <c r="J251" s="54" t="s">
        <v>49</v>
      </c>
      <c r="K251" s="54"/>
      <c r="L251" s="58" t="s">
        <v>49</v>
      </c>
      <c r="M251" s="58"/>
      <c r="N251" s="58"/>
      <c r="O251" s="55" t="s">
        <v>849</v>
      </c>
      <c r="P251" s="53" t="s">
        <v>198</v>
      </c>
    </row>
    <row r="252" spans="1:16" s="51" customFormat="1" x14ac:dyDescent="0.25">
      <c r="A252" s="111">
        <v>705805</v>
      </c>
      <c r="B252" s="52" t="s">
        <v>2987</v>
      </c>
      <c r="C252" s="50"/>
      <c r="D252" s="4"/>
      <c r="E252" s="4"/>
      <c r="F252" s="4"/>
      <c r="G252" s="4"/>
      <c r="H252" s="16"/>
      <c r="I252" s="4"/>
      <c r="J252" s="4"/>
      <c r="K252" s="4"/>
      <c r="L252" s="4"/>
      <c r="M252" s="4"/>
      <c r="N252" s="4"/>
    </row>
    <row r="253" spans="1:16" s="51" customFormat="1" x14ac:dyDescent="0.25">
      <c r="A253" s="111"/>
      <c r="C253" s="20" t="s">
        <v>2988</v>
      </c>
      <c r="D253" s="58" t="s">
        <v>49</v>
      </c>
      <c r="E253" s="58"/>
      <c r="F253" s="58"/>
      <c r="G253" s="58"/>
      <c r="H253" s="67"/>
      <c r="I253" s="54"/>
      <c r="J253" s="54" t="s">
        <v>49</v>
      </c>
      <c r="K253" s="54"/>
      <c r="L253" s="58" t="s">
        <v>49</v>
      </c>
      <c r="M253" s="58"/>
      <c r="N253" s="58"/>
      <c r="O253" s="55" t="s">
        <v>2990</v>
      </c>
      <c r="P253" s="53" t="s">
        <v>2989</v>
      </c>
    </row>
    <row r="254" spans="1:16" s="51" customFormat="1" x14ac:dyDescent="0.25">
      <c r="A254" s="111">
        <v>971000</v>
      </c>
      <c r="B254" s="52" t="s">
        <v>978</v>
      </c>
      <c r="C254" s="50"/>
      <c r="D254" s="4"/>
      <c r="E254" s="4"/>
      <c r="F254" s="4"/>
      <c r="G254" s="4"/>
      <c r="H254" s="16"/>
      <c r="I254" s="4"/>
      <c r="J254" s="4"/>
      <c r="K254" s="4"/>
      <c r="L254" s="4"/>
      <c r="M254" s="4"/>
      <c r="N254" s="4"/>
    </row>
    <row r="255" spans="1:16" s="51" customFormat="1" x14ac:dyDescent="0.25">
      <c r="A255" s="111"/>
      <c r="C255" s="20" t="s">
        <v>2856</v>
      </c>
      <c r="D255" s="58"/>
      <c r="E255" s="58"/>
      <c r="F255" s="58" t="s">
        <v>49</v>
      </c>
      <c r="G255" s="58"/>
      <c r="H255" s="67"/>
      <c r="I255" s="54"/>
      <c r="J255" s="54" t="s">
        <v>49</v>
      </c>
      <c r="K255" s="54"/>
      <c r="L255" s="57"/>
      <c r="M255" s="58" t="s">
        <v>49</v>
      </c>
      <c r="N255" s="57"/>
      <c r="O255" s="55" t="s">
        <v>1321</v>
      </c>
      <c r="P255" s="53"/>
    </row>
    <row r="256" spans="1:16" s="51" customFormat="1" x14ac:dyDescent="0.25">
      <c r="A256" s="111"/>
      <c r="C256" s="20" t="s">
        <v>2067</v>
      </c>
      <c r="D256" s="58" t="s">
        <v>49</v>
      </c>
      <c r="E256" s="58"/>
      <c r="F256" s="58"/>
      <c r="G256" s="58"/>
      <c r="H256" s="67"/>
      <c r="I256" s="54"/>
      <c r="J256" s="54" t="s">
        <v>49</v>
      </c>
      <c r="K256" s="54"/>
      <c r="L256" s="57"/>
      <c r="M256" s="58" t="s">
        <v>49</v>
      </c>
      <c r="N256" s="57"/>
      <c r="O256" s="55" t="s">
        <v>930</v>
      </c>
      <c r="P256" s="53" t="s">
        <v>365</v>
      </c>
    </row>
    <row r="257" spans="1:16" s="51" customFormat="1" x14ac:dyDescent="0.25">
      <c r="A257" s="111"/>
      <c r="C257" s="20" t="s">
        <v>2854</v>
      </c>
      <c r="D257" s="58"/>
      <c r="E257" s="58"/>
      <c r="F257" s="58" t="s">
        <v>49</v>
      </c>
      <c r="G257" s="58"/>
      <c r="H257" s="67"/>
      <c r="I257" s="54"/>
      <c r="J257" s="54" t="s">
        <v>49</v>
      </c>
      <c r="K257" s="54"/>
      <c r="L257" s="57"/>
      <c r="M257" s="58" t="s">
        <v>49</v>
      </c>
      <c r="N257" s="57"/>
      <c r="O257" s="55" t="s">
        <v>1029</v>
      </c>
      <c r="P257" s="53"/>
    </row>
    <row r="258" spans="1:16" s="51" customFormat="1" x14ac:dyDescent="0.25">
      <c r="A258" s="111"/>
      <c r="C258" s="20" t="s">
        <v>2855</v>
      </c>
      <c r="D258" s="58"/>
      <c r="E258" s="58"/>
      <c r="F258" s="58" t="s">
        <v>49</v>
      </c>
      <c r="G258" s="58"/>
      <c r="H258" s="67"/>
      <c r="I258" s="54"/>
      <c r="J258" s="54" t="s">
        <v>49</v>
      </c>
      <c r="K258" s="54"/>
      <c r="L258" s="57"/>
      <c r="M258" s="58" t="s">
        <v>49</v>
      </c>
      <c r="N258" s="57"/>
      <c r="O258" s="55" t="s">
        <v>1030</v>
      </c>
      <c r="P258" s="53"/>
    </row>
    <row r="259" spans="1:16" s="51" customFormat="1" x14ac:dyDescent="0.25">
      <c r="A259" s="111"/>
      <c r="C259" s="20" t="s">
        <v>1266</v>
      </c>
      <c r="D259" s="58" t="s">
        <v>49</v>
      </c>
      <c r="E259" s="58"/>
      <c r="F259" s="58"/>
      <c r="G259" s="58"/>
      <c r="H259" s="67"/>
      <c r="I259" s="54"/>
      <c r="J259" s="54" t="s">
        <v>49</v>
      </c>
      <c r="K259" s="54"/>
      <c r="L259" s="57" t="s">
        <v>49</v>
      </c>
      <c r="M259" s="58"/>
      <c r="N259" s="57"/>
      <c r="O259" s="55" t="s">
        <v>879</v>
      </c>
      <c r="P259" s="53" t="s">
        <v>236</v>
      </c>
    </row>
    <row r="260" spans="1:16" s="51" customFormat="1" x14ac:dyDescent="0.25">
      <c r="A260" s="111"/>
      <c r="C260" s="20" t="s">
        <v>2058</v>
      </c>
      <c r="D260" s="58" t="s">
        <v>49</v>
      </c>
      <c r="E260" s="58"/>
      <c r="F260" s="58"/>
      <c r="G260" s="58"/>
      <c r="H260" s="67"/>
      <c r="I260" s="54"/>
      <c r="J260" s="54" t="s">
        <v>49</v>
      </c>
      <c r="K260" s="54"/>
      <c r="L260" s="57"/>
      <c r="M260" s="58" t="s">
        <v>49</v>
      </c>
      <c r="N260" s="57"/>
      <c r="O260" s="55" t="s">
        <v>905</v>
      </c>
      <c r="P260" s="53" t="s">
        <v>306</v>
      </c>
    </row>
    <row r="261" spans="1:16" s="51" customFormat="1" x14ac:dyDescent="0.25">
      <c r="A261" s="111"/>
      <c r="C261" s="20" t="s">
        <v>2857</v>
      </c>
      <c r="D261" s="58"/>
      <c r="E261" s="58"/>
      <c r="F261" s="58" t="s">
        <v>49</v>
      </c>
      <c r="G261" s="58"/>
      <c r="H261" s="67"/>
      <c r="I261" s="54"/>
      <c r="J261" s="54" t="s">
        <v>49</v>
      </c>
      <c r="K261" s="54"/>
      <c r="L261" s="57"/>
      <c r="M261" s="58" t="s">
        <v>49</v>
      </c>
      <c r="N261" s="57"/>
      <c r="O261" s="55" t="s">
        <v>1041</v>
      </c>
      <c r="P261" s="53"/>
    </row>
    <row r="262" spans="1:16" s="51" customFormat="1" x14ac:dyDescent="0.25">
      <c r="A262" s="111">
        <v>915800</v>
      </c>
      <c r="B262" s="52" t="s">
        <v>979</v>
      </c>
      <c r="C262" s="50"/>
      <c r="D262" s="4"/>
      <c r="E262" s="4"/>
      <c r="F262" s="4"/>
      <c r="G262" s="4"/>
      <c r="H262" s="16"/>
      <c r="I262" s="4"/>
      <c r="J262" s="4"/>
      <c r="K262" s="4"/>
      <c r="L262" s="4"/>
      <c r="M262" s="4"/>
      <c r="N262" s="4"/>
    </row>
    <row r="263" spans="1:16" s="51" customFormat="1" x14ac:dyDescent="0.25">
      <c r="A263" s="111"/>
      <c r="C263" s="20" t="s">
        <v>2129</v>
      </c>
      <c r="D263" s="58" t="s">
        <v>49</v>
      </c>
      <c r="E263" s="58"/>
      <c r="F263" s="58"/>
      <c r="G263" s="58"/>
      <c r="H263" s="67"/>
      <c r="I263" s="54"/>
      <c r="J263" s="54"/>
      <c r="K263" s="54" t="s">
        <v>49</v>
      </c>
      <c r="L263" s="58"/>
      <c r="M263" s="58" t="s">
        <v>49</v>
      </c>
      <c r="N263" s="58"/>
      <c r="O263" s="55" t="s">
        <v>809</v>
      </c>
      <c r="P263" s="53" t="s">
        <v>96</v>
      </c>
    </row>
    <row r="264" spans="1:16" s="51" customFormat="1" x14ac:dyDescent="0.25">
      <c r="A264" s="111"/>
      <c r="C264" s="20" t="s">
        <v>1131</v>
      </c>
      <c r="D264" s="58" t="s">
        <v>49</v>
      </c>
      <c r="E264" s="58"/>
      <c r="F264" s="58"/>
      <c r="G264" s="58"/>
      <c r="H264" s="67"/>
      <c r="I264" s="54"/>
      <c r="J264" s="54"/>
      <c r="K264" s="54" t="s">
        <v>49</v>
      </c>
      <c r="L264" s="58"/>
      <c r="M264" s="58" t="s">
        <v>49</v>
      </c>
      <c r="N264" s="58"/>
      <c r="O264" s="55" t="s">
        <v>927</v>
      </c>
      <c r="P264" s="53" t="s">
        <v>358</v>
      </c>
    </row>
    <row r="265" spans="1:16" s="51" customFormat="1" x14ac:dyDescent="0.25">
      <c r="A265" s="111"/>
      <c r="C265" s="20" t="s">
        <v>2</v>
      </c>
      <c r="D265" s="58" t="s">
        <v>49</v>
      </c>
      <c r="E265" s="58"/>
      <c r="F265" s="58"/>
      <c r="G265" s="58"/>
      <c r="H265" s="67"/>
      <c r="I265" s="54"/>
      <c r="J265" s="54"/>
      <c r="K265" s="54" t="s">
        <v>49</v>
      </c>
      <c r="L265" s="58"/>
      <c r="M265" s="58"/>
      <c r="N265" s="58" t="s">
        <v>49</v>
      </c>
      <c r="O265" s="55" t="s">
        <v>801</v>
      </c>
      <c r="P265" s="53" t="s">
        <v>71</v>
      </c>
    </row>
    <row r="266" spans="1:16" s="51" customFormat="1" x14ac:dyDescent="0.25">
      <c r="A266" s="111"/>
      <c r="C266" s="20" t="s">
        <v>1960</v>
      </c>
      <c r="D266" s="58" t="s">
        <v>49</v>
      </c>
      <c r="E266" s="58"/>
      <c r="F266" s="58"/>
      <c r="G266" s="58"/>
      <c r="H266" s="67"/>
      <c r="I266" s="54"/>
      <c r="J266" s="54"/>
      <c r="K266" s="54" t="s">
        <v>49</v>
      </c>
      <c r="L266" s="58"/>
      <c r="M266" s="58" t="s">
        <v>49</v>
      </c>
      <c r="N266" s="58"/>
      <c r="O266" s="55" t="s">
        <v>931</v>
      </c>
      <c r="P266" s="53" t="s">
        <v>367</v>
      </c>
    </row>
    <row r="267" spans="1:16" s="51" customFormat="1" x14ac:dyDescent="0.25">
      <c r="A267" s="111"/>
      <c r="C267" s="20" t="s">
        <v>1058</v>
      </c>
      <c r="D267" s="58" t="s">
        <v>49</v>
      </c>
      <c r="E267" s="58"/>
      <c r="F267" s="58"/>
      <c r="G267" s="58"/>
      <c r="H267" s="67"/>
      <c r="I267" s="54"/>
      <c r="J267" s="54"/>
      <c r="K267" s="54" t="s">
        <v>49</v>
      </c>
      <c r="L267" s="58" t="s">
        <v>49</v>
      </c>
      <c r="M267" s="58"/>
      <c r="N267" s="58"/>
      <c r="O267" s="55" t="s">
        <v>873</v>
      </c>
      <c r="P267" s="53" t="s">
        <v>229</v>
      </c>
    </row>
    <row r="268" spans="1:16" s="51" customFormat="1" x14ac:dyDescent="0.25">
      <c r="A268" s="111"/>
      <c r="C268" s="20" t="s">
        <v>2113</v>
      </c>
      <c r="D268" s="58" t="s">
        <v>49</v>
      </c>
      <c r="E268" s="58"/>
      <c r="F268" s="58"/>
      <c r="G268" s="58"/>
      <c r="H268" s="67"/>
      <c r="I268" s="54"/>
      <c r="J268" s="54"/>
      <c r="K268" s="54" t="s">
        <v>49</v>
      </c>
      <c r="L268" s="58"/>
      <c r="M268" s="58" t="s">
        <v>49</v>
      </c>
      <c r="N268" s="58"/>
      <c r="O268" s="55" t="s">
        <v>895</v>
      </c>
      <c r="P268" s="53" t="s">
        <v>272</v>
      </c>
    </row>
    <row r="269" spans="1:16" s="51" customFormat="1" x14ac:dyDescent="0.25">
      <c r="A269" s="111"/>
      <c r="C269" s="20" t="s">
        <v>23</v>
      </c>
      <c r="D269" s="58" t="s">
        <v>49</v>
      </c>
      <c r="E269" s="58"/>
      <c r="F269" s="58"/>
      <c r="G269" s="58"/>
      <c r="H269" s="67"/>
      <c r="I269" s="54"/>
      <c r="J269" s="54"/>
      <c r="K269" s="54" t="s">
        <v>49</v>
      </c>
      <c r="L269" s="58"/>
      <c r="M269" s="58"/>
      <c r="N269" s="58" t="s">
        <v>49</v>
      </c>
      <c r="O269" s="55" t="s">
        <v>909</v>
      </c>
      <c r="P269" s="53" t="s">
        <v>324</v>
      </c>
    </row>
    <row r="270" spans="1:16" s="51" customFormat="1" x14ac:dyDescent="0.25">
      <c r="A270" s="111"/>
      <c r="C270" s="20" t="s">
        <v>2537</v>
      </c>
      <c r="D270" s="58" t="s">
        <v>49</v>
      </c>
      <c r="E270" s="58"/>
      <c r="F270" s="58"/>
      <c r="G270" s="58"/>
      <c r="H270" s="67"/>
      <c r="I270" s="54"/>
      <c r="J270" s="54"/>
      <c r="K270" s="54" t="s">
        <v>49</v>
      </c>
      <c r="L270" s="58"/>
      <c r="M270" s="58" t="s">
        <v>49</v>
      </c>
      <c r="N270" s="58"/>
      <c r="O270" s="55" t="s">
        <v>2539</v>
      </c>
      <c r="P270" s="53" t="s">
        <v>2538</v>
      </c>
    </row>
    <row r="271" spans="1:16" s="51" customFormat="1" x14ac:dyDescent="0.25">
      <c r="A271" s="111"/>
      <c r="C271" s="20" t="s">
        <v>2549</v>
      </c>
      <c r="D271" s="58" t="s">
        <v>49</v>
      </c>
      <c r="E271" s="58"/>
      <c r="F271" s="58"/>
      <c r="G271" s="58"/>
      <c r="H271" s="67"/>
      <c r="I271" s="54"/>
      <c r="J271" s="54"/>
      <c r="K271" s="54" t="s">
        <v>49</v>
      </c>
      <c r="L271" s="58"/>
      <c r="M271" s="58" t="s">
        <v>49</v>
      </c>
      <c r="N271" s="58"/>
      <c r="O271" s="55" t="s">
        <v>2551</v>
      </c>
      <c r="P271" s="53" t="s">
        <v>2550</v>
      </c>
    </row>
    <row r="272" spans="1:16" s="51" customFormat="1" x14ac:dyDescent="0.25">
      <c r="A272" s="111"/>
      <c r="C272" s="20" t="s">
        <v>2858</v>
      </c>
      <c r="D272" s="58"/>
      <c r="E272" s="58"/>
      <c r="F272" s="58" t="s">
        <v>49</v>
      </c>
      <c r="G272" s="58"/>
      <c r="H272" s="67"/>
      <c r="I272" s="54"/>
      <c r="J272" s="54"/>
      <c r="K272" s="54" t="s">
        <v>49</v>
      </c>
      <c r="L272" s="58"/>
      <c r="M272" s="58"/>
      <c r="N272" s="58" t="s">
        <v>49</v>
      </c>
      <c r="O272" s="55" t="s">
        <v>1040</v>
      </c>
      <c r="P272" s="53"/>
    </row>
    <row r="273" spans="1:16" s="51" customFormat="1" x14ac:dyDescent="0.25">
      <c r="A273" s="111"/>
      <c r="C273" s="20" t="s">
        <v>2858</v>
      </c>
      <c r="D273" s="58"/>
      <c r="E273" s="58"/>
      <c r="F273" s="58"/>
      <c r="G273" s="58" t="s">
        <v>49</v>
      </c>
      <c r="H273" s="67"/>
      <c r="I273" s="54"/>
      <c r="J273" s="54"/>
      <c r="K273" s="54" t="s">
        <v>49</v>
      </c>
      <c r="L273" s="58"/>
      <c r="M273" s="58"/>
      <c r="N273" s="58" t="s">
        <v>49</v>
      </c>
      <c r="O273" s="55" t="s">
        <v>1040</v>
      </c>
      <c r="P273" s="53"/>
    </row>
    <row r="274" spans="1:16" s="51" customFormat="1" x14ac:dyDescent="0.25">
      <c r="A274" s="111"/>
      <c r="C274" s="20" t="s">
        <v>1968</v>
      </c>
      <c r="D274" s="58" t="s">
        <v>49</v>
      </c>
      <c r="E274" s="58"/>
      <c r="F274" s="58"/>
      <c r="G274" s="58"/>
      <c r="H274" s="67"/>
      <c r="I274" s="54"/>
      <c r="J274" s="54"/>
      <c r="K274" s="54" t="s">
        <v>49</v>
      </c>
      <c r="L274" s="58"/>
      <c r="M274" s="58"/>
      <c r="N274" s="58" t="s">
        <v>49</v>
      </c>
      <c r="O274" s="55" t="s">
        <v>937</v>
      </c>
      <c r="P274" s="53" t="s">
        <v>377</v>
      </c>
    </row>
    <row r="275" spans="1:16" s="51" customFormat="1" x14ac:dyDescent="0.25">
      <c r="A275" s="111">
        <v>105769</v>
      </c>
      <c r="B275" s="52" t="s">
        <v>981</v>
      </c>
      <c r="C275" s="50"/>
      <c r="D275" s="4"/>
      <c r="E275" s="4"/>
      <c r="F275" s="4"/>
      <c r="G275" s="4"/>
      <c r="H275" s="16"/>
      <c r="I275" s="4"/>
      <c r="J275" s="4"/>
      <c r="K275" s="4"/>
      <c r="L275" s="4"/>
      <c r="M275" s="4"/>
      <c r="N275" s="4"/>
    </row>
    <row r="276" spans="1:16" s="51" customFormat="1" x14ac:dyDescent="0.25">
      <c r="A276" s="111"/>
      <c r="C276" s="20" t="s">
        <v>2173</v>
      </c>
      <c r="D276" s="58" t="s">
        <v>49</v>
      </c>
      <c r="E276" s="58"/>
      <c r="F276" s="58"/>
      <c r="G276" s="58"/>
      <c r="H276" s="67"/>
      <c r="I276" s="54"/>
      <c r="J276" s="54"/>
      <c r="K276" s="54" t="s">
        <v>49</v>
      </c>
      <c r="L276" s="58"/>
      <c r="M276" s="58" t="s">
        <v>49</v>
      </c>
      <c r="N276" s="58"/>
      <c r="O276" s="55" t="s">
        <v>1925</v>
      </c>
      <c r="P276" s="53" t="s">
        <v>281</v>
      </c>
    </row>
    <row r="277" spans="1:16" s="51" customFormat="1" x14ac:dyDescent="0.25">
      <c r="A277" s="111"/>
      <c r="C277" s="20" t="s">
        <v>2356</v>
      </c>
      <c r="D277" s="58" t="s">
        <v>49</v>
      </c>
      <c r="E277" s="58"/>
      <c r="F277" s="58"/>
      <c r="G277" s="58"/>
      <c r="H277" s="67"/>
      <c r="I277" s="54"/>
      <c r="J277" s="54"/>
      <c r="K277" s="54" t="s">
        <v>49</v>
      </c>
      <c r="L277" s="58"/>
      <c r="M277" s="58"/>
      <c r="N277" s="58" t="s">
        <v>49</v>
      </c>
      <c r="O277" s="55" t="s">
        <v>2358</v>
      </c>
      <c r="P277" s="53" t="s">
        <v>2357</v>
      </c>
    </row>
    <row r="278" spans="1:16" s="51" customFormat="1" x14ac:dyDescent="0.25">
      <c r="A278" s="111"/>
      <c r="C278" s="20" t="s">
        <v>2859</v>
      </c>
      <c r="D278" s="58"/>
      <c r="E278" s="58"/>
      <c r="F278" s="58" t="s">
        <v>49</v>
      </c>
      <c r="G278" s="58"/>
      <c r="H278" s="67"/>
      <c r="I278" s="54"/>
      <c r="J278" s="54"/>
      <c r="K278" s="54" t="s">
        <v>49</v>
      </c>
      <c r="L278" s="58"/>
      <c r="M278" s="58" t="s">
        <v>49</v>
      </c>
      <c r="N278" s="58"/>
      <c r="O278" s="55" t="s">
        <v>1322</v>
      </c>
      <c r="P278" s="53"/>
    </row>
    <row r="279" spans="1:16" s="51" customFormat="1" x14ac:dyDescent="0.25">
      <c r="A279" s="111"/>
      <c r="C279" s="20" t="s">
        <v>2860</v>
      </c>
      <c r="D279" s="58"/>
      <c r="E279" s="58"/>
      <c r="F279" s="58" t="s">
        <v>49</v>
      </c>
      <c r="G279" s="58"/>
      <c r="H279" s="67"/>
      <c r="I279" s="54"/>
      <c r="J279" s="54"/>
      <c r="K279" s="54" t="s">
        <v>49</v>
      </c>
      <c r="L279" s="58"/>
      <c r="M279" s="58"/>
      <c r="N279" s="58" t="s">
        <v>49</v>
      </c>
      <c r="O279" s="55" t="s">
        <v>1445</v>
      </c>
      <c r="P279" s="53"/>
    </row>
    <row r="280" spans="1:16" s="51" customFormat="1" x14ac:dyDescent="0.25">
      <c r="A280" s="111">
        <v>702748</v>
      </c>
      <c r="B280" s="52" t="s">
        <v>1710</v>
      </c>
      <c r="C280" s="50"/>
      <c r="D280" s="4"/>
      <c r="E280" s="4"/>
      <c r="F280" s="4"/>
      <c r="G280" s="4"/>
      <c r="H280" s="16"/>
      <c r="I280" s="4"/>
      <c r="J280" s="4"/>
      <c r="K280" s="4"/>
      <c r="L280" s="4"/>
      <c r="M280" s="4"/>
      <c r="N280" s="4"/>
    </row>
    <row r="281" spans="1:16" s="51" customFormat="1" x14ac:dyDescent="0.25">
      <c r="A281" s="111"/>
      <c r="C281" s="20" t="s">
        <v>1292</v>
      </c>
      <c r="D281" s="58" t="s">
        <v>49</v>
      </c>
      <c r="E281" s="58"/>
      <c r="F281" s="58"/>
      <c r="G281" s="58"/>
      <c r="H281" s="67"/>
      <c r="I281" s="54"/>
      <c r="J281" s="54"/>
      <c r="K281" s="54" t="s">
        <v>49</v>
      </c>
      <c r="L281" s="58" t="s">
        <v>49</v>
      </c>
      <c r="M281" s="58"/>
      <c r="N281" s="58"/>
      <c r="O281" s="55" t="s">
        <v>907</v>
      </c>
      <c r="P281" s="53" t="s">
        <v>320</v>
      </c>
    </row>
    <row r="282" spans="1:16" s="51" customFormat="1" x14ac:dyDescent="0.25">
      <c r="A282" s="111">
        <v>979200</v>
      </c>
      <c r="B282" s="52" t="s">
        <v>982</v>
      </c>
      <c r="C282" s="50"/>
      <c r="D282" s="4"/>
      <c r="E282" s="4"/>
      <c r="F282" s="4"/>
      <c r="G282" s="4"/>
      <c r="H282" s="16"/>
      <c r="I282" s="4"/>
      <c r="J282" s="4"/>
      <c r="K282" s="4"/>
      <c r="L282" s="4"/>
      <c r="M282" s="4"/>
      <c r="N282" s="4"/>
    </row>
    <row r="283" spans="1:16" s="51" customFormat="1" x14ac:dyDescent="0.25">
      <c r="A283" s="111"/>
      <c r="C283" s="20" t="s">
        <v>1535</v>
      </c>
      <c r="D283" s="58" t="s">
        <v>49</v>
      </c>
      <c r="E283" s="58"/>
      <c r="F283" s="58"/>
      <c r="G283" s="58"/>
      <c r="H283" s="67"/>
      <c r="I283" s="54"/>
      <c r="J283" s="54" t="s">
        <v>49</v>
      </c>
      <c r="K283" s="54"/>
      <c r="L283" s="58"/>
      <c r="M283" s="58" t="s">
        <v>49</v>
      </c>
      <c r="N283" s="58"/>
      <c r="O283" s="55" t="s">
        <v>1537</v>
      </c>
      <c r="P283" s="53" t="s">
        <v>1536</v>
      </c>
    </row>
    <row r="284" spans="1:16" s="51" customFormat="1" x14ac:dyDescent="0.25">
      <c r="A284" s="111"/>
      <c r="C284" s="20" t="s">
        <v>1959</v>
      </c>
      <c r="D284" s="58" t="s">
        <v>49</v>
      </c>
      <c r="E284" s="58"/>
      <c r="F284" s="58"/>
      <c r="G284" s="58"/>
      <c r="H284" s="67"/>
      <c r="I284" s="54"/>
      <c r="J284" s="54" t="s">
        <v>49</v>
      </c>
      <c r="K284" s="54"/>
      <c r="L284" s="58"/>
      <c r="M284" s="58" t="s">
        <v>49</v>
      </c>
      <c r="N284" s="58"/>
      <c r="O284" s="55" t="s">
        <v>884</v>
      </c>
      <c r="P284" s="53" t="s">
        <v>250</v>
      </c>
    </row>
    <row r="285" spans="1:16" s="51" customFormat="1" x14ac:dyDescent="0.25">
      <c r="C285" s="20" t="s">
        <v>2049</v>
      </c>
      <c r="D285" s="58" t="s">
        <v>49</v>
      </c>
      <c r="E285" s="58"/>
      <c r="F285" s="58"/>
      <c r="G285" s="58"/>
      <c r="H285" s="67"/>
      <c r="I285" s="54"/>
      <c r="J285" s="54" t="s">
        <v>49</v>
      </c>
      <c r="K285" s="54"/>
      <c r="L285" s="58"/>
      <c r="M285" s="58" t="s">
        <v>49</v>
      </c>
      <c r="N285" s="58"/>
      <c r="O285" s="55" t="s">
        <v>894</v>
      </c>
      <c r="P285" s="53" t="s">
        <v>271</v>
      </c>
    </row>
    <row r="286" spans="1:16" s="51" customFormat="1" x14ac:dyDescent="0.25">
      <c r="C286" s="20" t="s">
        <v>2061</v>
      </c>
      <c r="D286" s="58" t="s">
        <v>49</v>
      </c>
      <c r="E286" s="58"/>
      <c r="F286" s="58"/>
      <c r="G286" s="58"/>
      <c r="H286" s="67"/>
      <c r="I286" s="54"/>
      <c r="J286" s="54" t="s">
        <v>49</v>
      </c>
      <c r="K286" s="54"/>
      <c r="L286" s="58"/>
      <c r="M286" s="58" t="s">
        <v>49</v>
      </c>
      <c r="N286" s="58"/>
      <c r="O286" s="55" t="s">
        <v>944</v>
      </c>
      <c r="P286" s="53" t="s">
        <v>406</v>
      </c>
    </row>
    <row r="287" spans="1:16" s="51" customFormat="1" x14ac:dyDescent="0.25">
      <c r="A287" s="111">
        <v>664249</v>
      </c>
      <c r="B287" s="52" t="s">
        <v>1077</v>
      </c>
      <c r="C287" s="50"/>
      <c r="D287" s="4"/>
      <c r="E287" s="4"/>
      <c r="F287" s="4"/>
      <c r="G287" s="4"/>
      <c r="H287" s="16"/>
      <c r="I287" s="4"/>
      <c r="J287" s="4"/>
      <c r="K287" s="4"/>
      <c r="L287" s="4"/>
      <c r="M287" s="4"/>
      <c r="N287" s="4"/>
    </row>
    <row r="288" spans="1:16" s="51" customFormat="1" x14ac:dyDescent="0.25">
      <c r="A288" s="111"/>
      <c r="C288" s="20" t="s">
        <v>1193</v>
      </c>
      <c r="D288" s="58" t="s">
        <v>49</v>
      </c>
      <c r="E288" s="58"/>
      <c r="F288" s="58"/>
      <c r="G288" s="58"/>
      <c r="H288" s="67"/>
      <c r="I288" s="54"/>
      <c r="J288" s="54" t="s">
        <v>49</v>
      </c>
      <c r="K288" s="54"/>
      <c r="L288" s="58" t="s">
        <v>49</v>
      </c>
      <c r="M288" s="58"/>
      <c r="N288" s="58"/>
      <c r="O288" s="55" t="s">
        <v>908</v>
      </c>
      <c r="P288" s="53" t="s">
        <v>323</v>
      </c>
    </row>
    <row r="289" spans="1:16" s="3" customFormat="1" x14ac:dyDescent="0.25">
      <c r="A289" s="111">
        <v>133717</v>
      </c>
      <c r="B289" s="10" t="s">
        <v>1725</v>
      </c>
      <c r="C289" s="71"/>
    </row>
    <row r="290" spans="1:16" s="51" customFormat="1" x14ac:dyDescent="0.25">
      <c r="A290" s="111"/>
      <c r="C290" s="20" t="s">
        <v>2861</v>
      </c>
      <c r="D290" s="58"/>
      <c r="E290" s="58"/>
      <c r="F290" s="58" t="s">
        <v>49</v>
      </c>
      <c r="G290" s="58"/>
      <c r="H290" s="67"/>
      <c r="I290" s="54"/>
      <c r="J290" s="54" t="s">
        <v>49</v>
      </c>
      <c r="K290" s="54"/>
      <c r="L290" s="58"/>
      <c r="M290" s="58" t="s">
        <v>49</v>
      </c>
      <c r="N290" s="58"/>
      <c r="O290" s="55" t="s">
        <v>2393</v>
      </c>
      <c r="P290" s="53"/>
    </row>
    <row r="291" spans="1:16" s="51" customFormat="1" x14ac:dyDescent="0.25">
      <c r="A291" s="111"/>
      <c r="C291" s="20" t="s">
        <v>1152</v>
      </c>
      <c r="D291" s="58" t="s">
        <v>49</v>
      </c>
      <c r="E291" s="58"/>
      <c r="F291" s="58"/>
      <c r="G291" s="58"/>
      <c r="H291" s="67"/>
      <c r="I291" s="54"/>
      <c r="J291" s="54" t="s">
        <v>49</v>
      </c>
      <c r="K291" s="54"/>
      <c r="L291" s="58"/>
      <c r="M291" s="58" t="s">
        <v>49</v>
      </c>
      <c r="N291" s="58"/>
      <c r="O291" s="55" t="s">
        <v>1154</v>
      </c>
      <c r="P291" s="53" t="s">
        <v>1155</v>
      </c>
    </row>
    <row r="292" spans="1:16" s="51" customFormat="1" x14ac:dyDescent="0.25">
      <c r="A292" s="111">
        <v>704090</v>
      </c>
      <c r="B292" s="52" t="s">
        <v>1730</v>
      </c>
      <c r="C292" s="50"/>
      <c r="D292" s="4"/>
      <c r="E292" s="4"/>
      <c r="F292" s="4"/>
      <c r="G292" s="4"/>
      <c r="H292" s="16"/>
      <c r="I292" s="4"/>
      <c r="J292" s="4"/>
      <c r="K292" s="4"/>
      <c r="L292" s="4"/>
      <c r="M292" s="4"/>
      <c r="N292" s="4"/>
    </row>
    <row r="293" spans="1:16" s="51" customFormat="1" x14ac:dyDescent="0.25">
      <c r="A293" s="111"/>
      <c r="C293" s="20" t="s">
        <v>1731</v>
      </c>
      <c r="D293" s="58" t="s">
        <v>49</v>
      </c>
      <c r="E293" s="58"/>
      <c r="F293" s="58"/>
      <c r="G293" s="58"/>
      <c r="H293" s="67"/>
      <c r="I293" s="54"/>
      <c r="J293" s="54" t="s">
        <v>49</v>
      </c>
      <c r="K293" s="54"/>
      <c r="L293" s="58" t="s">
        <v>49</v>
      </c>
      <c r="M293" s="58"/>
      <c r="N293" s="58"/>
      <c r="O293" s="55" t="s">
        <v>1733</v>
      </c>
      <c r="P293" s="53" t="s">
        <v>1732</v>
      </c>
    </row>
    <row r="294" spans="1:16" s="51" customFormat="1" x14ac:dyDescent="0.25">
      <c r="C294" s="20"/>
      <c r="D294" s="4"/>
      <c r="E294" s="4"/>
      <c r="F294" s="4"/>
      <c r="G294" s="4"/>
      <c r="H294" s="16"/>
      <c r="I294" s="4"/>
      <c r="J294" s="4"/>
      <c r="K294" s="4"/>
      <c r="L294" s="4"/>
      <c r="M294" s="4"/>
      <c r="N294" s="4"/>
    </row>
    <row r="295" spans="1:16" x14ac:dyDescent="0.25">
      <c r="A295" s="127" t="s">
        <v>1455</v>
      </c>
      <c r="B295" s="127"/>
      <c r="D295" s="4"/>
      <c r="E295" s="4"/>
      <c r="F295" s="4"/>
      <c r="G295" s="4"/>
      <c r="H295" s="16"/>
      <c r="I295" s="4"/>
      <c r="J295" s="4"/>
      <c r="K295" s="4"/>
    </row>
    <row r="296" spans="1:16" x14ac:dyDescent="0.25">
      <c r="A296" s="111">
        <v>106850</v>
      </c>
      <c r="B296" s="52" t="s">
        <v>737</v>
      </c>
      <c r="D296" s="83"/>
      <c r="E296" s="4"/>
      <c r="F296" s="4"/>
      <c r="G296" s="4"/>
      <c r="H296" s="16"/>
      <c r="I296" s="4"/>
      <c r="J296" s="83"/>
      <c r="K296" s="4"/>
      <c r="O296" s="51"/>
      <c r="P296" s="51"/>
    </row>
    <row r="297" spans="1:16" s="51" customFormat="1" x14ac:dyDescent="0.25">
      <c r="A297" s="111"/>
      <c r="C297" s="20" t="s">
        <v>1113</v>
      </c>
      <c r="D297" s="58" t="s">
        <v>49</v>
      </c>
      <c r="E297" s="58"/>
      <c r="F297" s="58"/>
      <c r="G297" s="58"/>
      <c r="H297" s="67" t="s">
        <v>49</v>
      </c>
      <c r="I297" s="54"/>
      <c r="J297" s="54"/>
      <c r="K297" s="54"/>
      <c r="L297" s="58"/>
      <c r="M297" s="58" t="s">
        <v>49</v>
      </c>
      <c r="N297" s="58"/>
      <c r="O297" s="55" t="s">
        <v>624</v>
      </c>
      <c r="P297" s="53" t="s">
        <v>391</v>
      </c>
    </row>
    <row r="298" spans="1:16" x14ac:dyDescent="0.25">
      <c r="A298" s="111">
        <v>106851</v>
      </c>
      <c r="B298" s="52" t="s">
        <v>738</v>
      </c>
      <c r="D298" s="83"/>
      <c r="E298" s="4"/>
      <c r="F298" s="4"/>
      <c r="G298" s="4"/>
      <c r="H298" s="16"/>
      <c r="I298" s="4"/>
      <c r="J298" s="83"/>
      <c r="K298" s="4"/>
      <c r="O298" s="51"/>
      <c r="P298" s="51"/>
    </row>
    <row r="299" spans="1:16" s="51" customFormat="1" x14ac:dyDescent="0.25">
      <c r="A299" s="111"/>
      <c r="C299" s="20" t="s">
        <v>1114</v>
      </c>
      <c r="D299" s="58" t="s">
        <v>49</v>
      </c>
      <c r="E299" s="58"/>
      <c r="F299" s="58"/>
      <c r="G299" s="58"/>
      <c r="H299" s="67" t="s">
        <v>49</v>
      </c>
      <c r="I299" s="54"/>
      <c r="J299" s="54"/>
      <c r="K299" s="54"/>
      <c r="L299" s="58"/>
      <c r="M299" s="58" t="s">
        <v>49</v>
      </c>
      <c r="N299" s="58"/>
      <c r="O299" s="55" t="s">
        <v>625</v>
      </c>
      <c r="P299" s="53" t="s">
        <v>392</v>
      </c>
    </row>
    <row r="300" spans="1:16" x14ac:dyDescent="0.25">
      <c r="A300" s="111">
        <v>106847</v>
      </c>
      <c r="B300" s="6" t="s">
        <v>734</v>
      </c>
      <c r="D300" s="83"/>
      <c r="E300" s="4"/>
      <c r="F300" s="4"/>
      <c r="G300" s="4"/>
      <c r="H300" s="16"/>
      <c r="I300" s="4"/>
      <c r="J300" s="83"/>
      <c r="K300" s="4"/>
    </row>
    <row r="301" spans="1:16" s="51" customFormat="1" x14ac:dyDescent="0.25">
      <c r="A301" s="111"/>
      <c r="C301" s="20" t="s">
        <v>1115</v>
      </c>
      <c r="D301" s="58" t="s">
        <v>49</v>
      </c>
      <c r="E301" s="58"/>
      <c r="F301" s="58"/>
      <c r="G301" s="58"/>
      <c r="H301" s="67" t="s">
        <v>49</v>
      </c>
      <c r="I301" s="54"/>
      <c r="J301" s="54"/>
      <c r="K301" s="54"/>
      <c r="L301" s="58"/>
      <c r="M301" s="58" t="s">
        <v>49</v>
      </c>
      <c r="N301" s="58"/>
      <c r="O301" s="55" t="s">
        <v>621</v>
      </c>
      <c r="P301" s="53" t="s">
        <v>386</v>
      </c>
    </row>
    <row r="302" spans="1:16" x14ac:dyDescent="0.25">
      <c r="A302" s="111">
        <v>106853</v>
      </c>
      <c r="B302" s="52" t="s">
        <v>739</v>
      </c>
      <c r="D302" s="83"/>
      <c r="E302" s="4"/>
      <c r="F302" s="4"/>
      <c r="G302" s="4"/>
      <c r="H302" s="16"/>
      <c r="I302" s="4"/>
      <c r="J302" s="83"/>
      <c r="K302" s="4"/>
      <c r="O302" s="51"/>
      <c r="P302" s="51"/>
    </row>
    <row r="303" spans="1:16" s="51" customFormat="1" x14ac:dyDescent="0.25">
      <c r="A303" s="111"/>
      <c r="C303" s="20" t="s">
        <v>1116</v>
      </c>
      <c r="D303" s="58" t="s">
        <v>49</v>
      </c>
      <c r="E303" s="58"/>
      <c r="F303" s="58"/>
      <c r="G303" s="58"/>
      <c r="H303" s="67" t="s">
        <v>49</v>
      </c>
      <c r="I303" s="54"/>
      <c r="J303" s="54"/>
      <c r="K303" s="54"/>
      <c r="L303" s="58"/>
      <c r="M303" s="58" t="s">
        <v>49</v>
      </c>
      <c r="N303" s="58"/>
      <c r="O303" s="55" t="s">
        <v>627</v>
      </c>
      <c r="P303" s="53" t="s">
        <v>394</v>
      </c>
    </row>
    <row r="304" spans="1:16" x14ac:dyDescent="0.25">
      <c r="A304" s="111">
        <v>106852</v>
      </c>
      <c r="B304" s="52" t="s">
        <v>1078</v>
      </c>
      <c r="D304" s="83"/>
      <c r="E304" s="4"/>
      <c r="F304" s="4"/>
      <c r="G304" s="4"/>
      <c r="H304" s="16"/>
      <c r="I304" s="4"/>
      <c r="J304" s="83"/>
      <c r="K304" s="4"/>
      <c r="O304" s="51"/>
      <c r="P304" s="51"/>
    </row>
    <row r="305" spans="1:16" s="51" customFormat="1" x14ac:dyDescent="0.25">
      <c r="A305" s="111"/>
      <c r="C305" s="20" t="s">
        <v>1987</v>
      </c>
      <c r="D305" s="58" t="s">
        <v>49</v>
      </c>
      <c r="E305" s="58"/>
      <c r="F305" s="58"/>
      <c r="G305" s="58"/>
      <c r="H305" s="67" t="s">
        <v>49</v>
      </c>
      <c r="I305" s="54"/>
      <c r="J305" s="54"/>
      <c r="K305" s="54"/>
      <c r="L305" s="58"/>
      <c r="M305" s="58" t="s">
        <v>49</v>
      </c>
      <c r="N305" s="58"/>
      <c r="O305" s="55" t="s">
        <v>629</v>
      </c>
      <c r="P305" s="53" t="s">
        <v>396</v>
      </c>
    </row>
    <row r="306" spans="1:16" x14ac:dyDescent="0.25">
      <c r="A306" s="111">
        <v>106849</v>
      </c>
      <c r="B306" s="52" t="s">
        <v>740</v>
      </c>
      <c r="D306" s="83"/>
      <c r="E306" s="4"/>
      <c r="F306" s="4"/>
      <c r="G306" s="4"/>
      <c r="H306" s="16"/>
      <c r="I306" s="4"/>
      <c r="J306" s="83"/>
      <c r="K306" s="4"/>
      <c r="O306" s="51"/>
      <c r="P306" s="51"/>
    </row>
    <row r="307" spans="1:16" s="51" customFormat="1" x14ac:dyDescent="0.25">
      <c r="A307" s="111"/>
      <c r="C307" s="20" t="s">
        <v>1117</v>
      </c>
      <c r="D307" s="58" t="s">
        <v>49</v>
      </c>
      <c r="E307" s="58"/>
      <c r="F307" s="58"/>
      <c r="G307" s="58"/>
      <c r="H307" s="67" t="s">
        <v>49</v>
      </c>
      <c r="I307" s="54"/>
      <c r="J307" s="54"/>
      <c r="K307" s="54"/>
      <c r="L307" s="58"/>
      <c r="M307" s="58" t="s">
        <v>49</v>
      </c>
      <c r="N307" s="58"/>
      <c r="O307" s="55" t="s">
        <v>628</v>
      </c>
      <c r="P307" s="53" t="s">
        <v>395</v>
      </c>
    </row>
    <row r="308" spans="1:16" x14ac:dyDescent="0.25">
      <c r="A308" s="111">
        <v>106854</v>
      </c>
      <c r="B308" s="52" t="s">
        <v>1079</v>
      </c>
      <c r="D308" s="83"/>
      <c r="E308" s="4"/>
      <c r="F308" s="4"/>
      <c r="G308" s="4"/>
      <c r="H308" s="16"/>
      <c r="I308" s="4"/>
      <c r="J308" s="83"/>
      <c r="K308" s="4"/>
      <c r="O308" s="51"/>
      <c r="P308" s="51"/>
    </row>
    <row r="309" spans="1:16" s="51" customFormat="1" x14ac:dyDescent="0.25">
      <c r="A309" s="111"/>
      <c r="C309" s="20" t="s">
        <v>782</v>
      </c>
      <c r="D309" s="58" t="s">
        <v>49</v>
      </c>
      <c r="E309" s="58"/>
      <c r="F309" s="58"/>
      <c r="G309" s="58"/>
      <c r="H309" s="67" t="s">
        <v>49</v>
      </c>
      <c r="I309" s="54"/>
      <c r="J309" s="54"/>
      <c r="K309" s="54"/>
      <c r="L309" s="58"/>
      <c r="M309" s="58" t="s">
        <v>49</v>
      </c>
      <c r="N309" s="58"/>
      <c r="O309" s="55" t="s">
        <v>626</v>
      </c>
      <c r="P309" s="53" t="s">
        <v>393</v>
      </c>
    </row>
    <row r="310" spans="1:16" x14ac:dyDescent="0.25">
      <c r="A310" s="111">
        <v>106848</v>
      </c>
      <c r="B310" s="6" t="s">
        <v>736</v>
      </c>
      <c r="D310" s="83"/>
      <c r="E310" s="4"/>
      <c r="F310" s="4"/>
      <c r="G310" s="4"/>
      <c r="H310" s="16"/>
      <c r="I310" s="4"/>
      <c r="J310" s="83"/>
      <c r="K310" s="4"/>
    </row>
    <row r="311" spans="1:16" s="51" customFormat="1" x14ac:dyDescent="0.25">
      <c r="A311" s="111"/>
      <c r="C311" s="20" t="s">
        <v>1118</v>
      </c>
      <c r="D311" s="58" t="s">
        <v>49</v>
      </c>
      <c r="E311" s="58"/>
      <c r="F311" s="58"/>
      <c r="G311" s="58"/>
      <c r="H311" s="67" t="s">
        <v>49</v>
      </c>
      <c r="I311" s="54"/>
      <c r="J311" s="54"/>
      <c r="K311" s="54"/>
      <c r="L311" s="58"/>
      <c r="M311" s="58" t="s">
        <v>49</v>
      </c>
      <c r="N311" s="58"/>
      <c r="O311" s="55" t="s">
        <v>623</v>
      </c>
      <c r="P311" s="53" t="s">
        <v>390</v>
      </c>
    </row>
    <row r="312" spans="1:16" x14ac:dyDescent="0.25">
      <c r="A312" s="111">
        <v>106855</v>
      </c>
      <c r="B312" s="6" t="s">
        <v>733</v>
      </c>
      <c r="D312" s="4"/>
      <c r="E312" s="4"/>
      <c r="F312" s="4"/>
      <c r="G312" s="4"/>
      <c r="H312" s="16"/>
      <c r="I312" s="4"/>
      <c r="J312" s="4"/>
      <c r="K312" s="4"/>
    </row>
    <row r="313" spans="1:16" s="51" customFormat="1" x14ac:dyDescent="0.25">
      <c r="A313" s="111"/>
      <c r="C313" s="20" t="s">
        <v>1119</v>
      </c>
      <c r="D313" s="58" t="s">
        <v>49</v>
      </c>
      <c r="E313" s="58"/>
      <c r="F313" s="58"/>
      <c r="G313" s="58"/>
      <c r="H313" s="67" t="s">
        <v>49</v>
      </c>
      <c r="I313" s="54"/>
      <c r="J313" s="54"/>
      <c r="K313" s="54"/>
      <c r="L313" s="58"/>
      <c r="M313" s="58" t="s">
        <v>49</v>
      </c>
      <c r="N313" s="58"/>
      <c r="O313" s="55" t="s">
        <v>620</v>
      </c>
      <c r="P313" s="53" t="s">
        <v>384</v>
      </c>
    </row>
    <row r="314" spans="1:16" x14ac:dyDescent="0.25">
      <c r="A314" s="111">
        <v>106856</v>
      </c>
      <c r="B314" s="6" t="s">
        <v>735</v>
      </c>
      <c r="D314" s="83"/>
      <c r="E314" s="4"/>
      <c r="F314" s="4"/>
      <c r="G314" s="4"/>
      <c r="H314" s="16"/>
      <c r="I314" s="4"/>
      <c r="J314" s="83"/>
      <c r="K314" s="4"/>
    </row>
    <row r="315" spans="1:16" s="51" customFormat="1" x14ac:dyDescent="0.25">
      <c r="A315" s="111"/>
      <c r="C315" s="20" t="s">
        <v>2094</v>
      </c>
      <c r="D315" s="58" t="s">
        <v>49</v>
      </c>
      <c r="E315" s="58"/>
      <c r="F315" s="58"/>
      <c r="G315" s="58"/>
      <c r="H315" s="67" t="s">
        <v>49</v>
      </c>
      <c r="I315" s="54"/>
      <c r="J315" s="54"/>
      <c r="K315" s="54"/>
      <c r="L315" s="58"/>
      <c r="M315" s="58" t="s">
        <v>49</v>
      </c>
      <c r="N315" s="58"/>
      <c r="O315" s="55" t="s">
        <v>622</v>
      </c>
      <c r="P315" s="53" t="s">
        <v>387</v>
      </c>
    </row>
    <row r="316" spans="1:16" s="51" customFormat="1" x14ac:dyDescent="0.25">
      <c r="A316" s="111">
        <v>118930</v>
      </c>
      <c r="B316" s="52" t="s">
        <v>980</v>
      </c>
      <c r="C316" s="50"/>
      <c r="D316" s="4"/>
      <c r="E316" s="4"/>
      <c r="F316" s="4"/>
      <c r="G316" s="4"/>
      <c r="H316" s="16"/>
      <c r="I316" s="4"/>
      <c r="J316" s="4"/>
      <c r="K316" s="4"/>
      <c r="L316" s="4"/>
      <c r="M316" s="4"/>
      <c r="N316" s="4"/>
    </row>
    <row r="317" spans="1:16" s="51" customFormat="1" x14ac:dyDescent="0.25">
      <c r="C317" s="20" t="s">
        <v>2125</v>
      </c>
      <c r="D317" s="58" t="s">
        <v>49</v>
      </c>
      <c r="E317" s="58"/>
      <c r="F317" s="58"/>
      <c r="G317" s="58"/>
      <c r="H317" s="67"/>
      <c r="I317" s="54"/>
      <c r="J317" s="54"/>
      <c r="K317" s="54" t="s">
        <v>49</v>
      </c>
      <c r="L317" s="58"/>
      <c r="M317" s="58"/>
      <c r="N317" s="58" t="s">
        <v>49</v>
      </c>
      <c r="O317" s="55" t="s">
        <v>800</v>
      </c>
      <c r="P317" s="53" t="s">
        <v>70</v>
      </c>
    </row>
    <row r="320" spans="1:16" x14ac:dyDescent="0.25">
      <c r="B320" s="59"/>
    </row>
    <row r="321" spans="2:2" x14ac:dyDescent="0.25">
      <c r="B321" s="73"/>
    </row>
  </sheetData>
  <sortState ref="A264:XFD275">
    <sortCondition ref="C264:C275"/>
  </sortState>
  <mergeCells count="8">
    <mergeCell ref="A48:B48"/>
    <mergeCell ref="A105:B105"/>
    <mergeCell ref="A295:B295"/>
    <mergeCell ref="D1:G1"/>
    <mergeCell ref="L1:N1"/>
    <mergeCell ref="H1:K1"/>
    <mergeCell ref="A3:B3"/>
    <mergeCell ref="A4:B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3" sqref="Q3"/>
    </sheetView>
  </sheetViews>
  <sheetFormatPr defaultRowHeight="15" x14ac:dyDescent="0.25"/>
  <cols>
    <col min="1" max="1" width="14.42578125" style="51" customWidth="1"/>
    <col min="2" max="2" width="33.7109375" customWidth="1"/>
    <col min="3" max="3" width="64.5703125" style="18" bestFit="1" customWidth="1"/>
    <col min="4" max="7" width="4.7109375" customWidth="1"/>
    <col min="8" max="8" width="4.7109375" style="51" customWidth="1"/>
    <col min="9" max="13" width="4.7109375" customWidth="1"/>
    <col min="14" max="14" width="4.85546875" customWidth="1"/>
    <col min="15" max="15" width="10.5703125" customWidth="1"/>
    <col min="16" max="16" width="13.42578125" customWidth="1"/>
  </cols>
  <sheetData>
    <row r="1" spans="1:16" ht="30" x14ac:dyDescent="0.25">
      <c r="B1" s="4"/>
      <c r="D1" s="128" t="s">
        <v>48</v>
      </c>
      <c r="E1" s="129"/>
      <c r="F1" s="129"/>
      <c r="G1" s="130"/>
      <c r="H1" s="133" t="s">
        <v>1063</v>
      </c>
      <c r="I1" s="134"/>
      <c r="J1" s="134"/>
      <c r="K1" s="135"/>
      <c r="L1" s="131" t="s">
        <v>1043</v>
      </c>
      <c r="M1" s="132"/>
      <c r="N1" s="132"/>
      <c r="O1" s="33" t="s">
        <v>691</v>
      </c>
      <c r="P1" s="34" t="s">
        <v>47</v>
      </c>
    </row>
    <row r="2" spans="1:16" s="1" customFormat="1" ht="70.5" x14ac:dyDescent="0.25">
      <c r="A2" s="107" t="s">
        <v>2198</v>
      </c>
      <c r="B2" s="35" t="s">
        <v>1451</v>
      </c>
      <c r="C2" s="35" t="s">
        <v>48</v>
      </c>
      <c r="D2" s="7" t="s">
        <v>43</v>
      </c>
      <c r="E2" s="7" t="s">
        <v>44</v>
      </c>
      <c r="F2" s="7" t="s">
        <v>45</v>
      </c>
      <c r="G2" s="7" t="s">
        <v>46</v>
      </c>
      <c r="H2" s="24" t="s">
        <v>1062</v>
      </c>
      <c r="I2" s="24" t="s">
        <v>4</v>
      </c>
      <c r="J2" s="25" t="s">
        <v>63</v>
      </c>
      <c r="K2" s="26" t="s">
        <v>1</v>
      </c>
      <c r="L2" s="8" t="s">
        <v>4</v>
      </c>
      <c r="M2" s="8" t="s">
        <v>63</v>
      </c>
      <c r="N2" s="8" t="s">
        <v>1</v>
      </c>
      <c r="O2" s="17"/>
      <c r="P2" s="9"/>
    </row>
    <row r="3" spans="1:16" s="1" customFormat="1" x14ac:dyDescent="0.25">
      <c r="A3" s="136" t="s">
        <v>1460</v>
      </c>
      <c r="B3" s="136"/>
      <c r="C3" s="19"/>
      <c r="L3" s="3"/>
      <c r="M3" s="3"/>
      <c r="N3" s="3"/>
    </row>
    <row r="4" spans="1:16" s="1" customFormat="1" x14ac:dyDescent="0.25">
      <c r="A4" s="127" t="s">
        <v>1453</v>
      </c>
      <c r="B4" s="127"/>
      <c r="C4" s="19"/>
      <c r="L4" s="3"/>
      <c r="M4" s="3"/>
      <c r="N4" s="3"/>
    </row>
    <row r="5" spans="1:16" s="1" customFormat="1" x14ac:dyDescent="0.25">
      <c r="A5" s="110">
        <v>136614</v>
      </c>
      <c r="B5" s="52" t="s">
        <v>741</v>
      </c>
      <c r="C5" s="19"/>
      <c r="L5" s="3"/>
      <c r="M5" s="3"/>
      <c r="N5" s="3"/>
    </row>
    <row r="6" spans="1:16" s="51" customFormat="1" x14ac:dyDescent="0.25">
      <c r="A6" s="110"/>
      <c r="C6" s="56" t="s">
        <v>2862</v>
      </c>
      <c r="D6" s="58"/>
      <c r="E6" s="58"/>
      <c r="F6" s="58" t="s">
        <v>49</v>
      </c>
      <c r="G6" s="58"/>
      <c r="H6" s="54" t="s">
        <v>49</v>
      </c>
      <c r="I6" s="54"/>
      <c r="J6" s="54"/>
      <c r="K6" s="54"/>
      <c r="L6" s="58"/>
      <c r="M6" s="58" t="s">
        <v>49</v>
      </c>
      <c r="N6" s="66"/>
      <c r="O6" s="55" t="s">
        <v>1151</v>
      </c>
      <c r="P6" s="53"/>
    </row>
    <row r="7" spans="1:16" s="51" customFormat="1" x14ac:dyDescent="0.25">
      <c r="A7" s="110"/>
      <c r="C7" s="56" t="s">
        <v>2071</v>
      </c>
      <c r="D7" s="58" t="s">
        <v>49</v>
      </c>
      <c r="E7" s="58"/>
      <c r="F7" s="58"/>
      <c r="G7" s="58"/>
      <c r="H7" s="54" t="s">
        <v>49</v>
      </c>
      <c r="I7" s="54"/>
      <c r="J7" s="54"/>
      <c r="K7" s="54"/>
      <c r="L7" s="58"/>
      <c r="M7" s="58" t="s">
        <v>49</v>
      </c>
      <c r="N7" s="66"/>
      <c r="O7" s="55" t="s">
        <v>1046</v>
      </c>
      <c r="P7" s="53" t="s">
        <v>412</v>
      </c>
    </row>
    <row r="8" spans="1:16" s="1" customFormat="1" x14ac:dyDescent="0.25">
      <c r="A8" s="110">
        <v>702259</v>
      </c>
      <c r="B8" s="52" t="s">
        <v>1080</v>
      </c>
      <c r="C8" s="19"/>
      <c r="L8" s="3"/>
      <c r="M8" s="3"/>
      <c r="N8" s="3"/>
    </row>
    <row r="9" spans="1:16" s="51" customFormat="1" x14ac:dyDescent="0.25">
      <c r="C9" s="56" t="s">
        <v>1267</v>
      </c>
      <c r="D9" s="58" t="s">
        <v>49</v>
      </c>
      <c r="E9" s="58"/>
      <c r="F9" s="58"/>
      <c r="G9" s="58"/>
      <c r="H9" s="54" t="s">
        <v>49</v>
      </c>
      <c r="I9" s="54"/>
      <c r="J9" s="54"/>
      <c r="K9" s="54"/>
      <c r="L9" s="58" t="s">
        <v>49</v>
      </c>
      <c r="M9" s="58"/>
      <c r="N9" s="66"/>
      <c r="O9" s="55" t="s">
        <v>572</v>
      </c>
      <c r="P9" s="53" t="s">
        <v>453</v>
      </c>
    </row>
    <row r="10" spans="1:16" s="56" customFormat="1" x14ac:dyDescent="0.25">
      <c r="D10" s="4"/>
      <c r="E10" s="4"/>
      <c r="F10" s="4"/>
      <c r="G10" s="4"/>
      <c r="H10" s="16"/>
      <c r="I10" s="4"/>
      <c r="J10" s="4"/>
      <c r="K10" s="4"/>
      <c r="L10" s="4"/>
      <c r="M10" s="4"/>
      <c r="N10" s="4"/>
    </row>
    <row r="11" spans="1:16" x14ac:dyDescent="0.25">
      <c r="A11" s="127" t="s">
        <v>459</v>
      </c>
      <c r="B11" s="127"/>
      <c r="D11" s="4"/>
      <c r="E11" s="4"/>
      <c r="F11" s="4"/>
      <c r="G11" s="4"/>
      <c r="H11" s="16"/>
      <c r="I11" s="4"/>
      <c r="J11" s="4"/>
      <c r="K11" s="4"/>
      <c r="L11" s="4"/>
      <c r="M11" s="4"/>
      <c r="N11" s="4"/>
      <c r="O11" s="18"/>
      <c r="P11" s="18"/>
    </row>
    <row r="12" spans="1:16" s="1" customFormat="1" x14ac:dyDescent="0.25">
      <c r="A12" s="110">
        <v>136626</v>
      </c>
      <c r="B12" s="52" t="s">
        <v>1045</v>
      </c>
      <c r="C12" s="19"/>
      <c r="H12" s="3"/>
      <c r="L12" s="3"/>
      <c r="M12" s="3"/>
      <c r="N12" s="3"/>
    </row>
    <row r="13" spans="1:16" s="51" customFormat="1" x14ac:dyDescent="0.25">
      <c r="A13" s="110"/>
      <c r="C13" s="56" t="s">
        <v>2072</v>
      </c>
      <c r="D13" s="58" t="s">
        <v>49</v>
      </c>
      <c r="E13" s="58"/>
      <c r="F13" s="58"/>
      <c r="G13" s="58"/>
      <c r="H13" s="54" t="s">
        <v>49</v>
      </c>
      <c r="I13" s="54"/>
      <c r="J13" s="54"/>
      <c r="K13" s="54"/>
      <c r="L13" s="58"/>
      <c r="M13" s="58" t="s">
        <v>49</v>
      </c>
      <c r="N13" s="66"/>
      <c r="O13" s="55" t="s">
        <v>1047</v>
      </c>
      <c r="P13" s="53" t="s">
        <v>413</v>
      </c>
    </row>
    <row r="14" spans="1:16" s="1" customFormat="1" x14ac:dyDescent="0.25">
      <c r="A14" s="110">
        <v>126188</v>
      </c>
      <c r="B14" s="52" t="s">
        <v>3</v>
      </c>
      <c r="C14" s="19"/>
      <c r="H14" s="3"/>
      <c r="L14" s="3"/>
      <c r="M14" s="3"/>
      <c r="N14" s="3"/>
    </row>
    <row r="15" spans="1:16" s="51" customFormat="1" x14ac:dyDescent="0.25">
      <c r="C15" s="56" t="s">
        <v>2017</v>
      </c>
      <c r="D15" s="58" t="s">
        <v>49</v>
      </c>
      <c r="E15" s="58"/>
      <c r="F15" s="58"/>
      <c r="G15" s="58"/>
      <c r="H15" s="54"/>
      <c r="I15" s="54"/>
      <c r="J15" s="54" t="s">
        <v>49</v>
      </c>
      <c r="K15" s="54"/>
      <c r="L15" s="58"/>
      <c r="M15" s="58" t="s">
        <v>49</v>
      </c>
      <c r="N15" s="66"/>
      <c r="O15" s="55" t="s">
        <v>1048</v>
      </c>
      <c r="P15" s="53" t="s">
        <v>299</v>
      </c>
    </row>
    <row r="16" spans="1:16" s="1" customFormat="1" x14ac:dyDescent="0.25">
      <c r="A16" s="110">
        <v>706021</v>
      </c>
      <c r="B16" s="52" t="s">
        <v>2459</v>
      </c>
      <c r="C16" s="19"/>
      <c r="H16" s="3"/>
      <c r="L16" s="3"/>
      <c r="M16" s="3"/>
      <c r="N16" s="3"/>
    </row>
    <row r="17" spans="1:16" s="51" customFormat="1" x14ac:dyDescent="0.25">
      <c r="C17" s="56" t="s">
        <v>2460</v>
      </c>
      <c r="D17" s="58" t="s">
        <v>49</v>
      </c>
      <c r="E17" s="58"/>
      <c r="F17" s="58"/>
      <c r="G17" s="58"/>
      <c r="H17" s="54"/>
      <c r="I17" s="54"/>
      <c r="J17" s="54" t="s">
        <v>49</v>
      </c>
      <c r="K17" s="54"/>
      <c r="L17" s="58"/>
      <c r="M17" s="58" t="s">
        <v>49</v>
      </c>
      <c r="N17" s="66"/>
      <c r="O17" s="55" t="s">
        <v>2462</v>
      </c>
      <c r="P17" s="53" t="s">
        <v>2461</v>
      </c>
    </row>
    <row r="18" spans="1:16" s="56" customFormat="1" x14ac:dyDescent="0.25">
      <c r="D18" s="4"/>
      <c r="E18" s="4"/>
      <c r="F18" s="4"/>
      <c r="G18" s="4"/>
      <c r="H18" s="16"/>
      <c r="I18" s="4"/>
      <c r="J18" s="4"/>
      <c r="K18" s="4"/>
      <c r="L18" s="4"/>
      <c r="M18" s="4"/>
      <c r="N18" s="4"/>
    </row>
    <row r="19" spans="1:16" s="51" customFormat="1" x14ac:dyDescent="0.25">
      <c r="A19" s="127" t="s">
        <v>1153</v>
      </c>
      <c r="B19" s="127"/>
      <c r="C19" s="56"/>
      <c r="D19" s="4"/>
      <c r="E19" s="4"/>
      <c r="F19" s="4"/>
      <c r="G19" s="4"/>
      <c r="H19" s="16"/>
      <c r="I19" s="4"/>
      <c r="J19" s="4"/>
      <c r="K19" s="4"/>
      <c r="L19" s="4"/>
      <c r="M19" s="4"/>
      <c r="N19" s="4"/>
      <c r="O19" s="56"/>
      <c r="P19" s="56"/>
    </row>
    <row r="20" spans="1:16" s="1" customFormat="1" x14ac:dyDescent="0.25">
      <c r="A20" s="110">
        <v>704931</v>
      </c>
      <c r="B20" s="52" t="s">
        <v>2239</v>
      </c>
      <c r="C20" s="19"/>
      <c r="H20" s="3"/>
      <c r="L20" s="3"/>
      <c r="M20" s="3"/>
      <c r="N20" s="3"/>
    </row>
    <row r="21" spans="1:16" s="51" customFormat="1" x14ac:dyDescent="0.25">
      <c r="C21" s="56" t="s">
        <v>2236</v>
      </c>
      <c r="D21" s="58" t="s">
        <v>49</v>
      </c>
      <c r="E21" s="58"/>
      <c r="F21" s="58"/>
      <c r="G21" s="58"/>
      <c r="H21" s="54" t="s">
        <v>49</v>
      </c>
      <c r="I21" s="54"/>
      <c r="J21" s="54"/>
      <c r="K21" s="54"/>
      <c r="L21" s="58" t="s">
        <v>49</v>
      </c>
      <c r="M21" s="58"/>
      <c r="N21" s="66"/>
      <c r="O21" s="55" t="s">
        <v>2238</v>
      </c>
      <c r="P21" s="53" t="s">
        <v>2237</v>
      </c>
    </row>
    <row r="22" spans="1:16" s="51" customFormat="1" x14ac:dyDescent="0.25">
      <c r="A22" s="110">
        <v>144505</v>
      </c>
      <c r="B22" s="52" t="s">
        <v>1074</v>
      </c>
      <c r="C22" s="50"/>
      <c r="D22" s="4"/>
      <c r="E22" s="4"/>
      <c r="F22" s="4"/>
      <c r="G22" s="4"/>
      <c r="H22" s="16"/>
      <c r="I22" s="4"/>
      <c r="J22" s="4"/>
      <c r="K22" s="4"/>
      <c r="L22" s="4"/>
      <c r="M22" s="4"/>
      <c r="N22" s="4"/>
    </row>
    <row r="23" spans="1:16" s="51" customFormat="1" x14ac:dyDescent="0.25">
      <c r="A23" s="110"/>
      <c r="C23" s="56" t="s">
        <v>1105</v>
      </c>
      <c r="D23" s="58" t="s">
        <v>49</v>
      </c>
      <c r="E23" s="58"/>
      <c r="F23" s="58"/>
      <c r="G23" s="58"/>
      <c r="H23" s="54"/>
      <c r="I23" s="54"/>
      <c r="J23" s="54"/>
      <c r="K23" s="54" t="s">
        <v>49</v>
      </c>
      <c r="L23" s="58"/>
      <c r="M23" s="58"/>
      <c r="N23" s="57" t="s">
        <v>49</v>
      </c>
      <c r="O23" s="55" t="s">
        <v>786</v>
      </c>
      <c r="P23" s="53" t="s">
        <v>421</v>
      </c>
    </row>
    <row r="24" spans="1:16" s="51" customFormat="1" x14ac:dyDescent="0.25">
      <c r="A24" s="110">
        <v>958600</v>
      </c>
      <c r="B24" s="52" t="s">
        <v>2054</v>
      </c>
      <c r="C24" s="50"/>
      <c r="D24" s="4"/>
      <c r="E24" s="4"/>
      <c r="F24" s="4"/>
      <c r="G24" s="4"/>
      <c r="H24" s="16"/>
      <c r="I24" s="4"/>
      <c r="J24" s="4"/>
      <c r="K24" s="4"/>
      <c r="L24" s="4"/>
      <c r="M24" s="4"/>
      <c r="N24" s="4"/>
    </row>
    <row r="25" spans="1:16" s="51" customFormat="1" x14ac:dyDescent="0.25">
      <c r="A25" s="110"/>
      <c r="C25" s="56" t="s">
        <v>2053</v>
      </c>
      <c r="D25" s="58" t="s">
        <v>49</v>
      </c>
      <c r="E25" s="58"/>
      <c r="F25" s="58"/>
      <c r="G25" s="58"/>
      <c r="H25" s="54"/>
      <c r="I25" s="54"/>
      <c r="J25" s="54"/>
      <c r="K25" s="54" t="s">
        <v>49</v>
      </c>
      <c r="L25" s="58"/>
      <c r="M25" s="58"/>
      <c r="N25" s="57" t="s">
        <v>49</v>
      </c>
      <c r="O25" s="55" t="s">
        <v>946</v>
      </c>
      <c r="P25" s="53" t="s">
        <v>422</v>
      </c>
    </row>
    <row r="26" spans="1:16" s="51" customFormat="1" x14ac:dyDescent="0.25">
      <c r="A26" s="110">
        <v>706822</v>
      </c>
      <c r="B26" s="52" t="s">
        <v>2590</v>
      </c>
      <c r="C26" s="50"/>
      <c r="D26" s="4"/>
      <c r="E26" s="4"/>
      <c r="F26" s="4"/>
      <c r="G26" s="4"/>
      <c r="H26" s="16"/>
      <c r="I26" s="4"/>
      <c r="J26" s="4"/>
      <c r="K26" s="4"/>
      <c r="L26" s="4"/>
      <c r="M26" s="4"/>
      <c r="N26" s="4"/>
    </row>
    <row r="27" spans="1:16" s="51" customFormat="1" x14ac:dyDescent="0.25">
      <c r="A27" s="110"/>
      <c r="C27" s="56" t="s">
        <v>2591</v>
      </c>
      <c r="D27" s="58" t="s">
        <v>49</v>
      </c>
      <c r="E27" s="58"/>
      <c r="F27" s="58"/>
      <c r="G27" s="58"/>
      <c r="H27" s="54"/>
      <c r="I27" s="54"/>
      <c r="J27" s="54"/>
      <c r="K27" s="54" t="s">
        <v>49</v>
      </c>
      <c r="L27" s="58" t="s">
        <v>49</v>
      </c>
      <c r="M27" s="58"/>
      <c r="N27" s="57"/>
      <c r="O27" s="55" t="s">
        <v>2593</v>
      </c>
      <c r="P27" s="53" t="s">
        <v>2592</v>
      </c>
    </row>
    <row r="28" spans="1:16" s="51" customFormat="1" x14ac:dyDescent="0.25">
      <c r="A28" s="110">
        <v>704958</v>
      </c>
      <c r="B28" s="52" t="s">
        <v>2240</v>
      </c>
      <c r="C28" s="50"/>
      <c r="D28" s="4"/>
      <c r="E28" s="4"/>
      <c r="F28" s="4"/>
      <c r="G28" s="4"/>
      <c r="H28" s="16"/>
      <c r="I28" s="4"/>
      <c r="J28" s="4"/>
      <c r="K28" s="4"/>
      <c r="L28" s="4"/>
      <c r="M28" s="4"/>
      <c r="N28" s="4"/>
    </row>
    <row r="29" spans="1:16" s="51" customFormat="1" x14ac:dyDescent="0.25">
      <c r="A29" s="110"/>
      <c r="C29" s="56" t="s">
        <v>2230</v>
      </c>
      <c r="D29" s="58" t="s">
        <v>49</v>
      </c>
      <c r="E29" s="58"/>
      <c r="F29" s="58"/>
      <c r="G29" s="58"/>
      <c r="H29" s="54"/>
      <c r="I29" s="54"/>
      <c r="J29" s="54" t="s">
        <v>49</v>
      </c>
      <c r="K29" s="54"/>
      <c r="L29" s="58" t="s">
        <v>49</v>
      </c>
      <c r="M29" s="58"/>
      <c r="N29" s="57"/>
      <c r="O29" s="55" t="s">
        <v>2232</v>
      </c>
      <c r="P29" s="53" t="s">
        <v>2231</v>
      </c>
    </row>
    <row r="30" spans="1:16" s="51" customFormat="1" x14ac:dyDescent="0.25">
      <c r="A30" s="110">
        <v>105765</v>
      </c>
      <c r="B30" s="52" t="s">
        <v>1313</v>
      </c>
      <c r="C30" s="50"/>
      <c r="D30" s="4"/>
      <c r="E30" s="4"/>
      <c r="F30" s="4"/>
      <c r="G30" s="4"/>
      <c r="H30" s="16"/>
      <c r="I30" s="4"/>
      <c r="J30" s="4"/>
      <c r="K30" s="4"/>
      <c r="L30" s="4"/>
      <c r="M30" s="4"/>
      <c r="N30" s="4"/>
    </row>
    <row r="31" spans="1:16" s="51" customFormat="1" x14ac:dyDescent="0.25">
      <c r="A31" s="110"/>
      <c r="C31" s="56" t="s">
        <v>2863</v>
      </c>
      <c r="D31" s="58"/>
      <c r="E31" s="58"/>
      <c r="F31" s="58" t="s">
        <v>49</v>
      </c>
      <c r="G31" s="58"/>
      <c r="H31" s="54"/>
      <c r="I31" s="54"/>
      <c r="J31" s="54" t="s">
        <v>49</v>
      </c>
      <c r="K31" s="54"/>
      <c r="L31" s="58"/>
      <c r="M31" s="58" t="s">
        <v>49</v>
      </c>
      <c r="N31" s="66"/>
      <c r="O31" s="55" t="s">
        <v>1314</v>
      </c>
      <c r="P31" s="53"/>
    </row>
  </sheetData>
  <sortState ref="B5:P6">
    <sortCondition ref="C5:C6"/>
  </sortState>
  <mergeCells count="7">
    <mergeCell ref="A11:B11"/>
    <mergeCell ref="A19:B19"/>
    <mergeCell ref="D1:G1"/>
    <mergeCell ref="L1:N1"/>
    <mergeCell ref="H1:K1"/>
    <mergeCell ref="A3:B3"/>
    <mergeCell ref="A4: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2"/>
  <sheetViews>
    <sheetView workbookViewId="0">
      <selection activeCell="B396" sqref="B396"/>
    </sheetView>
  </sheetViews>
  <sheetFormatPr defaultRowHeight="15" x14ac:dyDescent="0.25"/>
  <cols>
    <col min="1" max="1" width="15.42578125" style="122" customWidth="1"/>
    <col min="2" max="2" width="36.7109375" style="122" bestFit="1" customWidth="1"/>
    <col min="3" max="3" width="58.42578125" style="122" customWidth="1"/>
    <col min="4" max="14" width="3.7109375" style="122" bestFit="1" customWidth="1"/>
    <col min="15" max="15" width="11" style="122" bestFit="1" customWidth="1"/>
    <col min="16" max="16" width="11.28515625" style="122" bestFit="1" customWidth="1"/>
    <col min="17" max="16384" width="9.140625" style="122"/>
  </cols>
  <sheetData>
    <row r="1" spans="1:17" ht="30" x14ac:dyDescent="0.25">
      <c r="A1" s="51"/>
      <c r="B1" s="4"/>
      <c r="C1" s="20"/>
      <c r="D1" s="128" t="s">
        <v>48</v>
      </c>
      <c r="E1" s="129"/>
      <c r="F1" s="129"/>
      <c r="G1" s="130"/>
      <c r="H1" s="133" t="s">
        <v>1063</v>
      </c>
      <c r="I1" s="134"/>
      <c r="J1" s="134"/>
      <c r="K1" s="135"/>
      <c r="L1" s="131" t="s">
        <v>1043</v>
      </c>
      <c r="M1" s="132"/>
      <c r="N1" s="132"/>
      <c r="O1" s="33" t="s">
        <v>691</v>
      </c>
      <c r="P1" s="121" t="s">
        <v>47</v>
      </c>
      <c r="Q1" s="51"/>
    </row>
    <row r="2" spans="1:17" ht="70.5" x14ac:dyDescent="0.25">
      <c r="A2" s="107" t="s">
        <v>2198</v>
      </c>
      <c r="B2" s="35" t="s">
        <v>1451</v>
      </c>
      <c r="C2" s="69" t="s">
        <v>48</v>
      </c>
      <c r="D2" s="47" t="s">
        <v>43</v>
      </c>
      <c r="E2" s="47" t="s">
        <v>44</v>
      </c>
      <c r="F2" s="47" t="s">
        <v>45</v>
      </c>
      <c r="G2" s="47" t="s">
        <v>46</v>
      </c>
      <c r="H2" s="64" t="s">
        <v>1062</v>
      </c>
      <c r="I2" s="24" t="s">
        <v>4</v>
      </c>
      <c r="J2" s="25" t="s">
        <v>63</v>
      </c>
      <c r="K2" s="26" t="s">
        <v>1</v>
      </c>
      <c r="L2" s="8" t="s">
        <v>4</v>
      </c>
      <c r="M2" s="8" t="s">
        <v>63</v>
      </c>
      <c r="N2" s="8" t="s">
        <v>1</v>
      </c>
      <c r="O2" s="55"/>
      <c r="P2" s="53"/>
      <c r="Q2" s="1"/>
    </row>
    <row r="3" spans="1:17" x14ac:dyDescent="0.25">
      <c r="A3" s="136" t="s">
        <v>1461</v>
      </c>
      <c r="B3" s="136"/>
      <c r="C3" s="70"/>
      <c r="D3" s="14"/>
      <c r="E3" s="14"/>
      <c r="F3" s="14"/>
      <c r="G3" s="14"/>
      <c r="H3" s="14"/>
      <c r="I3" s="14"/>
      <c r="J3" s="14"/>
      <c r="K3" s="14"/>
      <c r="L3" s="14"/>
      <c r="M3" s="14"/>
      <c r="N3" s="14"/>
      <c r="O3" s="14"/>
      <c r="P3" s="14"/>
      <c r="Q3" s="1"/>
    </row>
    <row r="4" spans="1:17" x14ac:dyDescent="0.25">
      <c r="A4" s="127" t="s">
        <v>1572</v>
      </c>
      <c r="B4" s="127"/>
      <c r="C4" s="51"/>
      <c r="D4" s="51"/>
      <c r="E4" s="51"/>
      <c r="F4" s="51"/>
      <c r="G4" s="51"/>
      <c r="H4" s="51"/>
      <c r="I4" s="51"/>
      <c r="J4" s="51"/>
      <c r="K4" s="51"/>
      <c r="L4" s="51"/>
      <c r="M4" s="51"/>
      <c r="N4" s="51"/>
      <c r="O4" s="51"/>
      <c r="P4" s="51"/>
      <c r="Q4" s="51"/>
    </row>
    <row r="5" spans="1:17" s="1" customFormat="1" x14ac:dyDescent="0.25">
      <c r="A5" s="110">
        <v>706174</v>
      </c>
      <c r="B5" s="52" t="s">
        <v>3114</v>
      </c>
      <c r="C5" s="19"/>
      <c r="L5" s="3"/>
      <c r="M5" s="3"/>
      <c r="N5" s="3"/>
    </row>
    <row r="6" spans="1:17" s="51" customFormat="1" x14ac:dyDescent="0.25">
      <c r="A6" s="110"/>
      <c r="C6" s="56" t="s">
        <v>2610</v>
      </c>
      <c r="D6" s="58" t="s">
        <v>49</v>
      </c>
      <c r="E6" s="58"/>
      <c r="F6" s="58"/>
      <c r="G6" s="58"/>
      <c r="H6" s="54" t="s">
        <v>49</v>
      </c>
      <c r="I6" s="54"/>
      <c r="J6" s="54"/>
      <c r="K6" s="54"/>
      <c r="L6" s="58" t="s">
        <v>49</v>
      </c>
      <c r="M6" s="58"/>
      <c r="N6" s="66"/>
      <c r="O6" s="55" t="s">
        <v>2612</v>
      </c>
      <c r="P6" s="53" t="s">
        <v>2611</v>
      </c>
    </row>
    <row r="7" spans="1:17" s="1" customFormat="1" x14ac:dyDescent="0.25">
      <c r="A7" s="110">
        <v>700404</v>
      </c>
      <c r="B7" s="52" t="s">
        <v>742</v>
      </c>
      <c r="C7" s="19"/>
      <c r="L7" s="3"/>
      <c r="M7" s="3"/>
      <c r="N7" s="3"/>
    </row>
    <row r="8" spans="1:17" s="51" customFormat="1" x14ac:dyDescent="0.25">
      <c r="A8" s="110"/>
      <c r="C8" s="56" t="s">
        <v>1268</v>
      </c>
      <c r="D8" s="58" t="s">
        <v>49</v>
      </c>
      <c r="E8" s="58"/>
      <c r="F8" s="58"/>
      <c r="G8" s="58"/>
      <c r="H8" s="54" t="s">
        <v>49</v>
      </c>
      <c r="I8" s="54"/>
      <c r="J8" s="54"/>
      <c r="K8" s="54"/>
      <c r="L8" s="58" t="s">
        <v>49</v>
      </c>
      <c r="M8" s="58"/>
      <c r="N8" s="66"/>
      <c r="O8" s="55" t="s">
        <v>630</v>
      </c>
      <c r="P8" s="53" t="s">
        <v>452</v>
      </c>
    </row>
    <row r="9" spans="1:17" s="51" customFormat="1" x14ac:dyDescent="0.25">
      <c r="A9" s="110"/>
      <c r="C9" s="56" t="s">
        <v>1269</v>
      </c>
      <c r="D9" s="58" t="s">
        <v>49</v>
      </c>
      <c r="E9" s="58"/>
      <c r="F9" s="58"/>
      <c r="G9" s="58"/>
      <c r="H9" s="54" t="s">
        <v>49</v>
      </c>
      <c r="I9" s="54"/>
      <c r="J9" s="54"/>
      <c r="K9" s="54"/>
      <c r="L9" s="58" t="s">
        <v>49</v>
      </c>
      <c r="M9" s="58"/>
      <c r="N9" s="66"/>
      <c r="O9" s="55" t="s">
        <v>631</v>
      </c>
      <c r="P9" s="53" t="s">
        <v>416</v>
      </c>
    </row>
    <row r="10" spans="1:17" s="1" customFormat="1" x14ac:dyDescent="0.25">
      <c r="A10" s="110">
        <v>701076</v>
      </c>
      <c r="B10" s="52" t="s">
        <v>745</v>
      </c>
      <c r="C10" s="19"/>
      <c r="L10" s="3"/>
      <c r="M10" s="3"/>
      <c r="N10" s="3"/>
    </row>
    <row r="11" spans="1:17" s="51" customFormat="1" x14ac:dyDescent="0.25">
      <c r="A11" s="110"/>
      <c r="C11" s="56" t="s">
        <v>2136</v>
      </c>
      <c r="D11" s="58" t="s">
        <v>49</v>
      </c>
      <c r="E11" s="58"/>
      <c r="F11" s="58"/>
      <c r="G11" s="58"/>
      <c r="H11" s="54" t="s">
        <v>49</v>
      </c>
      <c r="I11" s="54"/>
      <c r="J11" s="54"/>
      <c r="K11" s="54"/>
      <c r="L11" s="58"/>
      <c r="M11" s="58" t="s">
        <v>49</v>
      </c>
      <c r="N11" s="66"/>
      <c r="O11" s="55" t="s">
        <v>636</v>
      </c>
      <c r="P11" s="53" t="s">
        <v>420</v>
      </c>
    </row>
    <row r="12" spans="1:17" s="1" customFormat="1" x14ac:dyDescent="0.25">
      <c r="A12" s="110">
        <v>702786</v>
      </c>
      <c r="B12" s="52" t="s">
        <v>2348</v>
      </c>
      <c r="C12" s="19"/>
      <c r="L12" s="3"/>
      <c r="M12" s="3"/>
      <c r="N12" s="3"/>
    </row>
    <row r="13" spans="1:17" s="51" customFormat="1" x14ac:dyDescent="0.25">
      <c r="A13" s="110"/>
      <c r="C13" s="56" t="s">
        <v>2349</v>
      </c>
      <c r="D13" s="58" t="s">
        <v>49</v>
      </c>
      <c r="E13" s="58"/>
      <c r="F13" s="58"/>
      <c r="G13" s="58"/>
      <c r="H13" s="54"/>
      <c r="I13" s="54" t="s">
        <v>49</v>
      </c>
      <c r="J13" s="54"/>
      <c r="K13" s="54"/>
      <c r="L13" s="58" t="s">
        <v>49</v>
      </c>
      <c r="M13" s="58"/>
      <c r="N13" s="66"/>
      <c r="O13" s="55" t="s">
        <v>2351</v>
      </c>
      <c r="P13" s="53" t="s">
        <v>2350</v>
      </c>
    </row>
    <row r="14" spans="1:17" s="1" customFormat="1" x14ac:dyDescent="0.25">
      <c r="A14" s="110">
        <v>706536</v>
      </c>
      <c r="B14" s="52" t="s">
        <v>3033</v>
      </c>
      <c r="C14" s="19"/>
      <c r="L14" s="3"/>
      <c r="M14" s="3"/>
      <c r="N14" s="3"/>
    </row>
    <row r="15" spans="1:17" s="51" customFormat="1" x14ac:dyDescent="0.25">
      <c r="A15" s="110"/>
      <c r="C15" s="56" t="s">
        <v>3034</v>
      </c>
      <c r="D15" s="58" t="s">
        <v>49</v>
      </c>
      <c r="E15" s="58"/>
      <c r="F15" s="58"/>
      <c r="G15" s="58"/>
      <c r="H15" s="54" t="s">
        <v>49</v>
      </c>
      <c r="I15" s="54"/>
      <c r="J15" s="54"/>
      <c r="K15" s="54"/>
      <c r="L15" s="58"/>
      <c r="M15" s="58" t="s">
        <v>49</v>
      </c>
      <c r="N15" s="66"/>
      <c r="O15" s="55" t="s">
        <v>3036</v>
      </c>
      <c r="P15" s="53" t="s">
        <v>3035</v>
      </c>
    </row>
    <row r="16" spans="1:17" s="1" customFormat="1" x14ac:dyDescent="0.25">
      <c r="A16" s="110">
        <v>129857</v>
      </c>
      <c r="B16" s="52" t="s">
        <v>1501</v>
      </c>
      <c r="C16" s="19"/>
      <c r="L16" s="3"/>
      <c r="M16" s="3"/>
      <c r="N16" s="3"/>
    </row>
    <row r="17" spans="1:16" s="51" customFormat="1" x14ac:dyDescent="0.25">
      <c r="A17" s="110"/>
      <c r="C17" s="56" t="s">
        <v>2867</v>
      </c>
      <c r="D17" s="58"/>
      <c r="E17" s="58"/>
      <c r="F17" s="58" t="s">
        <v>49</v>
      </c>
      <c r="G17" s="58"/>
      <c r="H17" s="54" t="s">
        <v>49</v>
      </c>
      <c r="I17" s="54"/>
      <c r="J17" s="54"/>
      <c r="K17" s="54"/>
      <c r="L17" s="58"/>
      <c r="M17" s="58" t="s">
        <v>49</v>
      </c>
      <c r="N17" s="66"/>
      <c r="O17" s="55" t="s">
        <v>1502</v>
      </c>
      <c r="P17" s="53"/>
    </row>
    <row r="18" spans="1:16" s="1" customFormat="1" x14ac:dyDescent="0.25">
      <c r="A18" s="110">
        <v>136064</v>
      </c>
      <c r="B18" s="52" t="s">
        <v>1188</v>
      </c>
      <c r="C18" s="19"/>
      <c r="L18" s="3"/>
      <c r="M18" s="3"/>
      <c r="N18" s="3"/>
    </row>
    <row r="19" spans="1:16" s="51" customFormat="1" x14ac:dyDescent="0.25">
      <c r="A19" s="110"/>
      <c r="C19" s="56" t="s">
        <v>1189</v>
      </c>
      <c r="D19" s="58"/>
      <c r="E19" s="58" t="s">
        <v>49</v>
      </c>
      <c r="F19" s="58"/>
      <c r="G19" s="58"/>
      <c r="H19" s="54" t="s">
        <v>49</v>
      </c>
      <c r="I19" s="54"/>
      <c r="J19" s="54"/>
      <c r="K19" s="54"/>
      <c r="L19" s="58" t="s">
        <v>49</v>
      </c>
      <c r="M19" s="58"/>
      <c r="N19" s="66"/>
      <c r="O19" s="55" t="s">
        <v>1191</v>
      </c>
      <c r="P19" s="53" t="s">
        <v>1190</v>
      </c>
    </row>
    <row r="20" spans="1:16" s="51" customFormat="1" x14ac:dyDescent="0.25">
      <c r="A20" s="110"/>
      <c r="C20" s="56" t="s">
        <v>1417</v>
      </c>
      <c r="D20" s="58"/>
      <c r="E20" s="58" t="s">
        <v>49</v>
      </c>
      <c r="F20" s="58"/>
      <c r="G20" s="58"/>
      <c r="H20" s="54" t="s">
        <v>49</v>
      </c>
      <c r="I20" s="54"/>
      <c r="J20" s="54"/>
      <c r="K20" s="54"/>
      <c r="L20" s="58" t="s">
        <v>49</v>
      </c>
      <c r="M20" s="58"/>
      <c r="N20" s="66"/>
      <c r="O20" s="55" t="s">
        <v>1378</v>
      </c>
      <c r="P20" s="53" t="s">
        <v>1377</v>
      </c>
    </row>
    <row r="21" spans="1:16" s="1" customFormat="1" x14ac:dyDescent="0.25">
      <c r="A21" s="110">
        <v>705130</v>
      </c>
      <c r="B21" s="52" t="s">
        <v>2609</v>
      </c>
      <c r="C21" s="19"/>
      <c r="L21" s="3"/>
      <c r="M21" s="3"/>
      <c r="N21" s="3"/>
    </row>
    <row r="22" spans="1:16" s="51" customFormat="1" x14ac:dyDescent="0.25">
      <c r="A22" s="110"/>
      <c r="C22" s="56" t="s">
        <v>2282</v>
      </c>
      <c r="D22" s="58" t="s">
        <v>49</v>
      </c>
      <c r="E22" s="58"/>
      <c r="F22" s="58"/>
      <c r="G22" s="58"/>
      <c r="H22" s="54" t="s">
        <v>49</v>
      </c>
      <c r="I22" s="54"/>
      <c r="J22" s="54"/>
      <c r="K22" s="54"/>
      <c r="L22" s="58"/>
      <c r="M22" s="58" t="s">
        <v>49</v>
      </c>
      <c r="N22" s="66"/>
      <c r="O22" s="55" t="s">
        <v>2269</v>
      </c>
      <c r="P22" s="53" t="s">
        <v>2268</v>
      </c>
    </row>
    <row r="23" spans="1:16" s="1" customFormat="1" x14ac:dyDescent="0.25">
      <c r="A23" s="110">
        <v>705043</v>
      </c>
      <c r="B23" s="52" t="s">
        <v>2270</v>
      </c>
      <c r="C23" s="19"/>
      <c r="L23" s="3"/>
      <c r="M23" s="3"/>
      <c r="N23" s="3"/>
    </row>
    <row r="24" spans="1:16" s="51" customFormat="1" x14ac:dyDescent="0.25">
      <c r="A24" s="110"/>
      <c r="C24" s="56" t="s">
        <v>2281</v>
      </c>
      <c r="D24" s="58" t="s">
        <v>49</v>
      </c>
      <c r="E24" s="58"/>
      <c r="F24" s="58"/>
      <c r="G24" s="58"/>
      <c r="H24" s="54" t="s">
        <v>49</v>
      </c>
      <c r="I24" s="54"/>
      <c r="J24" s="54"/>
      <c r="K24" s="54"/>
      <c r="L24" s="58"/>
      <c r="M24" s="58" t="s">
        <v>49</v>
      </c>
      <c r="N24" s="66"/>
      <c r="O24" s="55" t="s">
        <v>2272</v>
      </c>
      <c r="P24" s="53" t="s">
        <v>2271</v>
      </c>
    </row>
    <row r="25" spans="1:16" s="1" customFormat="1" x14ac:dyDescent="0.25">
      <c r="A25" s="110">
        <v>129896</v>
      </c>
      <c r="B25" s="52" t="s">
        <v>1059</v>
      </c>
      <c r="C25" s="19"/>
      <c r="L25" s="3"/>
      <c r="M25" s="3"/>
      <c r="N25" s="3"/>
    </row>
    <row r="26" spans="1:16" s="51" customFormat="1" x14ac:dyDescent="0.25">
      <c r="A26" s="110"/>
      <c r="C26" s="56" t="s">
        <v>2036</v>
      </c>
      <c r="D26" s="58" t="s">
        <v>49</v>
      </c>
      <c r="E26" s="58"/>
      <c r="F26" s="58"/>
      <c r="G26" s="58"/>
      <c r="H26" s="54" t="s">
        <v>49</v>
      </c>
      <c r="I26" s="54"/>
      <c r="J26" s="54"/>
      <c r="K26" s="54"/>
      <c r="L26" s="58"/>
      <c r="M26" s="58" t="s">
        <v>49</v>
      </c>
      <c r="N26" s="66"/>
      <c r="O26" s="55" t="s">
        <v>1093</v>
      </c>
      <c r="P26" s="53" t="s">
        <v>1094</v>
      </c>
    </row>
    <row r="27" spans="1:16" s="51" customFormat="1" x14ac:dyDescent="0.25">
      <c r="A27" s="110"/>
      <c r="C27" s="56" t="s">
        <v>2864</v>
      </c>
      <c r="D27" s="58"/>
      <c r="E27" s="58"/>
      <c r="F27" s="58" t="s">
        <v>49</v>
      </c>
      <c r="G27" s="58"/>
      <c r="H27" s="54" t="s">
        <v>49</v>
      </c>
      <c r="I27" s="54"/>
      <c r="J27" s="54"/>
      <c r="K27" s="54"/>
      <c r="L27" s="58"/>
      <c r="M27" s="58" t="s">
        <v>49</v>
      </c>
      <c r="N27" s="66"/>
      <c r="O27" s="55" t="s">
        <v>1496</v>
      </c>
      <c r="P27" s="53"/>
    </row>
    <row r="28" spans="1:16" s="1" customFormat="1" x14ac:dyDescent="0.25">
      <c r="A28" s="110">
        <v>703755</v>
      </c>
      <c r="B28" s="52" t="s">
        <v>2276</v>
      </c>
      <c r="C28" s="19"/>
      <c r="L28" s="3"/>
      <c r="M28" s="3"/>
      <c r="N28" s="3"/>
    </row>
    <row r="29" spans="1:16" s="51" customFormat="1" x14ac:dyDescent="0.25">
      <c r="A29" s="110"/>
      <c r="C29" s="56" t="s">
        <v>2359</v>
      </c>
      <c r="D29" s="58" t="s">
        <v>49</v>
      </c>
      <c r="E29" s="58"/>
      <c r="F29" s="58"/>
      <c r="G29" s="58"/>
      <c r="H29" s="54" t="s">
        <v>49</v>
      </c>
      <c r="I29" s="54"/>
      <c r="J29" s="54"/>
      <c r="K29" s="54"/>
      <c r="L29" s="58"/>
      <c r="M29" s="58" t="s">
        <v>49</v>
      </c>
      <c r="N29" s="66"/>
      <c r="O29" s="55" t="s">
        <v>2361</v>
      </c>
      <c r="P29" s="53" t="s">
        <v>2360</v>
      </c>
    </row>
    <row r="30" spans="1:16" s="51" customFormat="1" x14ac:dyDescent="0.25">
      <c r="A30" s="110"/>
      <c r="C30" s="56" t="s">
        <v>2279</v>
      </c>
      <c r="D30" s="58" t="s">
        <v>49</v>
      </c>
      <c r="E30" s="58"/>
      <c r="F30" s="58"/>
      <c r="G30" s="58"/>
      <c r="H30" s="54" t="s">
        <v>49</v>
      </c>
      <c r="I30" s="54"/>
      <c r="J30" s="54"/>
      <c r="K30" s="54"/>
      <c r="L30" s="58"/>
      <c r="M30" s="58" t="s">
        <v>49</v>
      </c>
      <c r="N30" s="66"/>
      <c r="O30" s="55" t="s">
        <v>2278</v>
      </c>
      <c r="P30" s="53" t="s">
        <v>2277</v>
      </c>
    </row>
    <row r="31" spans="1:16" s="1" customFormat="1" x14ac:dyDescent="0.25">
      <c r="A31" s="110">
        <v>701077</v>
      </c>
      <c r="B31" s="52" t="s">
        <v>746</v>
      </c>
      <c r="C31" s="19"/>
      <c r="L31" s="3"/>
      <c r="M31" s="3"/>
      <c r="N31" s="3"/>
    </row>
    <row r="32" spans="1:16" s="51" customFormat="1" x14ac:dyDescent="0.25">
      <c r="A32" s="110"/>
      <c r="C32" s="56" t="s">
        <v>1099</v>
      </c>
      <c r="D32" s="58" t="s">
        <v>49</v>
      </c>
      <c r="E32" s="58"/>
      <c r="F32" s="58"/>
      <c r="G32" s="58"/>
      <c r="H32" s="54" t="s">
        <v>49</v>
      </c>
      <c r="I32" s="54"/>
      <c r="J32" s="54"/>
      <c r="K32" s="54"/>
      <c r="L32" s="58"/>
      <c r="M32" s="58" t="s">
        <v>49</v>
      </c>
      <c r="N32" s="66"/>
      <c r="O32" s="55" t="s">
        <v>637</v>
      </c>
      <c r="P32" s="53" t="s">
        <v>446</v>
      </c>
    </row>
    <row r="33" spans="1:16" s="51" customFormat="1" x14ac:dyDescent="0.25">
      <c r="A33" s="110"/>
      <c r="C33" s="56" t="s">
        <v>2546</v>
      </c>
      <c r="D33" s="58" t="s">
        <v>49</v>
      </c>
      <c r="E33" s="58"/>
      <c r="F33" s="58"/>
      <c r="G33" s="58"/>
      <c r="H33" s="54" t="s">
        <v>49</v>
      </c>
      <c r="I33" s="54"/>
      <c r="J33" s="54"/>
      <c r="K33" s="54"/>
      <c r="L33" s="58"/>
      <c r="M33" s="58" t="s">
        <v>49</v>
      </c>
      <c r="N33" s="66"/>
      <c r="O33" s="55" t="s">
        <v>2548</v>
      </c>
      <c r="P33" s="53" t="s">
        <v>2547</v>
      </c>
    </row>
    <row r="34" spans="1:16" s="1" customFormat="1" x14ac:dyDescent="0.25">
      <c r="A34" s="110">
        <v>703897</v>
      </c>
      <c r="B34" s="52" t="s">
        <v>1568</v>
      </c>
      <c r="C34" s="19"/>
      <c r="L34" s="3"/>
      <c r="M34" s="3"/>
      <c r="N34" s="3"/>
    </row>
    <row r="35" spans="1:16" s="51" customFormat="1" x14ac:dyDescent="0.25">
      <c r="A35" s="110"/>
      <c r="C35" s="56" t="s">
        <v>1545</v>
      </c>
      <c r="D35" s="58" t="s">
        <v>49</v>
      </c>
      <c r="E35" s="58"/>
      <c r="F35" s="58"/>
      <c r="G35" s="58"/>
      <c r="H35" s="54" t="s">
        <v>49</v>
      </c>
      <c r="I35" s="54"/>
      <c r="J35" s="54"/>
      <c r="K35" s="54"/>
      <c r="L35" s="58" t="s">
        <v>49</v>
      </c>
      <c r="M35" s="58"/>
      <c r="N35" s="66"/>
      <c r="O35" s="55" t="s">
        <v>1550</v>
      </c>
      <c r="P35" s="53" t="s">
        <v>1546</v>
      </c>
    </row>
    <row r="36" spans="1:16" s="51" customFormat="1" x14ac:dyDescent="0.25">
      <c r="A36" s="110"/>
      <c r="C36" s="56" t="s">
        <v>1545</v>
      </c>
      <c r="D36" s="58" t="s">
        <v>49</v>
      </c>
      <c r="E36" s="58"/>
      <c r="F36" s="58"/>
      <c r="G36" s="58"/>
      <c r="H36" s="54" t="s">
        <v>49</v>
      </c>
      <c r="I36" s="54"/>
      <c r="J36" s="54"/>
      <c r="K36" s="54"/>
      <c r="L36" s="58" t="s">
        <v>49</v>
      </c>
      <c r="M36" s="58"/>
      <c r="N36" s="66"/>
      <c r="O36" s="55" t="s">
        <v>1551</v>
      </c>
      <c r="P36" s="53" t="s">
        <v>1547</v>
      </c>
    </row>
    <row r="37" spans="1:16" s="51" customFormat="1" x14ac:dyDescent="0.25">
      <c r="A37" s="110"/>
      <c r="C37" s="56" t="s">
        <v>1545</v>
      </c>
      <c r="D37" s="58" t="s">
        <v>49</v>
      </c>
      <c r="E37" s="58"/>
      <c r="F37" s="58"/>
      <c r="G37" s="58"/>
      <c r="H37" s="54" t="s">
        <v>49</v>
      </c>
      <c r="I37" s="54"/>
      <c r="J37" s="54"/>
      <c r="K37" s="54"/>
      <c r="L37" s="58" t="s">
        <v>49</v>
      </c>
      <c r="M37" s="58"/>
      <c r="N37" s="66"/>
      <c r="O37" s="55" t="s">
        <v>1552</v>
      </c>
      <c r="P37" s="53" t="s">
        <v>1548</v>
      </c>
    </row>
    <row r="38" spans="1:16" s="1" customFormat="1" x14ac:dyDescent="0.25">
      <c r="A38" s="110">
        <v>702787</v>
      </c>
      <c r="B38" s="52" t="s">
        <v>2366</v>
      </c>
      <c r="C38" s="19"/>
      <c r="L38" s="3"/>
      <c r="M38" s="3"/>
      <c r="N38" s="3"/>
    </row>
    <row r="39" spans="1:16" s="51" customFormat="1" x14ac:dyDescent="0.25">
      <c r="A39" s="110"/>
      <c r="C39" s="56" t="s">
        <v>2367</v>
      </c>
      <c r="D39" s="58" t="s">
        <v>49</v>
      </c>
      <c r="E39" s="58"/>
      <c r="F39" s="58"/>
      <c r="G39" s="58"/>
      <c r="H39" s="54" t="s">
        <v>49</v>
      </c>
      <c r="I39" s="54"/>
      <c r="J39" s="54"/>
      <c r="K39" s="54"/>
      <c r="L39" s="58"/>
      <c r="M39" s="58" t="s">
        <v>49</v>
      </c>
      <c r="N39" s="66"/>
      <c r="O39" s="55" t="s">
        <v>2369</v>
      </c>
      <c r="P39" s="53" t="s">
        <v>2368</v>
      </c>
    </row>
    <row r="40" spans="1:16" s="1" customFormat="1" x14ac:dyDescent="0.25">
      <c r="A40" s="110">
        <v>703454</v>
      </c>
      <c r="B40" s="52" t="s">
        <v>1793</v>
      </c>
      <c r="C40" s="19"/>
      <c r="L40" s="3"/>
      <c r="M40" s="3"/>
      <c r="N40" s="3"/>
    </row>
    <row r="41" spans="1:16" s="51" customFormat="1" x14ac:dyDescent="0.25">
      <c r="A41" s="110"/>
      <c r="C41" s="56" t="s">
        <v>2999</v>
      </c>
      <c r="D41" s="58" t="s">
        <v>49</v>
      </c>
      <c r="E41" s="58"/>
      <c r="F41" s="58"/>
      <c r="G41" s="58"/>
      <c r="H41" s="54" t="s">
        <v>49</v>
      </c>
      <c r="I41" s="54"/>
      <c r="J41" s="54"/>
      <c r="K41" s="54"/>
      <c r="L41" s="58"/>
      <c r="M41" s="58"/>
      <c r="N41" s="66" t="s">
        <v>49</v>
      </c>
      <c r="O41" s="55" t="s">
        <v>3001</v>
      </c>
      <c r="P41" s="53" t="s">
        <v>3000</v>
      </c>
    </row>
    <row r="42" spans="1:16" s="51" customFormat="1" x14ac:dyDescent="0.25">
      <c r="A42" s="110"/>
      <c r="C42" s="56" t="s">
        <v>1794</v>
      </c>
      <c r="D42" s="58" t="s">
        <v>49</v>
      </c>
      <c r="E42" s="58"/>
      <c r="F42" s="58"/>
      <c r="G42" s="58"/>
      <c r="H42" s="54" t="s">
        <v>49</v>
      </c>
      <c r="I42" s="54"/>
      <c r="J42" s="54"/>
      <c r="K42" s="54"/>
      <c r="L42" s="58" t="s">
        <v>49</v>
      </c>
      <c r="M42" s="58"/>
      <c r="N42" s="66"/>
      <c r="O42" s="55" t="s">
        <v>1795</v>
      </c>
      <c r="P42" s="53" t="s">
        <v>1796</v>
      </c>
    </row>
    <row r="43" spans="1:16" s="1" customFormat="1" x14ac:dyDescent="0.25">
      <c r="A43" s="110">
        <v>705169</v>
      </c>
      <c r="B43" s="52" t="s">
        <v>2273</v>
      </c>
      <c r="C43" s="19"/>
      <c r="L43" s="3"/>
      <c r="M43" s="3"/>
      <c r="N43" s="3"/>
    </row>
    <row r="44" spans="1:16" s="51" customFormat="1" x14ac:dyDescent="0.25">
      <c r="A44" s="110"/>
      <c r="C44" s="56" t="s">
        <v>2280</v>
      </c>
      <c r="D44" s="58" t="s">
        <v>49</v>
      </c>
      <c r="E44" s="58"/>
      <c r="F44" s="58"/>
      <c r="G44" s="58"/>
      <c r="H44" s="54" t="s">
        <v>49</v>
      </c>
      <c r="I44" s="54"/>
      <c r="J44" s="54"/>
      <c r="K44" s="54"/>
      <c r="L44" s="58"/>
      <c r="M44" s="58" t="s">
        <v>49</v>
      </c>
      <c r="N44" s="66"/>
      <c r="O44" s="55" t="s">
        <v>2275</v>
      </c>
      <c r="P44" s="53" t="s">
        <v>2274</v>
      </c>
    </row>
    <row r="45" spans="1:16" s="1" customFormat="1" x14ac:dyDescent="0.25">
      <c r="A45" s="110">
        <v>700825</v>
      </c>
      <c r="B45" s="52" t="s">
        <v>2362</v>
      </c>
      <c r="C45" s="19"/>
      <c r="L45" s="3"/>
      <c r="M45" s="3"/>
      <c r="N45" s="3"/>
    </row>
    <row r="46" spans="1:16" s="51" customFormat="1" x14ac:dyDescent="0.25">
      <c r="A46" s="110"/>
      <c r="C46" s="56" t="s">
        <v>2363</v>
      </c>
      <c r="D46" s="58" t="s">
        <v>49</v>
      </c>
      <c r="E46" s="58"/>
      <c r="F46" s="58"/>
      <c r="G46" s="58"/>
      <c r="H46" s="54" t="s">
        <v>49</v>
      </c>
      <c r="I46" s="54"/>
      <c r="J46" s="54"/>
      <c r="K46" s="54"/>
      <c r="L46" s="58"/>
      <c r="M46" s="58" t="s">
        <v>49</v>
      </c>
      <c r="N46" s="66"/>
      <c r="O46" s="55" t="s">
        <v>2365</v>
      </c>
      <c r="P46" s="53" t="s">
        <v>2364</v>
      </c>
    </row>
    <row r="47" spans="1:16" s="1" customFormat="1" x14ac:dyDescent="0.25">
      <c r="A47" s="110">
        <v>705117</v>
      </c>
      <c r="B47" s="52" t="s">
        <v>2341</v>
      </c>
      <c r="C47" s="19"/>
      <c r="L47" s="3"/>
      <c r="M47" s="3"/>
      <c r="N47" s="3"/>
    </row>
    <row r="48" spans="1:16" s="51" customFormat="1" x14ac:dyDescent="0.25">
      <c r="A48" s="110"/>
      <c r="C48" s="56" t="s">
        <v>2342</v>
      </c>
      <c r="D48" s="58" t="s">
        <v>49</v>
      </c>
      <c r="E48" s="58"/>
      <c r="F48" s="58"/>
      <c r="G48" s="58"/>
      <c r="H48" s="54" t="s">
        <v>49</v>
      </c>
      <c r="I48" s="54"/>
      <c r="J48" s="54"/>
      <c r="K48" s="54"/>
      <c r="L48" s="58"/>
      <c r="M48" s="58"/>
      <c r="N48" s="66" t="s">
        <v>49</v>
      </c>
      <c r="O48" s="55" t="s">
        <v>2344</v>
      </c>
      <c r="P48" s="53" t="s">
        <v>2343</v>
      </c>
    </row>
    <row r="49" spans="1:16" s="1" customFormat="1" x14ac:dyDescent="0.25">
      <c r="A49" s="110">
        <v>706178</v>
      </c>
      <c r="B49" s="52" t="s">
        <v>3046</v>
      </c>
      <c r="C49" s="19"/>
      <c r="L49" s="3"/>
      <c r="M49" s="3"/>
      <c r="N49" s="3"/>
    </row>
    <row r="50" spans="1:16" s="51" customFormat="1" x14ac:dyDescent="0.25">
      <c r="A50" s="110"/>
      <c r="C50" s="56" t="s">
        <v>2613</v>
      </c>
      <c r="D50" s="58" t="s">
        <v>49</v>
      </c>
      <c r="E50" s="58"/>
      <c r="F50" s="58"/>
      <c r="G50" s="58"/>
      <c r="H50" s="54" t="s">
        <v>49</v>
      </c>
      <c r="I50" s="54"/>
      <c r="J50" s="54"/>
      <c r="K50" s="54"/>
      <c r="L50" s="58" t="s">
        <v>49</v>
      </c>
      <c r="M50" s="58"/>
      <c r="N50" s="66"/>
      <c r="O50" s="55" t="s">
        <v>2615</v>
      </c>
      <c r="P50" s="53" t="s">
        <v>2614</v>
      </c>
    </row>
    <row r="51" spans="1:16" s="1" customFormat="1" x14ac:dyDescent="0.25">
      <c r="A51" s="110">
        <v>705971</v>
      </c>
      <c r="B51" s="52" t="s">
        <v>2704</v>
      </c>
      <c r="C51" s="19"/>
      <c r="L51" s="3"/>
      <c r="M51" s="3"/>
      <c r="N51" s="3"/>
    </row>
    <row r="52" spans="1:16" s="51" customFormat="1" x14ac:dyDescent="0.25">
      <c r="A52" s="110"/>
      <c r="C52" s="56" t="s">
        <v>2705</v>
      </c>
      <c r="D52" s="58" t="s">
        <v>49</v>
      </c>
      <c r="E52" s="58"/>
      <c r="F52" s="58"/>
      <c r="G52" s="58"/>
      <c r="H52" s="54" t="s">
        <v>49</v>
      </c>
      <c r="I52" s="54"/>
      <c r="J52" s="54"/>
      <c r="K52" s="54"/>
      <c r="L52" s="58" t="s">
        <v>49</v>
      </c>
      <c r="M52" s="58"/>
      <c r="N52" s="66"/>
      <c r="O52" s="55" t="s">
        <v>2707</v>
      </c>
      <c r="P52" s="53" t="s">
        <v>2706</v>
      </c>
    </row>
    <row r="53" spans="1:16" s="1" customFormat="1" x14ac:dyDescent="0.25">
      <c r="A53" s="110">
        <v>703841</v>
      </c>
      <c r="B53" s="52" t="s">
        <v>2418</v>
      </c>
      <c r="C53" s="19"/>
      <c r="L53" s="3"/>
      <c r="M53" s="3"/>
      <c r="N53" s="3"/>
    </row>
    <row r="54" spans="1:16" s="51" customFormat="1" x14ac:dyDescent="0.25">
      <c r="A54" s="110"/>
      <c r="C54" s="56" t="s">
        <v>2419</v>
      </c>
      <c r="D54" s="58" t="s">
        <v>49</v>
      </c>
      <c r="E54" s="58"/>
      <c r="F54" s="58"/>
      <c r="G54" s="58"/>
      <c r="H54" s="54" t="s">
        <v>49</v>
      </c>
      <c r="I54" s="54"/>
      <c r="J54" s="54"/>
      <c r="K54" s="54"/>
      <c r="L54" s="58" t="s">
        <v>49</v>
      </c>
      <c r="M54" s="58"/>
      <c r="N54" s="66"/>
      <c r="O54" s="55" t="s">
        <v>2421</v>
      </c>
      <c r="P54" s="53" t="s">
        <v>2420</v>
      </c>
    </row>
    <row r="55" spans="1:16" s="1" customFormat="1" x14ac:dyDescent="0.25">
      <c r="A55" s="110">
        <v>701375</v>
      </c>
      <c r="B55" s="52" t="s">
        <v>2708</v>
      </c>
      <c r="C55" s="19"/>
      <c r="L55" s="3"/>
      <c r="M55" s="3"/>
      <c r="N55" s="3"/>
    </row>
    <row r="56" spans="1:16" s="51" customFormat="1" x14ac:dyDescent="0.25">
      <c r="A56" s="110"/>
      <c r="C56" s="56" t="s">
        <v>2709</v>
      </c>
      <c r="D56" s="58" t="s">
        <v>49</v>
      </c>
      <c r="E56" s="58"/>
      <c r="F56" s="58"/>
      <c r="G56" s="58"/>
      <c r="H56" s="54" t="s">
        <v>49</v>
      </c>
      <c r="I56" s="54"/>
      <c r="J56" s="54"/>
      <c r="K56" s="54"/>
      <c r="L56" s="58" t="s">
        <v>49</v>
      </c>
      <c r="M56" s="58"/>
      <c r="N56" s="66"/>
      <c r="O56" s="55" t="s">
        <v>2711</v>
      </c>
      <c r="P56" s="53" t="s">
        <v>2710</v>
      </c>
    </row>
    <row r="57" spans="1:16" s="1" customFormat="1" x14ac:dyDescent="0.25">
      <c r="A57" s="110">
        <v>705592</v>
      </c>
      <c r="B57" s="52" t="s">
        <v>2422</v>
      </c>
      <c r="C57" s="19"/>
      <c r="L57" s="3"/>
      <c r="M57" s="3"/>
      <c r="N57" s="3"/>
    </row>
    <row r="58" spans="1:16" s="51" customFormat="1" x14ac:dyDescent="0.25">
      <c r="A58" s="110"/>
      <c r="C58" s="56" t="s">
        <v>2423</v>
      </c>
      <c r="D58" s="58" t="s">
        <v>49</v>
      </c>
      <c r="E58" s="58"/>
      <c r="F58" s="58"/>
      <c r="G58" s="58"/>
      <c r="H58" s="54" t="s">
        <v>49</v>
      </c>
      <c r="I58" s="54"/>
      <c r="J58" s="54"/>
      <c r="K58" s="54"/>
      <c r="L58" s="58" t="s">
        <v>49</v>
      </c>
      <c r="M58" s="58"/>
      <c r="N58" s="66"/>
      <c r="O58" s="55" t="s">
        <v>2425</v>
      </c>
      <c r="P58" s="53" t="s">
        <v>2424</v>
      </c>
    </row>
    <row r="59" spans="1:16" s="1" customFormat="1" x14ac:dyDescent="0.25">
      <c r="A59" s="110">
        <v>706179</v>
      </c>
      <c r="B59" s="52" t="s">
        <v>3047</v>
      </c>
      <c r="C59" s="19"/>
      <c r="L59" s="3"/>
      <c r="M59" s="3"/>
      <c r="N59" s="3"/>
    </row>
    <row r="60" spans="1:16" s="51" customFormat="1" x14ac:dyDescent="0.25">
      <c r="A60" s="110"/>
      <c r="C60" s="56" t="s">
        <v>2619</v>
      </c>
      <c r="D60" s="58" t="s">
        <v>49</v>
      </c>
      <c r="E60" s="58"/>
      <c r="F60" s="58"/>
      <c r="G60" s="58"/>
      <c r="H60" s="54" t="s">
        <v>49</v>
      </c>
      <c r="I60" s="54"/>
      <c r="J60" s="54"/>
      <c r="K60" s="54"/>
      <c r="L60" s="58" t="s">
        <v>49</v>
      </c>
      <c r="M60" s="58"/>
      <c r="N60" s="66"/>
      <c r="O60" s="55" t="s">
        <v>2621</v>
      </c>
      <c r="P60" s="53" t="s">
        <v>2620</v>
      </c>
    </row>
    <row r="61" spans="1:16" s="1" customFormat="1" x14ac:dyDescent="0.25">
      <c r="A61" s="110">
        <v>707932</v>
      </c>
      <c r="B61" s="52" t="s">
        <v>2979</v>
      </c>
      <c r="C61" s="19"/>
      <c r="L61" s="3"/>
      <c r="M61" s="3"/>
      <c r="N61" s="3"/>
    </row>
    <row r="62" spans="1:16" s="51" customFormat="1" x14ac:dyDescent="0.25">
      <c r="A62" s="110"/>
      <c r="C62" s="56" t="s">
        <v>2980</v>
      </c>
      <c r="D62" s="58" t="s">
        <v>49</v>
      </c>
      <c r="E62" s="58"/>
      <c r="F62" s="58"/>
      <c r="G62" s="58"/>
      <c r="H62" s="54" t="s">
        <v>49</v>
      </c>
      <c r="I62" s="54"/>
      <c r="J62" s="54"/>
      <c r="K62" s="54"/>
      <c r="L62" s="58" t="s">
        <v>49</v>
      </c>
      <c r="M62" s="58"/>
      <c r="N62" s="66"/>
      <c r="O62" s="55" t="s">
        <v>2982</v>
      </c>
      <c r="P62" s="53" t="s">
        <v>2981</v>
      </c>
    </row>
    <row r="63" spans="1:16" s="1" customFormat="1" x14ac:dyDescent="0.25">
      <c r="A63" s="110">
        <v>704928</v>
      </c>
      <c r="B63" s="52" t="s">
        <v>2210</v>
      </c>
      <c r="C63" s="19"/>
      <c r="L63" s="3"/>
      <c r="M63" s="3"/>
      <c r="N63" s="3"/>
    </row>
    <row r="64" spans="1:16" s="51" customFormat="1" x14ac:dyDescent="0.25">
      <c r="A64" s="110"/>
      <c r="C64" s="56" t="s">
        <v>2211</v>
      </c>
      <c r="D64" s="58" t="s">
        <v>49</v>
      </c>
      <c r="E64" s="58"/>
      <c r="F64" s="58"/>
      <c r="G64" s="58"/>
      <c r="H64" s="54" t="s">
        <v>49</v>
      </c>
      <c r="I64" s="54"/>
      <c r="J64" s="54"/>
      <c r="K64" s="54"/>
      <c r="L64" s="58" t="s">
        <v>49</v>
      </c>
      <c r="M64" s="58"/>
      <c r="N64" s="66"/>
      <c r="O64" s="55" t="s">
        <v>2213</v>
      </c>
      <c r="P64" s="53" t="s">
        <v>2212</v>
      </c>
    </row>
    <row r="65" spans="1:16" s="1" customFormat="1" x14ac:dyDescent="0.25">
      <c r="A65" s="110">
        <v>700332</v>
      </c>
      <c r="B65" s="52" t="s">
        <v>743</v>
      </c>
      <c r="C65" s="19"/>
      <c r="L65" s="3"/>
      <c r="M65" s="3"/>
      <c r="N65" s="3"/>
    </row>
    <row r="66" spans="1:16" s="51" customFormat="1" x14ac:dyDescent="0.25">
      <c r="A66" s="110"/>
      <c r="C66" s="56" t="s">
        <v>1270</v>
      </c>
      <c r="D66" s="58" t="s">
        <v>49</v>
      </c>
      <c r="E66" s="58"/>
      <c r="F66" s="58"/>
      <c r="G66" s="58"/>
      <c r="H66" s="54" t="s">
        <v>49</v>
      </c>
      <c r="I66" s="54"/>
      <c r="J66" s="54"/>
      <c r="K66" s="54"/>
      <c r="L66" s="58" t="s">
        <v>49</v>
      </c>
      <c r="M66" s="58"/>
      <c r="N66" s="66"/>
      <c r="O66" s="55" t="s">
        <v>632</v>
      </c>
      <c r="P66" s="53" t="s">
        <v>415</v>
      </c>
    </row>
    <row r="67" spans="1:16" s="51" customFormat="1" x14ac:dyDescent="0.25">
      <c r="A67" s="110"/>
      <c r="C67" s="56" t="s">
        <v>1271</v>
      </c>
      <c r="D67" s="58" t="s">
        <v>49</v>
      </c>
      <c r="E67" s="58"/>
      <c r="F67" s="58"/>
      <c r="G67" s="58"/>
      <c r="H67" s="54" t="s">
        <v>49</v>
      </c>
      <c r="I67" s="54"/>
      <c r="J67" s="54"/>
      <c r="K67" s="54"/>
      <c r="L67" s="58" t="s">
        <v>49</v>
      </c>
      <c r="M67" s="58"/>
      <c r="N67" s="66"/>
      <c r="O67" s="55" t="s">
        <v>633</v>
      </c>
      <c r="P67" s="53" t="s">
        <v>449</v>
      </c>
    </row>
    <row r="68" spans="1:16" s="1" customFormat="1" x14ac:dyDescent="0.25">
      <c r="A68" s="110">
        <v>704299</v>
      </c>
      <c r="B68" s="52" t="s">
        <v>1800</v>
      </c>
      <c r="C68" s="19"/>
      <c r="L68" s="3"/>
      <c r="M68" s="3"/>
      <c r="N68" s="3"/>
    </row>
    <row r="69" spans="1:16" s="51" customFormat="1" x14ac:dyDescent="0.25">
      <c r="A69" s="110"/>
      <c r="C69" s="56" t="s">
        <v>1801</v>
      </c>
      <c r="D69" s="58" t="s">
        <v>49</v>
      </c>
      <c r="E69" s="58"/>
      <c r="F69" s="58"/>
      <c r="G69" s="58"/>
      <c r="H69" s="54" t="s">
        <v>49</v>
      </c>
      <c r="I69" s="54"/>
      <c r="J69" s="54"/>
      <c r="K69" s="54"/>
      <c r="L69" s="58" t="s">
        <v>49</v>
      </c>
      <c r="M69" s="58"/>
      <c r="N69" s="66"/>
      <c r="O69" s="55" t="s">
        <v>1803</v>
      </c>
      <c r="P69" s="53" t="s">
        <v>1802</v>
      </c>
    </row>
    <row r="70" spans="1:16" s="1" customFormat="1" x14ac:dyDescent="0.25">
      <c r="A70" s="110">
        <v>706535</v>
      </c>
      <c r="B70" s="52" t="s">
        <v>3040</v>
      </c>
      <c r="C70" s="19"/>
      <c r="L70" s="3"/>
      <c r="M70" s="3"/>
      <c r="N70" s="3"/>
    </row>
    <row r="71" spans="1:16" s="51" customFormat="1" x14ac:dyDescent="0.25">
      <c r="A71" s="110"/>
      <c r="C71" s="56" t="s">
        <v>3041</v>
      </c>
      <c r="D71" s="58" t="s">
        <v>49</v>
      </c>
      <c r="E71" s="58"/>
      <c r="F71" s="58"/>
      <c r="G71" s="58"/>
      <c r="H71" s="54"/>
      <c r="I71" s="54"/>
      <c r="J71" s="54" t="s">
        <v>49</v>
      </c>
      <c r="K71" s="54"/>
      <c r="L71" s="58"/>
      <c r="M71" s="58" t="s">
        <v>49</v>
      </c>
      <c r="N71" s="66"/>
      <c r="O71" s="55" t="s">
        <v>3043</v>
      </c>
      <c r="P71" s="53" t="s">
        <v>3042</v>
      </c>
    </row>
    <row r="72" spans="1:16" s="1" customFormat="1" x14ac:dyDescent="0.25">
      <c r="A72" s="110">
        <v>707854</v>
      </c>
      <c r="B72" s="52" t="s">
        <v>2991</v>
      </c>
      <c r="C72" s="19"/>
      <c r="L72" s="3"/>
      <c r="M72" s="3"/>
      <c r="N72" s="3"/>
    </row>
    <row r="73" spans="1:16" s="51" customFormat="1" x14ac:dyDescent="0.25">
      <c r="A73" s="110"/>
      <c r="C73" s="56" t="s">
        <v>2992</v>
      </c>
      <c r="D73" s="58" t="s">
        <v>49</v>
      </c>
      <c r="E73" s="58"/>
      <c r="F73" s="58"/>
      <c r="G73" s="58"/>
      <c r="H73" s="54"/>
      <c r="I73" s="54"/>
      <c r="J73" s="54" t="s">
        <v>49</v>
      </c>
      <c r="K73" s="54"/>
      <c r="L73" s="58" t="s">
        <v>49</v>
      </c>
      <c r="M73" s="58"/>
      <c r="N73" s="66"/>
      <c r="O73" s="55" t="s">
        <v>2994</v>
      </c>
      <c r="P73" s="53" t="s">
        <v>2993</v>
      </c>
    </row>
    <row r="74" spans="1:16" s="1" customFormat="1" x14ac:dyDescent="0.25">
      <c r="A74" s="110">
        <v>705382</v>
      </c>
      <c r="B74" s="52" t="s">
        <v>2414</v>
      </c>
      <c r="C74" s="19"/>
      <c r="L74" s="3"/>
      <c r="M74" s="3"/>
      <c r="N74" s="3"/>
    </row>
    <row r="75" spans="1:16" s="51" customFormat="1" x14ac:dyDescent="0.25">
      <c r="A75" s="110"/>
      <c r="C75" s="56" t="s">
        <v>2415</v>
      </c>
      <c r="D75" s="58" t="s">
        <v>49</v>
      </c>
      <c r="E75" s="58"/>
      <c r="F75" s="58"/>
      <c r="G75" s="58"/>
      <c r="H75" s="54"/>
      <c r="I75" s="54"/>
      <c r="J75" s="54" t="s">
        <v>49</v>
      </c>
      <c r="K75" s="54"/>
      <c r="L75" s="58"/>
      <c r="M75" s="58" t="s">
        <v>49</v>
      </c>
      <c r="N75" s="66"/>
      <c r="O75" s="55" t="s">
        <v>2417</v>
      </c>
      <c r="P75" s="53" t="s">
        <v>2416</v>
      </c>
    </row>
    <row r="76" spans="1:16" s="1" customFormat="1" x14ac:dyDescent="0.25">
      <c r="A76" s="110">
        <v>129855</v>
      </c>
      <c r="B76" s="52" t="s">
        <v>1504</v>
      </c>
      <c r="C76" s="19"/>
      <c r="L76" s="3"/>
      <c r="M76" s="3"/>
      <c r="N76" s="3"/>
    </row>
    <row r="77" spans="1:16" s="51" customFormat="1" x14ac:dyDescent="0.25">
      <c r="A77" s="110"/>
      <c r="C77" s="56" t="s">
        <v>2370</v>
      </c>
      <c r="D77" s="58" t="s">
        <v>49</v>
      </c>
      <c r="E77" s="58"/>
      <c r="F77" s="58"/>
      <c r="G77" s="58"/>
      <c r="H77" s="54" t="s">
        <v>49</v>
      </c>
      <c r="I77" s="54"/>
      <c r="J77" s="54"/>
      <c r="K77" s="54"/>
      <c r="L77" s="58"/>
      <c r="M77" s="58" t="s">
        <v>49</v>
      </c>
      <c r="N77" s="66"/>
      <c r="O77" s="55" t="s">
        <v>2372</v>
      </c>
      <c r="P77" s="53" t="s">
        <v>2371</v>
      </c>
    </row>
    <row r="78" spans="1:16" s="51" customFormat="1" x14ac:dyDescent="0.25">
      <c r="A78" s="110"/>
      <c r="C78" s="56" t="s">
        <v>2868</v>
      </c>
      <c r="D78" s="58"/>
      <c r="E78" s="58"/>
      <c r="F78" s="58" t="s">
        <v>49</v>
      </c>
      <c r="G78" s="58"/>
      <c r="H78" s="54"/>
      <c r="I78" s="54" t="s">
        <v>49</v>
      </c>
      <c r="J78" s="54"/>
      <c r="K78" s="54"/>
      <c r="L78" s="58"/>
      <c r="M78" s="58" t="s">
        <v>49</v>
      </c>
      <c r="N78" s="66"/>
      <c r="O78" s="55" t="s">
        <v>1505</v>
      </c>
      <c r="P78" s="53"/>
    </row>
    <row r="79" spans="1:16" s="1" customFormat="1" x14ac:dyDescent="0.25">
      <c r="A79" s="110">
        <v>707359</v>
      </c>
      <c r="B79" s="52" t="s">
        <v>2969</v>
      </c>
      <c r="C79" s="19"/>
      <c r="L79" s="3"/>
      <c r="M79" s="3"/>
      <c r="N79" s="3"/>
    </row>
    <row r="80" spans="1:16" s="51" customFormat="1" x14ac:dyDescent="0.25">
      <c r="A80" s="110"/>
      <c r="C80" s="56" t="s">
        <v>2970</v>
      </c>
      <c r="D80" s="58" t="s">
        <v>49</v>
      </c>
      <c r="E80" s="58"/>
      <c r="F80" s="58"/>
      <c r="G80" s="58"/>
      <c r="H80" s="54"/>
      <c r="I80" s="54"/>
      <c r="J80" s="54" t="s">
        <v>49</v>
      </c>
      <c r="K80" s="54"/>
      <c r="L80" s="58"/>
      <c r="M80" s="58" t="s">
        <v>49</v>
      </c>
      <c r="N80" s="66"/>
      <c r="O80" s="55" t="s">
        <v>2972</v>
      </c>
      <c r="P80" s="53" t="s">
        <v>2971</v>
      </c>
    </row>
    <row r="81" spans="1:16" s="1" customFormat="1" x14ac:dyDescent="0.25">
      <c r="A81" s="110">
        <v>136067</v>
      </c>
      <c r="B81" s="52" t="s">
        <v>748</v>
      </c>
      <c r="C81" s="19"/>
      <c r="L81" s="3"/>
      <c r="M81" s="3"/>
      <c r="N81" s="3"/>
    </row>
    <row r="82" spans="1:16" s="51" customFormat="1" x14ac:dyDescent="0.25">
      <c r="A82" s="110"/>
      <c r="C82" s="56" t="s">
        <v>1998</v>
      </c>
      <c r="D82" s="58" t="s">
        <v>49</v>
      </c>
      <c r="E82" s="58"/>
      <c r="F82" s="58"/>
      <c r="G82" s="58"/>
      <c r="H82" s="54"/>
      <c r="I82" s="54"/>
      <c r="J82" s="54" t="s">
        <v>49</v>
      </c>
      <c r="K82" s="54"/>
      <c r="L82" s="58"/>
      <c r="M82" s="58" t="s">
        <v>49</v>
      </c>
      <c r="N82" s="66"/>
      <c r="O82" s="55" t="s">
        <v>638</v>
      </c>
      <c r="P82" s="53" t="s">
        <v>101</v>
      </c>
    </row>
    <row r="83" spans="1:16" s="1" customFormat="1" x14ac:dyDescent="0.25">
      <c r="A83" s="110">
        <v>705059</v>
      </c>
      <c r="B83" s="52" t="s">
        <v>2410</v>
      </c>
      <c r="C83" s="19"/>
      <c r="L83" s="3"/>
      <c r="M83" s="3"/>
      <c r="N83" s="3"/>
    </row>
    <row r="84" spans="1:16" s="51" customFormat="1" x14ac:dyDescent="0.25">
      <c r="A84" s="110"/>
      <c r="C84" s="56" t="s">
        <v>2411</v>
      </c>
      <c r="D84" s="58" t="s">
        <v>49</v>
      </c>
      <c r="E84" s="58"/>
      <c r="F84" s="58"/>
      <c r="G84" s="58"/>
      <c r="H84" s="54"/>
      <c r="I84" s="54"/>
      <c r="J84" s="54" t="s">
        <v>49</v>
      </c>
      <c r="K84" s="54"/>
      <c r="L84" s="58"/>
      <c r="M84" s="58" t="s">
        <v>49</v>
      </c>
      <c r="N84" s="66"/>
      <c r="O84" s="55" t="s">
        <v>2413</v>
      </c>
      <c r="P84" s="53" t="s">
        <v>2412</v>
      </c>
    </row>
    <row r="85" spans="1:16" s="1" customFormat="1" x14ac:dyDescent="0.25">
      <c r="A85" s="110">
        <v>700361</v>
      </c>
      <c r="B85" s="52" t="s">
        <v>1050</v>
      </c>
      <c r="C85" s="19"/>
      <c r="L85" s="3"/>
      <c r="M85" s="3"/>
      <c r="N85" s="3"/>
    </row>
    <row r="86" spans="1:16" s="51" customFormat="1" x14ac:dyDescent="0.25">
      <c r="A86" s="110"/>
      <c r="C86" s="56" t="s">
        <v>1514</v>
      </c>
      <c r="D86" s="58" t="s">
        <v>49</v>
      </c>
      <c r="E86" s="58"/>
      <c r="F86" s="58"/>
      <c r="G86" s="58"/>
      <c r="H86" s="54"/>
      <c r="I86" s="54"/>
      <c r="J86" s="54" t="s">
        <v>49</v>
      </c>
      <c r="K86" s="54"/>
      <c r="L86" s="58"/>
      <c r="M86" s="58" t="s">
        <v>49</v>
      </c>
      <c r="N86" s="66"/>
      <c r="O86" s="55" t="s">
        <v>1515</v>
      </c>
      <c r="P86" s="53" t="s">
        <v>113</v>
      </c>
    </row>
    <row r="87" spans="1:16" s="51" customFormat="1" x14ac:dyDescent="0.25">
      <c r="A87" s="110"/>
      <c r="C87" s="56" t="s">
        <v>1981</v>
      </c>
      <c r="D87" s="58" t="s">
        <v>49</v>
      </c>
      <c r="E87" s="58"/>
      <c r="F87" s="58"/>
      <c r="G87" s="58"/>
      <c r="H87" s="54"/>
      <c r="I87" s="54"/>
      <c r="J87" s="54" t="s">
        <v>49</v>
      </c>
      <c r="K87" s="54"/>
      <c r="L87" s="58"/>
      <c r="M87" s="58" t="s">
        <v>49</v>
      </c>
      <c r="N87" s="66"/>
      <c r="O87" s="55" t="s">
        <v>1095</v>
      </c>
      <c r="P87" s="53" t="s">
        <v>1096</v>
      </c>
    </row>
    <row r="88" spans="1:16" s="51" customFormat="1" x14ac:dyDescent="0.25">
      <c r="A88" s="110"/>
      <c r="C88" s="56" t="s">
        <v>1797</v>
      </c>
      <c r="D88" s="58" t="s">
        <v>49</v>
      </c>
      <c r="E88" s="58"/>
      <c r="F88" s="58"/>
      <c r="G88" s="58"/>
      <c r="H88" s="54"/>
      <c r="I88" s="54"/>
      <c r="J88" s="54" t="s">
        <v>49</v>
      </c>
      <c r="K88" s="54"/>
      <c r="L88" s="58" t="s">
        <v>49</v>
      </c>
      <c r="M88" s="58"/>
      <c r="N88" s="66"/>
      <c r="O88" s="55" t="s">
        <v>1799</v>
      </c>
      <c r="P88" s="53" t="s">
        <v>1798</v>
      </c>
    </row>
    <row r="89" spans="1:16" s="51" customFormat="1" x14ac:dyDescent="0.25">
      <c r="A89" s="110"/>
      <c r="C89" s="56" t="s">
        <v>2865</v>
      </c>
      <c r="D89" s="58"/>
      <c r="E89" s="58"/>
      <c r="F89" s="58" t="s">
        <v>49</v>
      </c>
      <c r="G89" s="58"/>
      <c r="H89" s="54"/>
      <c r="I89" s="54"/>
      <c r="J89" s="54" t="s">
        <v>49</v>
      </c>
      <c r="K89" s="54"/>
      <c r="L89" s="58"/>
      <c r="M89" s="58" t="s">
        <v>49</v>
      </c>
      <c r="N89" s="66"/>
      <c r="O89" s="55" t="s">
        <v>1498</v>
      </c>
      <c r="P89" s="53"/>
    </row>
    <row r="90" spans="1:16" s="1" customFormat="1" x14ac:dyDescent="0.25">
      <c r="A90" s="110">
        <v>703764</v>
      </c>
      <c r="B90" s="52" t="s">
        <v>2402</v>
      </c>
      <c r="C90" s="19"/>
      <c r="L90" s="3"/>
      <c r="M90" s="3"/>
      <c r="N90" s="3"/>
    </row>
    <row r="91" spans="1:16" s="51" customFormat="1" x14ac:dyDescent="0.25">
      <c r="A91" s="110"/>
      <c r="C91" s="56" t="s">
        <v>2403</v>
      </c>
      <c r="D91" s="58" t="s">
        <v>49</v>
      </c>
      <c r="E91" s="58"/>
      <c r="F91" s="58"/>
      <c r="G91" s="58"/>
      <c r="H91" s="54"/>
      <c r="I91" s="54"/>
      <c r="J91" s="54" t="s">
        <v>49</v>
      </c>
      <c r="K91" s="54"/>
      <c r="L91" s="58"/>
      <c r="M91" s="58" t="s">
        <v>49</v>
      </c>
      <c r="N91" s="66"/>
      <c r="O91" s="55" t="s">
        <v>2405</v>
      </c>
      <c r="P91" s="53" t="s">
        <v>2404</v>
      </c>
    </row>
    <row r="92" spans="1:16" s="1" customFormat="1" x14ac:dyDescent="0.25">
      <c r="A92" s="110">
        <v>703913</v>
      </c>
      <c r="B92" s="52" t="s">
        <v>1569</v>
      </c>
      <c r="C92" s="19"/>
      <c r="L92" s="3"/>
      <c r="M92" s="3"/>
      <c r="N92" s="3"/>
    </row>
    <row r="93" spans="1:16" s="51" customFormat="1" x14ac:dyDescent="0.25">
      <c r="A93" s="110"/>
      <c r="C93" s="56" t="s">
        <v>1517</v>
      </c>
      <c r="D93" s="58" t="s">
        <v>49</v>
      </c>
      <c r="E93" s="58"/>
      <c r="F93" s="58"/>
      <c r="G93" s="58"/>
      <c r="H93" s="54"/>
      <c r="I93" s="54"/>
      <c r="J93" s="54" t="s">
        <v>49</v>
      </c>
      <c r="K93" s="54"/>
      <c r="L93" s="58" t="s">
        <v>49</v>
      </c>
      <c r="M93" s="58"/>
      <c r="N93" s="66"/>
      <c r="O93" s="55" t="s">
        <v>1563</v>
      </c>
      <c r="P93" s="53" t="s">
        <v>1560</v>
      </c>
    </row>
    <row r="94" spans="1:16" s="51" customFormat="1" x14ac:dyDescent="0.25">
      <c r="A94" s="110"/>
      <c r="C94" s="56" t="s">
        <v>1517</v>
      </c>
      <c r="D94" s="58" t="s">
        <v>49</v>
      </c>
      <c r="E94" s="58"/>
      <c r="F94" s="58"/>
      <c r="G94" s="58"/>
      <c r="H94" s="54"/>
      <c r="I94" s="54"/>
      <c r="J94" s="54" t="s">
        <v>49</v>
      </c>
      <c r="K94" s="54"/>
      <c r="L94" s="58" t="s">
        <v>49</v>
      </c>
      <c r="M94" s="58"/>
      <c r="N94" s="66"/>
      <c r="O94" s="55" t="s">
        <v>1564</v>
      </c>
      <c r="P94" s="53" t="s">
        <v>1561</v>
      </c>
    </row>
    <row r="95" spans="1:16" s="51" customFormat="1" x14ac:dyDescent="0.25">
      <c r="A95" s="110"/>
      <c r="C95" s="56" t="s">
        <v>1517</v>
      </c>
      <c r="D95" s="58" t="s">
        <v>49</v>
      </c>
      <c r="E95" s="58"/>
      <c r="F95" s="58"/>
      <c r="G95" s="58"/>
      <c r="H95" s="54"/>
      <c r="I95" s="54"/>
      <c r="J95" s="54" t="s">
        <v>49</v>
      </c>
      <c r="K95" s="54"/>
      <c r="L95" s="58" t="s">
        <v>49</v>
      </c>
      <c r="M95" s="58"/>
      <c r="N95" s="66"/>
      <c r="O95" s="55" t="s">
        <v>1565</v>
      </c>
      <c r="P95" s="53" t="s">
        <v>1562</v>
      </c>
    </row>
    <row r="96" spans="1:16" s="1" customFormat="1" x14ac:dyDescent="0.25">
      <c r="A96" s="110">
        <v>705385</v>
      </c>
      <c r="B96" s="52" t="s">
        <v>2406</v>
      </c>
      <c r="C96" s="19"/>
      <c r="L96" s="3"/>
      <c r="M96" s="3"/>
      <c r="N96" s="3"/>
    </row>
    <row r="97" spans="1:16" s="51" customFormat="1" x14ac:dyDescent="0.25">
      <c r="A97" s="110"/>
      <c r="C97" s="56" t="s">
        <v>2407</v>
      </c>
      <c r="D97" s="58" t="s">
        <v>49</v>
      </c>
      <c r="E97" s="58"/>
      <c r="F97" s="58"/>
      <c r="G97" s="58"/>
      <c r="H97" s="54"/>
      <c r="I97" s="54"/>
      <c r="J97" s="54" t="s">
        <v>49</v>
      </c>
      <c r="K97" s="54"/>
      <c r="L97" s="58"/>
      <c r="M97" s="58" t="s">
        <v>49</v>
      </c>
      <c r="N97" s="66"/>
      <c r="O97" s="55" t="s">
        <v>2409</v>
      </c>
      <c r="P97" s="53" t="s">
        <v>2408</v>
      </c>
    </row>
    <row r="98" spans="1:16" s="1" customFormat="1" x14ac:dyDescent="0.25">
      <c r="A98" s="110">
        <v>139245</v>
      </c>
      <c r="B98" s="52" t="s">
        <v>2466</v>
      </c>
      <c r="C98" s="19"/>
      <c r="L98" s="3"/>
      <c r="M98" s="3"/>
      <c r="N98" s="3"/>
    </row>
    <row r="99" spans="1:16" s="51" customFormat="1" x14ac:dyDescent="0.25">
      <c r="A99" s="110"/>
      <c r="C99" s="56" t="s">
        <v>2467</v>
      </c>
      <c r="D99" s="58" t="s">
        <v>49</v>
      </c>
      <c r="E99" s="58"/>
      <c r="F99" s="58"/>
      <c r="G99" s="58"/>
      <c r="H99" s="54"/>
      <c r="I99" s="54"/>
      <c r="J99" s="54" t="s">
        <v>49</v>
      </c>
      <c r="K99" s="54"/>
      <c r="L99" s="58"/>
      <c r="M99" s="58" t="s">
        <v>49</v>
      </c>
      <c r="N99" s="66"/>
      <c r="O99" s="55" t="s">
        <v>2469</v>
      </c>
      <c r="P99" s="53" t="s">
        <v>2468</v>
      </c>
    </row>
    <row r="100" spans="1:16" s="51" customFormat="1" x14ac:dyDescent="0.25">
      <c r="A100" s="110"/>
      <c r="C100" s="56" t="s">
        <v>2575</v>
      </c>
      <c r="D100" s="58" t="s">
        <v>49</v>
      </c>
      <c r="E100" s="58"/>
      <c r="F100" s="58"/>
      <c r="G100" s="58"/>
      <c r="H100" s="54"/>
      <c r="I100" s="54"/>
      <c r="J100" s="54" t="s">
        <v>49</v>
      </c>
      <c r="K100" s="54"/>
      <c r="L100" s="58"/>
      <c r="M100" s="58" t="s">
        <v>49</v>
      </c>
      <c r="N100" s="66"/>
      <c r="O100" s="55" t="s">
        <v>2577</v>
      </c>
      <c r="P100" s="53" t="s">
        <v>2576</v>
      </c>
    </row>
    <row r="101" spans="1:16" s="1" customFormat="1" x14ac:dyDescent="0.25">
      <c r="A101" s="110">
        <v>700923</v>
      </c>
      <c r="B101" s="52" t="s">
        <v>2470</v>
      </c>
      <c r="C101" s="19"/>
      <c r="L101" s="3"/>
      <c r="M101" s="3"/>
      <c r="N101" s="3"/>
    </row>
    <row r="102" spans="1:16" s="51" customFormat="1" x14ac:dyDescent="0.25">
      <c r="A102" s="110"/>
      <c r="C102" s="56" t="s">
        <v>2471</v>
      </c>
      <c r="D102" s="58" t="s">
        <v>49</v>
      </c>
      <c r="E102" s="58"/>
      <c r="F102" s="58"/>
      <c r="G102" s="58"/>
      <c r="H102" s="54"/>
      <c r="I102" s="54"/>
      <c r="J102" s="54" t="s">
        <v>49</v>
      </c>
      <c r="K102" s="54"/>
      <c r="L102" s="58"/>
      <c r="M102" s="58" t="s">
        <v>49</v>
      </c>
      <c r="N102" s="66"/>
      <c r="O102" s="55" t="s">
        <v>2473</v>
      </c>
      <c r="P102" s="53" t="s">
        <v>2472</v>
      </c>
    </row>
    <row r="103" spans="1:16" s="1" customFormat="1" x14ac:dyDescent="0.25">
      <c r="A103" s="110">
        <v>707827</v>
      </c>
      <c r="B103" s="52" t="s">
        <v>3119</v>
      </c>
      <c r="C103" s="19"/>
      <c r="L103" s="3"/>
      <c r="M103" s="3"/>
      <c r="N103" s="3"/>
    </row>
    <row r="104" spans="1:16" s="51" customFormat="1" x14ac:dyDescent="0.25">
      <c r="A104" s="110"/>
      <c r="C104" s="56" t="s">
        <v>3120</v>
      </c>
      <c r="D104" s="58" t="s">
        <v>49</v>
      </c>
      <c r="E104" s="58"/>
      <c r="F104" s="58"/>
      <c r="G104" s="58"/>
      <c r="H104" s="54"/>
      <c r="I104" s="54"/>
      <c r="J104" s="54" t="s">
        <v>49</v>
      </c>
      <c r="K104" s="54"/>
      <c r="L104" s="58"/>
      <c r="M104" s="58" t="s">
        <v>49</v>
      </c>
      <c r="N104" s="66"/>
      <c r="O104" s="55" t="s">
        <v>3122</v>
      </c>
      <c r="P104" s="53" t="s">
        <v>3121</v>
      </c>
    </row>
    <row r="105" spans="1:16" s="1" customFormat="1" x14ac:dyDescent="0.25">
      <c r="A105" s="110">
        <v>136068</v>
      </c>
      <c r="B105" s="52" t="s">
        <v>749</v>
      </c>
      <c r="C105" s="19"/>
      <c r="L105" s="3"/>
      <c r="M105" s="3"/>
      <c r="N105" s="3"/>
    </row>
    <row r="106" spans="1:16" s="51" customFormat="1" x14ac:dyDescent="0.25">
      <c r="A106" s="110"/>
      <c r="C106" s="56" t="s">
        <v>2048</v>
      </c>
      <c r="D106" s="58" t="s">
        <v>49</v>
      </c>
      <c r="E106" s="58"/>
      <c r="F106" s="58"/>
      <c r="G106" s="58"/>
      <c r="H106" s="54"/>
      <c r="I106" s="54"/>
      <c r="J106" s="54" t="s">
        <v>49</v>
      </c>
      <c r="K106" s="54"/>
      <c r="L106" s="58"/>
      <c r="M106" s="58" t="s">
        <v>49</v>
      </c>
      <c r="N106" s="66"/>
      <c r="O106" s="55" t="s">
        <v>639</v>
      </c>
      <c r="P106" s="53" t="s">
        <v>100</v>
      </c>
    </row>
    <row r="107" spans="1:16" s="1" customFormat="1" x14ac:dyDescent="0.25">
      <c r="A107" s="110">
        <v>706657</v>
      </c>
      <c r="B107" s="52" t="s">
        <v>3009</v>
      </c>
      <c r="C107" s="19"/>
      <c r="L107" s="3"/>
      <c r="M107" s="3"/>
      <c r="N107" s="3"/>
    </row>
    <row r="108" spans="1:16" s="51" customFormat="1" x14ac:dyDescent="0.25">
      <c r="A108" s="110"/>
      <c r="C108" s="56" t="s">
        <v>3006</v>
      </c>
      <c r="D108" s="58" t="s">
        <v>49</v>
      </c>
      <c r="E108" s="58"/>
      <c r="F108" s="58"/>
      <c r="G108" s="58"/>
      <c r="H108" s="54"/>
      <c r="I108" s="54"/>
      <c r="J108" s="54" t="s">
        <v>49</v>
      </c>
      <c r="K108" s="54"/>
      <c r="L108" s="58"/>
      <c r="M108" s="58" t="s">
        <v>49</v>
      </c>
      <c r="N108" s="66"/>
      <c r="O108" s="55" t="s">
        <v>3008</v>
      </c>
      <c r="P108" s="53" t="s">
        <v>3007</v>
      </c>
    </row>
    <row r="109" spans="1:16" s="1" customFormat="1" x14ac:dyDescent="0.25">
      <c r="A109" s="110">
        <v>145827</v>
      </c>
      <c r="B109" s="52" t="s">
        <v>3010</v>
      </c>
      <c r="C109" s="19"/>
      <c r="L109" s="3"/>
      <c r="M109" s="3"/>
      <c r="N109" s="3"/>
    </row>
    <row r="110" spans="1:16" s="51" customFormat="1" x14ac:dyDescent="0.25">
      <c r="A110" s="110"/>
      <c r="C110" s="56" t="s">
        <v>3011</v>
      </c>
      <c r="D110" s="58" t="s">
        <v>49</v>
      </c>
      <c r="E110" s="58"/>
      <c r="F110" s="58"/>
      <c r="G110" s="58"/>
      <c r="H110" s="54"/>
      <c r="I110" s="54"/>
      <c r="J110" s="54" t="s">
        <v>49</v>
      </c>
      <c r="K110" s="54"/>
      <c r="L110" s="58"/>
      <c r="M110" s="58" t="s">
        <v>49</v>
      </c>
      <c r="N110" s="66"/>
      <c r="O110" s="55" t="s">
        <v>3013</v>
      </c>
      <c r="P110" s="53" t="s">
        <v>3012</v>
      </c>
    </row>
    <row r="111" spans="1:16" s="1" customFormat="1" x14ac:dyDescent="0.25">
      <c r="A111" s="110">
        <v>706755</v>
      </c>
      <c r="B111" s="52" t="s">
        <v>3002</v>
      </c>
      <c r="C111" s="19"/>
      <c r="L111" s="3"/>
      <c r="M111" s="3"/>
      <c r="N111" s="3"/>
    </row>
    <row r="112" spans="1:16" s="51" customFormat="1" x14ac:dyDescent="0.25">
      <c r="A112" s="110"/>
      <c r="C112" s="56" t="s">
        <v>3003</v>
      </c>
      <c r="D112" s="58" t="s">
        <v>49</v>
      </c>
      <c r="E112" s="58"/>
      <c r="F112" s="58"/>
      <c r="G112" s="58"/>
      <c r="H112" s="54"/>
      <c r="I112" s="54"/>
      <c r="J112" s="54" t="s">
        <v>49</v>
      </c>
      <c r="K112" s="54"/>
      <c r="L112" s="58"/>
      <c r="M112" s="58" t="s">
        <v>49</v>
      </c>
      <c r="N112" s="66"/>
      <c r="O112" s="55" t="s">
        <v>3005</v>
      </c>
      <c r="P112" s="53" t="s">
        <v>3004</v>
      </c>
    </row>
    <row r="113" spans="1:16" s="1" customFormat="1" x14ac:dyDescent="0.25">
      <c r="A113" s="110">
        <v>706679</v>
      </c>
      <c r="B113" s="52" t="s">
        <v>3014</v>
      </c>
      <c r="C113" s="19"/>
      <c r="L113" s="3"/>
      <c r="M113" s="3"/>
      <c r="N113" s="3"/>
    </row>
    <row r="114" spans="1:16" s="51" customFormat="1" x14ac:dyDescent="0.25">
      <c r="A114" s="110"/>
      <c r="C114" s="56" t="s">
        <v>3015</v>
      </c>
      <c r="D114" s="58" t="s">
        <v>49</v>
      </c>
      <c r="E114" s="58"/>
      <c r="F114" s="58"/>
      <c r="G114" s="58"/>
      <c r="H114" s="54"/>
      <c r="I114" s="54"/>
      <c r="J114" s="54" t="s">
        <v>49</v>
      </c>
      <c r="K114" s="54"/>
      <c r="L114" s="58"/>
      <c r="M114" s="58" t="s">
        <v>49</v>
      </c>
      <c r="N114" s="66"/>
      <c r="O114" s="55" t="s">
        <v>3017</v>
      </c>
      <c r="P114" s="53" t="s">
        <v>3016</v>
      </c>
    </row>
    <row r="115" spans="1:16" s="1" customFormat="1" x14ac:dyDescent="0.25">
      <c r="A115" s="110">
        <v>706175</v>
      </c>
      <c r="B115" s="52" t="s">
        <v>3158</v>
      </c>
      <c r="C115" s="19"/>
      <c r="L115" s="3"/>
      <c r="M115" s="3"/>
      <c r="N115" s="3"/>
    </row>
    <row r="116" spans="1:16" s="51" customFormat="1" x14ac:dyDescent="0.25">
      <c r="A116" s="110"/>
      <c r="C116" s="56" t="s">
        <v>3159</v>
      </c>
      <c r="D116" s="58" t="s">
        <v>49</v>
      </c>
      <c r="E116" s="58"/>
      <c r="F116" s="58"/>
      <c r="G116" s="58"/>
      <c r="H116" s="54" t="s">
        <v>49</v>
      </c>
      <c r="I116" s="54"/>
      <c r="J116" s="54"/>
      <c r="K116" s="54"/>
      <c r="L116" s="58" t="s">
        <v>49</v>
      </c>
      <c r="M116" s="58"/>
      <c r="N116" s="66"/>
      <c r="O116" s="55" t="s">
        <v>3161</v>
      </c>
      <c r="P116" s="53" t="s">
        <v>3160</v>
      </c>
    </row>
    <row r="117" spans="1:16" s="1" customFormat="1" x14ac:dyDescent="0.25">
      <c r="A117" s="110">
        <v>129856</v>
      </c>
      <c r="B117" s="52" t="s">
        <v>747</v>
      </c>
      <c r="C117" s="19"/>
      <c r="L117" s="3"/>
      <c r="M117" s="3"/>
      <c r="N117" s="3"/>
    </row>
    <row r="118" spans="1:16" s="51" customFormat="1" x14ac:dyDescent="0.25">
      <c r="A118" s="110"/>
      <c r="C118" s="56" t="s">
        <v>1486</v>
      </c>
      <c r="D118" s="58" t="s">
        <v>49</v>
      </c>
      <c r="E118" s="58"/>
      <c r="F118" s="58"/>
      <c r="G118" s="58"/>
      <c r="H118" s="54" t="s">
        <v>49</v>
      </c>
      <c r="I118" s="54"/>
      <c r="J118" s="54"/>
      <c r="K118" s="54"/>
      <c r="L118" s="58" t="s">
        <v>49</v>
      </c>
      <c r="M118" s="58"/>
      <c r="N118" s="66"/>
      <c r="O118" s="55" t="s">
        <v>640</v>
      </c>
      <c r="P118" s="53" t="s">
        <v>216</v>
      </c>
    </row>
    <row r="119" spans="1:16" s="51" customFormat="1" x14ac:dyDescent="0.25">
      <c r="A119" s="110"/>
      <c r="C119" s="56" t="s">
        <v>2869</v>
      </c>
      <c r="D119" s="58"/>
      <c r="E119" s="58"/>
      <c r="F119" s="58" t="s">
        <v>49</v>
      </c>
      <c r="G119" s="58"/>
      <c r="H119" s="54" t="s">
        <v>49</v>
      </c>
      <c r="I119" s="54"/>
      <c r="J119" s="54"/>
      <c r="K119" s="54"/>
      <c r="L119" s="58"/>
      <c r="M119" s="58" t="s">
        <v>49</v>
      </c>
      <c r="N119" s="66"/>
      <c r="O119" s="55" t="s">
        <v>1503</v>
      </c>
      <c r="P119" s="53"/>
    </row>
    <row r="120" spans="1:16" s="1" customFormat="1" x14ac:dyDescent="0.25">
      <c r="A120" s="110">
        <v>700333</v>
      </c>
      <c r="B120" s="52" t="s">
        <v>744</v>
      </c>
      <c r="C120" s="19"/>
      <c r="L120" s="3"/>
      <c r="M120" s="3"/>
      <c r="N120" s="3"/>
    </row>
    <row r="121" spans="1:16" s="51" customFormat="1" x14ac:dyDescent="0.25">
      <c r="A121" s="110"/>
      <c r="C121" s="56" t="s">
        <v>1272</v>
      </c>
      <c r="D121" s="58" t="s">
        <v>49</v>
      </c>
      <c r="E121" s="58"/>
      <c r="F121" s="58"/>
      <c r="G121" s="58"/>
      <c r="H121" s="54" t="s">
        <v>49</v>
      </c>
      <c r="I121" s="54"/>
      <c r="J121" s="54"/>
      <c r="K121" s="54"/>
      <c r="L121" s="58" t="s">
        <v>49</v>
      </c>
      <c r="M121" s="58"/>
      <c r="N121" s="66"/>
      <c r="O121" s="55" t="s">
        <v>634</v>
      </c>
      <c r="P121" s="53" t="s">
        <v>417</v>
      </c>
    </row>
    <row r="122" spans="1:16" s="51" customFormat="1" x14ac:dyDescent="0.25">
      <c r="A122" s="110"/>
      <c r="C122" s="56" t="s">
        <v>1273</v>
      </c>
      <c r="D122" s="58" t="s">
        <v>49</v>
      </c>
      <c r="E122" s="58"/>
      <c r="F122" s="58"/>
      <c r="G122" s="58"/>
      <c r="H122" s="54" t="s">
        <v>49</v>
      </c>
      <c r="I122" s="54"/>
      <c r="J122" s="54"/>
      <c r="K122" s="54"/>
      <c r="L122" s="58" t="s">
        <v>49</v>
      </c>
      <c r="M122" s="58"/>
      <c r="N122" s="66"/>
      <c r="O122" s="55" t="s">
        <v>635</v>
      </c>
      <c r="P122" s="53" t="s">
        <v>451</v>
      </c>
    </row>
    <row r="123" spans="1:16" s="51" customFormat="1" x14ac:dyDescent="0.25">
      <c r="A123" s="110"/>
      <c r="C123" s="56" t="s">
        <v>1985</v>
      </c>
      <c r="D123" s="58" t="s">
        <v>49</v>
      </c>
      <c r="E123" s="58"/>
      <c r="F123" s="58"/>
      <c r="G123" s="58"/>
      <c r="H123" s="54" t="s">
        <v>49</v>
      </c>
      <c r="I123" s="54"/>
      <c r="J123" s="54"/>
      <c r="K123" s="54"/>
      <c r="L123" s="58"/>
      <c r="M123" s="58" t="s">
        <v>49</v>
      </c>
      <c r="N123" s="66"/>
      <c r="O123" s="55" t="s">
        <v>1097</v>
      </c>
      <c r="P123" s="53" t="s">
        <v>1098</v>
      </c>
    </row>
    <row r="124" spans="1:16" s="51" customFormat="1" x14ac:dyDescent="0.25">
      <c r="A124" s="110"/>
      <c r="C124" s="56" t="s">
        <v>2866</v>
      </c>
      <c r="D124" s="58"/>
      <c r="E124" s="58"/>
      <c r="F124" s="58" t="s">
        <v>49</v>
      </c>
      <c r="G124" s="58"/>
      <c r="H124" s="54" t="s">
        <v>49</v>
      </c>
      <c r="I124" s="54"/>
      <c r="J124" s="54"/>
      <c r="K124" s="54"/>
      <c r="L124" s="58"/>
      <c r="M124" s="58" t="s">
        <v>49</v>
      </c>
      <c r="N124" s="66"/>
      <c r="O124" s="55" t="s">
        <v>1497</v>
      </c>
      <c r="P124" s="53"/>
    </row>
    <row r="125" spans="1:16" s="1" customFormat="1" x14ac:dyDescent="0.25">
      <c r="A125" s="110">
        <v>703425</v>
      </c>
      <c r="B125" s="52" t="s">
        <v>1789</v>
      </c>
      <c r="C125" s="19"/>
      <c r="L125" s="3"/>
      <c r="M125" s="3"/>
      <c r="N125" s="3"/>
    </row>
    <row r="126" spans="1:16" s="51" customFormat="1" x14ac:dyDescent="0.25">
      <c r="A126" s="110"/>
      <c r="C126" s="56" t="s">
        <v>1790</v>
      </c>
      <c r="D126" s="58" t="s">
        <v>49</v>
      </c>
      <c r="E126" s="58"/>
      <c r="F126" s="58"/>
      <c r="G126" s="58"/>
      <c r="H126" s="54" t="s">
        <v>49</v>
      </c>
      <c r="I126" s="54"/>
      <c r="J126" s="54"/>
      <c r="K126" s="54"/>
      <c r="L126" s="58" t="s">
        <v>49</v>
      </c>
      <c r="M126" s="58"/>
      <c r="N126" s="66"/>
      <c r="O126" s="55" t="s">
        <v>1792</v>
      </c>
      <c r="P126" s="53" t="s">
        <v>1791</v>
      </c>
    </row>
    <row r="127" spans="1:16" s="1" customFormat="1" x14ac:dyDescent="0.25">
      <c r="A127" s="110">
        <v>701698</v>
      </c>
      <c r="B127" s="52" t="s">
        <v>1807</v>
      </c>
      <c r="C127" s="19"/>
      <c r="L127" s="3"/>
      <c r="M127" s="3"/>
      <c r="N127" s="3"/>
    </row>
    <row r="128" spans="1:16" s="51" customFormat="1" x14ac:dyDescent="0.25">
      <c r="A128" s="110"/>
      <c r="C128" s="56" t="s">
        <v>1808</v>
      </c>
      <c r="D128" s="58" t="s">
        <v>49</v>
      </c>
      <c r="E128" s="58"/>
      <c r="F128" s="58"/>
      <c r="G128" s="58"/>
      <c r="H128" s="54"/>
      <c r="I128" s="54" t="s">
        <v>49</v>
      </c>
      <c r="J128" s="54"/>
      <c r="K128" s="54"/>
      <c r="L128" s="58"/>
      <c r="M128" s="58" t="s">
        <v>49</v>
      </c>
      <c r="N128" s="66"/>
      <c r="O128" s="55" t="s">
        <v>1810</v>
      </c>
      <c r="P128" s="53" t="s">
        <v>1809</v>
      </c>
    </row>
    <row r="129" spans="1:16" s="1" customFormat="1" x14ac:dyDescent="0.25">
      <c r="A129" s="110">
        <v>701781</v>
      </c>
      <c r="B129" s="52" t="s">
        <v>2712</v>
      </c>
      <c r="C129" s="19"/>
      <c r="L129" s="3"/>
      <c r="M129" s="3"/>
      <c r="N129" s="3"/>
    </row>
    <row r="130" spans="1:16" s="51" customFormat="1" x14ac:dyDescent="0.25">
      <c r="A130" s="110"/>
      <c r="C130" s="56" t="s">
        <v>2973</v>
      </c>
      <c r="D130" s="58" t="s">
        <v>49</v>
      </c>
      <c r="E130" s="58"/>
      <c r="F130" s="58"/>
      <c r="G130" s="58"/>
      <c r="H130" s="54"/>
      <c r="I130" s="54"/>
      <c r="J130" s="54"/>
      <c r="K130" s="54" t="s">
        <v>49</v>
      </c>
      <c r="L130" s="58"/>
      <c r="M130" s="58" t="s">
        <v>49</v>
      </c>
      <c r="N130" s="66"/>
      <c r="O130" s="55" t="s">
        <v>2974</v>
      </c>
      <c r="P130" s="53" t="s">
        <v>411</v>
      </c>
    </row>
    <row r="131" spans="1:16" s="1" customFormat="1" x14ac:dyDescent="0.25">
      <c r="A131" s="110">
        <v>701880</v>
      </c>
      <c r="B131" s="52" t="s">
        <v>2685</v>
      </c>
      <c r="C131" s="19"/>
      <c r="L131" s="3"/>
      <c r="M131" s="3"/>
      <c r="N131" s="3"/>
    </row>
    <row r="132" spans="1:16" s="51" customFormat="1" x14ac:dyDescent="0.25">
      <c r="A132" s="110"/>
      <c r="C132" s="56" t="s">
        <v>1783</v>
      </c>
      <c r="D132" s="58" t="s">
        <v>49</v>
      </c>
      <c r="E132" s="58"/>
      <c r="F132" s="58"/>
      <c r="G132" s="58"/>
      <c r="H132" s="54"/>
      <c r="I132" s="54"/>
      <c r="J132" s="54"/>
      <c r="K132" s="54" t="s">
        <v>49</v>
      </c>
      <c r="L132" s="58" t="s">
        <v>49</v>
      </c>
      <c r="M132" s="58"/>
      <c r="N132" s="66"/>
      <c r="O132" s="55" t="s">
        <v>1784</v>
      </c>
      <c r="P132" s="53" t="s">
        <v>1785</v>
      </c>
    </row>
    <row r="133" spans="1:16" x14ac:dyDescent="0.25">
      <c r="A133" s="123"/>
      <c r="B133" s="123"/>
      <c r="C133" s="123"/>
      <c r="D133" s="123"/>
      <c r="E133" s="123"/>
      <c r="F133" s="123"/>
      <c r="G133" s="123"/>
      <c r="H133" s="123"/>
      <c r="I133" s="123"/>
      <c r="J133" s="123"/>
      <c r="K133" s="123"/>
      <c r="L133" s="123"/>
      <c r="M133" s="123"/>
      <c r="N133" s="123"/>
      <c r="O133" s="123"/>
      <c r="P133" s="123"/>
    </row>
    <row r="134" spans="1:16" x14ac:dyDescent="0.25">
      <c r="A134" s="127" t="s">
        <v>3162</v>
      </c>
      <c r="B134" s="127"/>
      <c r="C134" s="123"/>
      <c r="D134" s="123"/>
      <c r="E134" s="123"/>
      <c r="F134" s="123"/>
      <c r="G134" s="123"/>
      <c r="H134" s="123"/>
      <c r="I134" s="123"/>
      <c r="J134" s="123"/>
      <c r="K134" s="123"/>
      <c r="L134" s="123"/>
      <c r="M134" s="123"/>
      <c r="N134" s="123"/>
      <c r="O134" s="123"/>
      <c r="P134" s="123"/>
    </row>
    <row r="135" spans="1:16" s="1" customFormat="1" x14ac:dyDescent="0.25">
      <c r="A135" s="110">
        <v>703933</v>
      </c>
      <c r="B135" s="52" t="s">
        <v>3138</v>
      </c>
      <c r="C135" s="19"/>
      <c r="L135" s="3"/>
      <c r="M135" s="3"/>
      <c r="N135" s="3"/>
    </row>
    <row r="136" spans="1:16" s="51" customFormat="1" x14ac:dyDescent="0.25">
      <c r="A136" s="110"/>
      <c r="C136" s="56" t="s">
        <v>3139</v>
      </c>
      <c r="D136" s="58" t="s">
        <v>49</v>
      </c>
      <c r="E136" s="58"/>
      <c r="F136" s="58"/>
      <c r="G136" s="58"/>
      <c r="H136" s="54" t="s">
        <v>49</v>
      </c>
      <c r="I136" s="54"/>
      <c r="J136" s="54"/>
      <c r="K136" s="54"/>
      <c r="L136" s="58" t="s">
        <v>49</v>
      </c>
      <c r="M136" s="58"/>
      <c r="N136" s="66"/>
      <c r="O136" s="55" t="s">
        <v>3141</v>
      </c>
      <c r="P136" s="53" t="s">
        <v>3140</v>
      </c>
    </row>
    <row r="137" spans="1:16" s="1" customFormat="1" x14ac:dyDescent="0.25">
      <c r="A137" s="110">
        <v>707159</v>
      </c>
      <c r="B137" s="52" t="s">
        <v>2957</v>
      </c>
      <c r="C137" s="19"/>
      <c r="L137" s="3"/>
      <c r="M137" s="3"/>
      <c r="N137" s="3"/>
    </row>
    <row r="138" spans="1:16" s="51" customFormat="1" x14ac:dyDescent="0.25">
      <c r="A138" s="110"/>
      <c r="C138" s="56" t="s">
        <v>3079</v>
      </c>
      <c r="D138" s="58" t="s">
        <v>49</v>
      </c>
      <c r="E138" s="58"/>
      <c r="F138" s="58"/>
      <c r="G138" s="58"/>
      <c r="H138" s="54" t="s">
        <v>49</v>
      </c>
      <c r="I138" s="54"/>
      <c r="J138" s="54"/>
      <c r="K138" s="54"/>
      <c r="L138" s="58" t="s">
        <v>49</v>
      </c>
      <c r="M138" s="58"/>
      <c r="N138" s="66"/>
      <c r="O138" s="55" t="s">
        <v>2959</v>
      </c>
      <c r="P138" s="53" t="s">
        <v>2958</v>
      </c>
    </row>
    <row r="139" spans="1:16" s="1" customFormat="1" x14ac:dyDescent="0.25">
      <c r="A139" s="110">
        <v>707036</v>
      </c>
      <c r="B139" s="52" t="s">
        <v>2963</v>
      </c>
      <c r="C139" s="19"/>
      <c r="L139" s="3"/>
      <c r="M139" s="3"/>
      <c r="N139" s="3"/>
    </row>
    <row r="140" spans="1:16" s="51" customFormat="1" x14ac:dyDescent="0.25">
      <c r="A140" s="110"/>
      <c r="C140" s="56" t="s">
        <v>3080</v>
      </c>
      <c r="D140" s="58" t="s">
        <v>49</v>
      </c>
      <c r="E140" s="58"/>
      <c r="F140" s="58"/>
      <c r="G140" s="58"/>
      <c r="H140" s="54" t="s">
        <v>49</v>
      </c>
      <c r="I140" s="54"/>
      <c r="J140" s="54"/>
      <c r="K140" s="54"/>
      <c r="L140" s="58" t="s">
        <v>49</v>
      </c>
      <c r="M140" s="58"/>
      <c r="N140" s="66"/>
      <c r="O140" s="55" t="s">
        <v>2965</v>
      </c>
      <c r="P140" s="53" t="s">
        <v>2964</v>
      </c>
    </row>
    <row r="141" spans="1:16" s="1" customFormat="1" x14ac:dyDescent="0.25">
      <c r="A141" s="110">
        <v>707933</v>
      </c>
      <c r="B141" s="52" t="s">
        <v>3088</v>
      </c>
      <c r="C141" s="19"/>
      <c r="L141" s="3"/>
      <c r="M141" s="3"/>
      <c r="N141" s="3"/>
    </row>
    <row r="142" spans="1:16" s="51" customFormat="1" x14ac:dyDescent="0.25">
      <c r="A142" s="110"/>
      <c r="C142" s="56" t="s">
        <v>3089</v>
      </c>
      <c r="D142" s="58" t="s">
        <v>49</v>
      </c>
      <c r="E142" s="58"/>
      <c r="F142" s="58"/>
      <c r="G142" s="58"/>
      <c r="H142" s="54" t="s">
        <v>49</v>
      </c>
      <c r="I142" s="54"/>
      <c r="J142" s="54"/>
      <c r="K142" s="54"/>
      <c r="L142" s="58" t="s">
        <v>49</v>
      </c>
      <c r="M142" s="58"/>
      <c r="N142" s="66"/>
      <c r="O142" s="55" t="s">
        <v>3095</v>
      </c>
      <c r="P142" s="53" t="s">
        <v>3090</v>
      </c>
    </row>
    <row r="143" spans="1:16" s="1" customFormat="1" x14ac:dyDescent="0.25">
      <c r="A143" s="110">
        <v>706443</v>
      </c>
      <c r="B143" s="52" t="s">
        <v>3142</v>
      </c>
      <c r="C143" s="19"/>
      <c r="L143" s="3"/>
      <c r="M143" s="3"/>
      <c r="N143" s="3"/>
    </row>
    <row r="144" spans="1:16" s="51" customFormat="1" x14ac:dyDescent="0.25">
      <c r="A144" s="110"/>
      <c r="C144" s="56" t="s">
        <v>3143</v>
      </c>
      <c r="D144" s="58" t="s">
        <v>49</v>
      </c>
      <c r="E144" s="58"/>
      <c r="F144" s="58"/>
      <c r="G144" s="58"/>
      <c r="H144" s="54" t="s">
        <v>49</v>
      </c>
      <c r="I144" s="54"/>
      <c r="J144" s="54"/>
      <c r="K144" s="54"/>
      <c r="L144" s="58" t="s">
        <v>49</v>
      </c>
      <c r="M144" s="58"/>
      <c r="N144" s="66"/>
      <c r="O144" s="55" t="s">
        <v>3145</v>
      </c>
      <c r="P144" s="53" t="s">
        <v>3144</v>
      </c>
    </row>
    <row r="145" spans="1:16" s="1" customFormat="1" x14ac:dyDescent="0.25">
      <c r="A145" s="110">
        <v>706361</v>
      </c>
      <c r="B145" s="52" t="s">
        <v>3150</v>
      </c>
      <c r="C145" s="19"/>
      <c r="L145" s="3"/>
      <c r="M145" s="3"/>
      <c r="N145" s="3"/>
    </row>
    <row r="146" spans="1:16" s="51" customFormat="1" x14ac:dyDescent="0.25">
      <c r="A146" s="110"/>
      <c r="C146" s="56" t="s">
        <v>3151</v>
      </c>
      <c r="D146" s="58" t="s">
        <v>49</v>
      </c>
      <c r="E146" s="58"/>
      <c r="F146" s="58"/>
      <c r="G146" s="58"/>
      <c r="H146" s="54"/>
      <c r="I146" s="54"/>
      <c r="J146" s="54" t="s">
        <v>49</v>
      </c>
      <c r="K146" s="54"/>
      <c r="L146" s="58" t="s">
        <v>49</v>
      </c>
      <c r="M146" s="58"/>
      <c r="N146" s="66"/>
      <c r="O146" s="55" t="s">
        <v>3153</v>
      </c>
      <c r="P146" s="53" t="s">
        <v>3152</v>
      </c>
    </row>
    <row r="147" spans="1:16" s="1" customFormat="1" x14ac:dyDescent="0.25">
      <c r="A147" s="110">
        <v>707849</v>
      </c>
      <c r="B147" s="52" t="s">
        <v>3116</v>
      </c>
      <c r="C147" s="19"/>
      <c r="L147" s="3"/>
      <c r="M147" s="3"/>
      <c r="N147" s="3"/>
    </row>
    <row r="148" spans="1:16" s="51" customFormat="1" x14ac:dyDescent="0.25">
      <c r="A148" s="110"/>
      <c r="C148" s="56" t="s">
        <v>3115</v>
      </c>
      <c r="D148" s="58" t="s">
        <v>49</v>
      </c>
      <c r="E148" s="58"/>
      <c r="F148" s="58"/>
      <c r="G148" s="58"/>
      <c r="H148" s="54"/>
      <c r="I148" s="54"/>
      <c r="J148" s="54" t="s">
        <v>49</v>
      </c>
      <c r="K148" s="54"/>
      <c r="L148" s="58"/>
      <c r="M148" s="58" t="s">
        <v>49</v>
      </c>
      <c r="N148" s="66"/>
      <c r="O148" s="55" t="s">
        <v>3118</v>
      </c>
      <c r="P148" s="53" t="s">
        <v>3117</v>
      </c>
    </row>
    <row r="149" spans="1:16" s="1" customFormat="1" x14ac:dyDescent="0.25">
      <c r="A149" s="110">
        <v>707050</v>
      </c>
      <c r="B149" s="52" t="s">
        <v>2966</v>
      </c>
      <c r="C149" s="19"/>
      <c r="L149" s="3"/>
      <c r="M149" s="3"/>
      <c r="N149" s="3"/>
    </row>
    <row r="150" spans="1:16" s="51" customFormat="1" x14ac:dyDescent="0.25">
      <c r="A150" s="110"/>
      <c r="C150" s="56" t="s">
        <v>3081</v>
      </c>
      <c r="D150" s="58" t="s">
        <v>49</v>
      </c>
      <c r="E150" s="58"/>
      <c r="F150" s="58"/>
      <c r="G150" s="58"/>
      <c r="H150" s="54"/>
      <c r="I150" s="54"/>
      <c r="J150" s="54" t="s">
        <v>49</v>
      </c>
      <c r="K150" s="54"/>
      <c r="L150" s="58" t="s">
        <v>49</v>
      </c>
      <c r="M150" s="58"/>
      <c r="N150" s="66"/>
      <c r="O150" s="55" t="s">
        <v>2968</v>
      </c>
      <c r="P150" s="53" t="s">
        <v>2967</v>
      </c>
    </row>
    <row r="151" spans="1:16" s="1" customFormat="1" x14ac:dyDescent="0.25">
      <c r="A151" s="110">
        <v>707049</v>
      </c>
      <c r="B151" s="52" t="s">
        <v>2960</v>
      </c>
      <c r="C151" s="19"/>
      <c r="L151" s="3"/>
      <c r="M151" s="3"/>
      <c r="N151" s="3"/>
    </row>
    <row r="152" spans="1:16" s="51" customFormat="1" x14ac:dyDescent="0.25">
      <c r="A152" s="110"/>
      <c r="C152" s="56" t="s">
        <v>3082</v>
      </c>
      <c r="D152" s="58" t="s">
        <v>49</v>
      </c>
      <c r="E152" s="58"/>
      <c r="F152" s="58"/>
      <c r="G152" s="58"/>
      <c r="H152" s="54" t="s">
        <v>49</v>
      </c>
      <c r="I152" s="54"/>
      <c r="J152" s="54"/>
      <c r="K152" s="54"/>
      <c r="L152" s="58" t="s">
        <v>49</v>
      </c>
      <c r="M152" s="58"/>
      <c r="N152" s="66"/>
      <c r="O152" s="55" t="s">
        <v>2962</v>
      </c>
      <c r="P152" s="53" t="s">
        <v>2961</v>
      </c>
    </row>
    <row r="153" spans="1:16" s="1" customFormat="1" x14ac:dyDescent="0.25">
      <c r="A153" s="110">
        <v>706445</v>
      </c>
      <c r="B153" s="52" t="s">
        <v>3146</v>
      </c>
      <c r="C153" s="19"/>
      <c r="L153" s="3"/>
      <c r="M153" s="3"/>
      <c r="N153" s="3"/>
    </row>
    <row r="154" spans="1:16" s="51" customFormat="1" x14ac:dyDescent="0.25">
      <c r="A154" s="110"/>
      <c r="C154" s="56" t="s">
        <v>3147</v>
      </c>
      <c r="D154" s="58" t="s">
        <v>49</v>
      </c>
      <c r="E154" s="58"/>
      <c r="F154" s="58"/>
      <c r="G154" s="58"/>
      <c r="H154" s="54" t="s">
        <v>49</v>
      </c>
      <c r="I154" s="54"/>
      <c r="J154" s="54"/>
      <c r="K154" s="54"/>
      <c r="L154" s="58" t="s">
        <v>49</v>
      </c>
      <c r="M154" s="58"/>
      <c r="N154" s="66"/>
      <c r="O154" s="55" t="s">
        <v>3149</v>
      </c>
      <c r="P154" s="53" t="s">
        <v>3148</v>
      </c>
    </row>
    <row r="155" spans="1:16" s="1" customFormat="1" x14ac:dyDescent="0.25">
      <c r="A155" s="110">
        <v>707935</v>
      </c>
      <c r="B155" s="52" t="s">
        <v>3092</v>
      </c>
      <c r="C155" s="19"/>
      <c r="L155" s="3"/>
      <c r="M155" s="3"/>
      <c r="N155" s="3"/>
    </row>
    <row r="156" spans="1:16" s="51" customFormat="1" x14ac:dyDescent="0.25">
      <c r="A156" s="110"/>
      <c r="C156" s="56" t="s">
        <v>3093</v>
      </c>
      <c r="D156" s="58" t="s">
        <v>49</v>
      </c>
      <c r="E156" s="58"/>
      <c r="F156" s="58"/>
      <c r="G156" s="58"/>
      <c r="H156" s="54" t="s">
        <v>49</v>
      </c>
      <c r="I156" s="54"/>
      <c r="J156" s="54"/>
      <c r="K156" s="54"/>
      <c r="L156" s="58" t="s">
        <v>49</v>
      </c>
      <c r="M156" s="58"/>
      <c r="N156" s="66"/>
      <c r="O156" s="55" t="s">
        <v>3091</v>
      </c>
      <c r="P156" s="53" t="s">
        <v>3094</v>
      </c>
    </row>
    <row r="157" spans="1:16" s="1" customFormat="1" x14ac:dyDescent="0.25">
      <c r="A157" s="110">
        <v>707851</v>
      </c>
      <c r="B157" s="52" t="s">
        <v>3131</v>
      </c>
      <c r="C157" s="19"/>
      <c r="L157" s="3"/>
      <c r="M157" s="3"/>
      <c r="N157" s="3"/>
    </row>
    <row r="158" spans="1:16" s="51" customFormat="1" x14ac:dyDescent="0.25">
      <c r="A158" s="110"/>
      <c r="C158" s="56" t="s">
        <v>3132</v>
      </c>
      <c r="D158" s="58" t="s">
        <v>49</v>
      </c>
      <c r="E158" s="58"/>
      <c r="F158" s="58"/>
      <c r="G158" s="58"/>
      <c r="H158" s="54" t="s">
        <v>49</v>
      </c>
      <c r="I158" s="54"/>
      <c r="J158" s="54"/>
      <c r="K158" s="54"/>
      <c r="L158" s="58"/>
      <c r="M158" s="58" t="s">
        <v>49</v>
      </c>
      <c r="N158" s="66"/>
      <c r="O158" s="55" t="s">
        <v>3134</v>
      </c>
      <c r="P158" s="53" t="s">
        <v>3133</v>
      </c>
    </row>
    <row r="159" spans="1:16" x14ac:dyDescent="0.25">
      <c r="A159" s="123"/>
      <c r="B159" s="123"/>
      <c r="C159" s="123"/>
      <c r="D159" s="123"/>
      <c r="E159" s="123"/>
      <c r="F159" s="123"/>
      <c r="G159" s="123"/>
      <c r="H159" s="123"/>
      <c r="I159" s="123"/>
      <c r="J159" s="123"/>
      <c r="K159" s="123"/>
      <c r="L159" s="123"/>
      <c r="M159" s="123"/>
      <c r="N159" s="123"/>
      <c r="O159" s="123"/>
      <c r="P159" s="123"/>
    </row>
    <row r="160" spans="1:16" ht="17.25" x14ac:dyDescent="0.25">
      <c r="A160" s="127" t="s">
        <v>3248</v>
      </c>
      <c r="B160" s="127"/>
      <c r="C160" s="123"/>
      <c r="D160" s="123"/>
      <c r="E160" s="123"/>
      <c r="F160" s="123"/>
      <c r="G160" s="123"/>
      <c r="H160" s="123"/>
      <c r="I160" s="123"/>
      <c r="J160" s="123"/>
      <c r="K160" s="123"/>
      <c r="L160" s="123"/>
      <c r="M160" s="123"/>
      <c r="N160" s="123"/>
      <c r="O160" s="123"/>
      <c r="P160" s="123"/>
    </row>
    <row r="161" spans="1:16" s="1" customFormat="1" x14ac:dyDescent="0.25">
      <c r="A161" s="110">
        <v>127084</v>
      </c>
      <c r="B161" s="52" t="s">
        <v>3052</v>
      </c>
      <c r="C161" s="19"/>
      <c r="L161" s="3"/>
      <c r="M161" s="3"/>
      <c r="N161" s="3"/>
    </row>
    <row r="162" spans="1:16" s="51" customFormat="1" x14ac:dyDescent="0.25">
      <c r="A162" s="110"/>
      <c r="C162" s="56" t="s">
        <v>2890</v>
      </c>
      <c r="D162" s="58" t="s">
        <v>49</v>
      </c>
      <c r="E162" s="58"/>
      <c r="F162" s="58"/>
      <c r="G162" s="58"/>
      <c r="H162" s="54" t="s">
        <v>49</v>
      </c>
      <c r="I162" s="54"/>
      <c r="J162" s="54"/>
      <c r="K162" s="54"/>
      <c r="L162" s="58" t="s">
        <v>49</v>
      </c>
      <c r="M162" s="58"/>
      <c r="N162" s="66"/>
      <c r="O162" s="55" t="s">
        <v>2892</v>
      </c>
      <c r="P162" s="53" t="s">
        <v>2891</v>
      </c>
    </row>
    <row r="163" spans="1:16" s="1" customFormat="1" x14ac:dyDescent="0.25">
      <c r="A163" s="110">
        <v>137523</v>
      </c>
      <c r="B163" s="52" t="s">
        <v>2938</v>
      </c>
      <c r="C163" s="19"/>
      <c r="L163" s="3"/>
      <c r="M163" s="3"/>
      <c r="N163" s="3"/>
    </row>
    <row r="164" spans="1:16" s="51" customFormat="1" x14ac:dyDescent="0.25">
      <c r="A164" s="110"/>
      <c r="C164" s="56" t="s">
        <v>2939</v>
      </c>
      <c r="D164" s="58" t="s">
        <v>49</v>
      </c>
      <c r="E164" s="58"/>
      <c r="F164" s="58"/>
      <c r="G164" s="58"/>
      <c r="H164" s="54" t="s">
        <v>49</v>
      </c>
      <c r="I164" s="54"/>
      <c r="J164" s="54"/>
      <c r="K164" s="54"/>
      <c r="L164" s="58"/>
      <c r="M164" s="58" t="s">
        <v>49</v>
      </c>
      <c r="N164" s="66"/>
      <c r="O164" s="55" t="s">
        <v>2941</v>
      </c>
      <c r="P164" s="53" t="s">
        <v>2940</v>
      </c>
    </row>
    <row r="165" spans="1:16" s="1" customFormat="1" x14ac:dyDescent="0.25">
      <c r="A165" s="110">
        <v>700327</v>
      </c>
      <c r="B165" s="52" t="s">
        <v>3053</v>
      </c>
      <c r="C165" s="19"/>
      <c r="L165" s="3"/>
      <c r="M165" s="3"/>
      <c r="N165" s="3"/>
    </row>
    <row r="166" spans="1:16" s="51" customFormat="1" x14ac:dyDescent="0.25">
      <c r="A166" s="110"/>
      <c r="C166" s="56" t="s">
        <v>2207</v>
      </c>
      <c r="D166" s="58" t="s">
        <v>49</v>
      </c>
      <c r="E166" s="58"/>
      <c r="F166" s="58"/>
      <c r="G166" s="58"/>
      <c r="H166" s="54" t="s">
        <v>49</v>
      </c>
      <c r="I166" s="54"/>
      <c r="J166" s="54"/>
      <c r="K166" s="54"/>
      <c r="L166" s="58" t="s">
        <v>49</v>
      </c>
      <c r="M166" s="58"/>
      <c r="N166" s="66"/>
      <c r="O166" s="55" t="s">
        <v>1488</v>
      </c>
      <c r="P166" s="53" t="s">
        <v>1487</v>
      </c>
    </row>
    <row r="167" spans="1:16" s="1" customFormat="1" x14ac:dyDescent="0.25">
      <c r="A167" s="110">
        <v>700327</v>
      </c>
      <c r="B167" s="52" t="s">
        <v>3054</v>
      </c>
      <c r="C167" s="19"/>
      <c r="L167" s="3"/>
      <c r="M167" s="3"/>
      <c r="N167" s="3"/>
    </row>
    <row r="168" spans="1:16" s="51" customFormat="1" x14ac:dyDescent="0.25">
      <c r="A168" s="110"/>
      <c r="C168" s="56" t="s">
        <v>2893</v>
      </c>
      <c r="D168" s="58" t="s">
        <v>49</v>
      </c>
      <c r="E168" s="58"/>
      <c r="F168" s="58"/>
      <c r="G168" s="58"/>
      <c r="H168" s="54" t="s">
        <v>49</v>
      </c>
      <c r="I168" s="54"/>
      <c r="J168" s="54"/>
      <c r="K168" s="54"/>
      <c r="L168" s="58" t="s">
        <v>49</v>
      </c>
      <c r="M168" s="58"/>
      <c r="N168" s="66"/>
      <c r="O168" s="55" t="s">
        <v>2895</v>
      </c>
      <c r="P168" s="53" t="s">
        <v>2894</v>
      </c>
    </row>
    <row r="169" spans="1:16" s="1" customFormat="1" x14ac:dyDescent="0.25">
      <c r="A169" s="110">
        <v>125092</v>
      </c>
      <c r="B169" s="52" t="s">
        <v>1049</v>
      </c>
      <c r="C169" s="19"/>
      <c r="L169" s="3"/>
      <c r="M169" s="3"/>
      <c r="N169" s="3"/>
    </row>
    <row r="170" spans="1:16" s="51" customFormat="1" x14ac:dyDescent="0.25">
      <c r="A170" s="110"/>
      <c r="C170" s="56" t="s">
        <v>2114</v>
      </c>
      <c r="D170" s="58" t="s">
        <v>49</v>
      </c>
      <c r="E170" s="58"/>
      <c r="F170" s="58"/>
      <c r="G170" s="58"/>
      <c r="H170" s="54" t="s">
        <v>49</v>
      </c>
      <c r="I170" s="54"/>
      <c r="J170" s="54"/>
      <c r="K170" s="54"/>
      <c r="L170" s="58"/>
      <c r="M170" s="58" t="s">
        <v>49</v>
      </c>
      <c r="N170" s="66"/>
      <c r="O170" s="55" t="s">
        <v>1100</v>
      </c>
      <c r="P170" s="53" t="s">
        <v>1101</v>
      </c>
    </row>
    <row r="171" spans="1:16" s="1" customFormat="1" x14ac:dyDescent="0.25">
      <c r="A171" s="110">
        <v>124086</v>
      </c>
      <c r="B171" s="52" t="s">
        <v>756</v>
      </c>
      <c r="C171" s="19"/>
      <c r="L171" s="3"/>
      <c r="M171" s="3"/>
      <c r="N171" s="3"/>
    </row>
    <row r="172" spans="1:16" s="51" customFormat="1" x14ac:dyDescent="0.25">
      <c r="A172" s="110"/>
      <c r="C172" s="56" t="s">
        <v>3207</v>
      </c>
      <c r="D172" s="58"/>
      <c r="E172" s="58"/>
      <c r="F172" s="58" t="s">
        <v>49</v>
      </c>
      <c r="G172" s="58"/>
      <c r="H172" s="54" t="s">
        <v>49</v>
      </c>
      <c r="I172" s="54"/>
      <c r="J172" s="54"/>
      <c r="K172" s="54"/>
      <c r="L172" s="58"/>
      <c r="M172" s="58" t="s">
        <v>49</v>
      </c>
      <c r="N172" s="66"/>
      <c r="O172" s="55" t="s">
        <v>3208</v>
      </c>
      <c r="P172" s="53"/>
    </row>
    <row r="173" spans="1:16" s="51" customFormat="1" x14ac:dyDescent="0.25">
      <c r="A173" s="110"/>
      <c r="C173" s="56" t="s">
        <v>1274</v>
      </c>
      <c r="D173" s="58" t="s">
        <v>49</v>
      </c>
      <c r="E173" s="58"/>
      <c r="F173" s="58"/>
      <c r="G173" s="58"/>
      <c r="H173" s="54" t="s">
        <v>49</v>
      </c>
      <c r="I173" s="54"/>
      <c r="J173" s="54"/>
      <c r="K173" s="54"/>
      <c r="L173" s="58"/>
      <c r="M173" s="58" t="s">
        <v>49</v>
      </c>
      <c r="N173" s="66"/>
      <c r="O173" s="55" t="s">
        <v>642</v>
      </c>
      <c r="P173" s="53" t="s">
        <v>273</v>
      </c>
    </row>
    <row r="174" spans="1:16" s="1" customFormat="1" x14ac:dyDescent="0.25">
      <c r="A174" s="110">
        <v>124086</v>
      </c>
      <c r="B174" s="52" t="s">
        <v>3055</v>
      </c>
      <c r="C174" s="19"/>
      <c r="L174" s="3"/>
      <c r="M174" s="3"/>
      <c r="N174" s="3"/>
    </row>
    <row r="175" spans="1:16" s="51" customFormat="1" x14ac:dyDescent="0.25">
      <c r="A175" s="110"/>
      <c r="C175" s="56" t="s">
        <v>1480</v>
      </c>
      <c r="D175" s="58" t="s">
        <v>49</v>
      </c>
      <c r="E175" s="58"/>
      <c r="F175" s="58"/>
      <c r="G175" s="58"/>
      <c r="H175" s="54" t="s">
        <v>49</v>
      </c>
      <c r="I175" s="54"/>
      <c r="J175" s="54"/>
      <c r="K175" s="54"/>
      <c r="L175" s="58"/>
      <c r="M175" s="58" t="s">
        <v>49</v>
      </c>
      <c r="N175" s="66"/>
      <c r="O175" s="55" t="s">
        <v>1481</v>
      </c>
      <c r="P175" s="53" t="s">
        <v>1482</v>
      </c>
    </row>
    <row r="176" spans="1:16" s="51" customFormat="1" x14ac:dyDescent="0.25">
      <c r="A176" s="110"/>
      <c r="C176" s="56" t="s">
        <v>1603</v>
      </c>
      <c r="D176" s="58" t="s">
        <v>49</v>
      </c>
      <c r="E176" s="58"/>
      <c r="F176" s="58"/>
      <c r="G176" s="58"/>
      <c r="H176" s="54" t="s">
        <v>49</v>
      </c>
      <c r="I176" s="54"/>
      <c r="J176" s="54"/>
      <c r="K176" s="54"/>
      <c r="L176" s="58"/>
      <c r="M176" s="58" t="s">
        <v>49</v>
      </c>
      <c r="N176" s="66"/>
      <c r="O176" s="55" t="s">
        <v>1605</v>
      </c>
      <c r="P176" s="53" t="s">
        <v>1604</v>
      </c>
    </row>
    <row r="177" spans="1:16" s="1" customFormat="1" x14ac:dyDescent="0.25">
      <c r="A177" s="110">
        <v>125139</v>
      </c>
      <c r="B177" s="52" t="s">
        <v>755</v>
      </c>
      <c r="C177" s="19"/>
      <c r="L177" s="3"/>
      <c r="M177" s="3"/>
      <c r="N177" s="3"/>
    </row>
    <row r="178" spans="1:16" s="51" customFormat="1" x14ac:dyDescent="0.25">
      <c r="A178" s="110"/>
      <c r="C178" s="56" t="s">
        <v>2016</v>
      </c>
      <c r="D178" s="58" t="s">
        <v>49</v>
      </c>
      <c r="E178" s="58"/>
      <c r="F178" s="58"/>
      <c r="G178" s="58"/>
      <c r="H178" s="54" t="s">
        <v>49</v>
      </c>
      <c r="I178" s="54"/>
      <c r="J178" s="54"/>
      <c r="K178" s="54"/>
      <c r="L178" s="58"/>
      <c r="M178" s="58" t="s">
        <v>49</v>
      </c>
      <c r="N178" s="66"/>
      <c r="O178" s="55" t="s">
        <v>641</v>
      </c>
      <c r="P178" s="53" t="s">
        <v>255</v>
      </c>
    </row>
    <row r="179" spans="1:16" s="1" customFormat="1" x14ac:dyDescent="0.25">
      <c r="A179" s="110">
        <v>124669</v>
      </c>
      <c r="B179" s="52" t="s">
        <v>2561</v>
      </c>
      <c r="C179" s="19"/>
      <c r="L179" s="3"/>
      <c r="M179" s="3"/>
      <c r="N179" s="3"/>
    </row>
    <row r="180" spans="1:16" s="51" customFormat="1" x14ac:dyDescent="0.25">
      <c r="A180" s="110"/>
      <c r="C180" s="56" t="s">
        <v>2562</v>
      </c>
      <c r="D180" s="58" t="s">
        <v>49</v>
      </c>
      <c r="E180" s="58"/>
      <c r="F180" s="58"/>
      <c r="G180" s="58"/>
      <c r="H180" s="54" t="s">
        <v>49</v>
      </c>
      <c r="I180" s="54"/>
      <c r="J180" s="54"/>
      <c r="K180" s="54"/>
      <c r="L180" s="58"/>
      <c r="M180" s="58" t="s">
        <v>49</v>
      </c>
      <c r="N180" s="66"/>
      <c r="O180" s="55" t="s">
        <v>2564</v>
      </c>
      <c r="P180" s="53" t="s">
        <v>2563</v>
      </c>
    </row>
    <row r="181" spans="1:16" s="1" customFormat="1" x14ac:dyDescent="0.25">
      <c r="A181" s="110">
        <v>703900</v>
      </c>
      <c r="B181" s="52" t="s">
        <v>1544</v>
      </c>
      <c r="C181" s="19"/>
      <c r="L181" s="3"/>
      <c r="M181" s="3"/>
      <c r="N181" s="3"/>
    </row>
    <row r="182" spans="1:16" s="51" customFormat="1" x14ac:dyDescent="0.25">
      <c r="A182" s="110"/>
      <c r="C182" s="56" t="s">
        <v>1712</v>
      </c>
      <c r="D182" s="58" t="s">
        <v>49</v>
      </c>
      <c r="E182" s="58"/>
      <c r="F182" s="58"/>
      <c r="G182" s="58"/>
      <c r="H182" s="54" t="s">
        <v>49</v>
      </c>
      <c r="I182" s="54"/>
      <c r="J182" s="54"/>
      <c r="K182" s="54"/>
      <c r="L182" s="58" t="s">
        <v>49</v>
      </c>
      <c r="M182" s="58"/>
      <c r="N182" s="66"/>
      <c r="O182" s="55" t="s">
        <v>1553</v>
      </c>
      <c r="P182" s="53" t="s">
        <v>1549</v>
      </c>
    </row>
    <row r="183" spans="1:16" s="1" customFormat="1" x14ac:dyDescent="0.25">
      <c r="A183" s="110">
        <v>123842</v>
      </c>
      <c r="B183" s="52" t="s">
        <v>3056</v>
      </c>
      <c r="C183" s="19"/>
      <c r="L183" s="3"/>
      <c r="M183" s="3"/>
      <c r="N183" s="3"/>
    </row>
    <row r="184" spans="1:16" s="51" customFormat="1" x14ac:dyDescent="0.25">
      <c r="A184" s="110"/>
      <c r="C184" s="56" t="s">
        <v>2338</v>
      </c>
      <c r="D184" s="58" t="s">
        <v>49</v>
      </c>
      <c r="E184" s="58"/>
      <c r="F184" s="58"/>
      <c r="G184" s="58"/>
      <c r="H184" s="54" t="s">
        <v>49</v>
      </c>
      <c r="I184" s="54"/>
      <c r="J184" s="54"/>
      <c r="K184" s="54"/>
      <c r="L184" s="58"/>
      <c r="M184" s="58"/>
      <c r="N184" s="66" t="s">
        <v>49</v>
      </c>
      <c r="O184" s="55" t="s">
        <v>2340</v>
      </c>
      <c r="P184" s="53" t="s">
        <v>2339</v>
      </c>
    </row>
    <row r="185" spans="1:16" s="1" customFormat="1" x14ac:dyDescent="0.25">
      <c r="A185" s="110">
        <v>707861</v>
      </c>
      <c r="B185" s="52" t="s">
        <v>2995</v>
      </c>
      <c r="C185" s="19"/>
      <c r="L185" s="3"/>
      <c r="M185" s="3"/>
      <c r="N185" s="3"/>
    </row>
    <row r="186" spans="1:16" s="51" customFormat="1" x14ac:dyDescent="0.25">
      <c r="A186" s="110"/>
      <c r="C186" s="56" t="s">
        <v>2996</v>
      </c>
      <c r="D186" s="58" t="s">
        <v>49</v>
      </c>
      <c r="E186" s="58"/>
      <c r="F186" s="58"/>
      <c r="G186" s="58"/>
      <c r="H186" s="54" t="s">
        <v>49</v>
      </c>
      <c r="I186" s="54"/>
      <c r="J186" s="54"/>
      <c r="K186" s="54"/>
      <c r="L186" s="58" t="s">
        <v>49</v>
      </c>
      <c r="M186" s="58"/>
      <c r="N186" s="66"/>
      <c r="O186" s="55" t="s">
        <v>2998</v>
      </c>
      <c r="P186" s="53" t="s">
        <v>2997</v>
      </c>
    </row>
    <row r="187" spans="1:16" s="1" customFormat="1" x14ac:dyDescent="0.25">
      <c r="A187" s="110">
        <v>123916</v>
      </c>
      <c r="B187" s="52" t="s">
        <v>1141</v>
      </c>
      <c r="C187" s="19"/>
      <c r="L187" s="3"/>
      <c r="M187" s="3"/>
      <c r="N187" s="3"/>
    </row>
    <row r="188" spans="1:16" s="51" customFormat="1" x14ac:dyDescent="0.25">
      <c r="A188" s="110"/>
      <c r="C188" s="56" t="s">
        <v>1711</v>
      </c>
      <c r="D188" s="58" t="s">
        <v>49</v>
      </c>
      <c r="E188" s="58"/>
      <c r="F188" s="58"/>
      <c r="G188" s="58"/>
      <c r="H188" s="54" t="s">
        <v>49</v>
      </c>
      <c r="I188" s="54"/>
      <c r="J188" s="54"/>
      <c r="K188" s="54"/>
      <c r="L188" s="58" t="s">
        <v>49</v>
      </c>
      <c r="M188" s="58"/>
      <c r="N188" s="66"/>
      <c r="O188" s="55" t="s">
        <v>643</v>
      </c>
      <c r="P188" s="53" t="s">
        <v>347</v>
      </c>
    </row>
    <row r="189" spans="1:16" s="51" customFormat="1" x14ac:dyDescent="0.25">
      <c r="A189" s="110"/>
      <c r="C189" s="56" t="s">
        <v>1167</v>
      </c>
      <c r="D189" s="58" t="s">
        <v>49</v>
      </c>
      <c r="E189" s="58"/>
      <c r="F189" s="58"/>
      <c r="G189" s="58"/>
      <c r="H189" s="54" t="s">
        <v>49</v>
      </c>
      <c r="I189" s="54"/>
      <c r="J189" s="54"/>
      <c r="K189" s="54"/>
      <c r="L189" s="58" t="s">
        <v>49</v>
      </c>
      <c r="M189" s="58"/>
      <c r="N189" s="66"/>
      <c r="O189" s="55" t="s">
        <v>1192</v>
      </c>
      <c r="P189" s="53" t="s">
        <v>1173</v>
      </c>
    </row>
    <row r="190" spans="1:16" s="1" customFormat="1" x14ac:dyDescent="0.25">
      <c r="A190" s="110">
        <v>124670</v>
      </c>
      <c r="B190" s="52" t="s">
        <v>3057</v>
      </c>
      <c r="C190" s="19"/>
      <c r="L190" s="3"/>
      <c r="M190" s="3"/>
      <c r="N190" s="3"/>
    </row>
    <row r="191" spans="1:16" s="51" customFormat="1" x14ac:dyDescent="0.25">
      <c r="A191" s="110"/>
      <c r="C191" s="56" t="s">
        <v>2202</v>
      </c>
      <c r="D191" s="58" t="s">
        <v>49</v>
      </c>
      <c r="E191" s="58"/>
      <c r="F191" s="58"/>
      <c r="G191" s="58"/>
      <c r="H191" s="54" t="s">
        <v>49</v>
      </c>
      <c r="I191" s="54"/>
      <c r="J191" s="54"/>
      <c r="K191" s="54"/>
      <c r="L191" s="58" t="s">
        <v>49</v>
      </c>
      <c r="M191" s="58"/>
      <c r="N191" s="66"/>
      <c r="O191" s="55" t="s">
        <v>644</v>
      </c>
      <c r="P191" s="53" t="s">
        <v>398</v>
      </c>
    </row>
    <row r="192" spans="1:16" s="1" customFormat="1" x14ac:dyDescent="0.25">
      <c r="A192" s="110">
        <v>124670</v>
      </c>
      <c r="B192" s="52" t="s">
        <v>757</v>
      </c>
      <c r="C192" s="19"/>
      <c r="L192" s="3"/>
      <c r="M192" s="3"/>
      <c r="N192" s="3"/>
    </row>
    <row r="193" spans="1:16" s="51" customFormat="1" x14ac:dyDescent="0.25">
      <c r="A193" s="110"/>
      <c r="C193" s="56" t="s">
        <v>2289</v>
      </c>
      <c r="D193" s="58" t="s">
        <v>49</v>
      </c>
      <c r="E193" s="58"/>
      <c r="F193" s="58"/>
      <c r="G193" s="58"/>
      <c r="H193" s="54" t="s">
        <v>49</v>
      </c>
      <c r="I193" s="54"/>
      <c r="J193" s="54"/>
      <c r="K193" s="54"/>
      <c r="L193" s="58" t="s">
        <v>49</v>
      </c>
      <c r="M193" s="58"/>
      <c r="N193" s="66"/>
      <c r="O193" s="55" t="s">
        <v>2290</v>
      </c>
      <c r="P193" s="53" t="s">
        <v>2291</v>
      </c>
    </row>
    <row r="194" spans="1:16" s="1" customFormat="1" x14ac:dyDescent="0.25">
      <c r="A194" s="110">
        <v>703113</v>
      </c>
      <c r="B194" s="52" t="s">
        <v>3058</v>
      </c>
      <c r="C194" s="19"/>
      <c r="L194" s="3"/>
      <c r="M194" s="3"/>
      <c r="N194" s="3"/>
    </row>
    <row r="195" spans="1:16" s="51" customFormat="1" x14ac:dyDescent="0.25">
      <c r="A195" s="110"/>
      <c r="C195" s="56" t="s">
        <v>2714</v>
      </c>
      <c r="D195" s="58" t="s">
        <v>49</v>
      </c>
      <c r="E195" s="58"/>
      <c r="F195" s="58"/>
      <c r="G195" s="58"/>
      <c r="H195" s="54" t="s">
        <v>49</v>
      </c>
      <c r="I195" s="54"/>
      <c r="J195" s="54"/>
      <c r="K195" s="54"/>
      <c r="L195" s="58" t="s">
        <v>49</v>
      </c>
      <c r="M195" s="58"/>
      <c r="N195" s="66"/>
      <c r="O195" s="55" t="s">
        <v>2716</v>
      </c>
      <c r="P195" s="53" t="s">
        <v>2715</v>
      </c>
    </row>
    <row r="196" spans="1:16" s="1" customFormat="1" x14ac:dyDescent="0.25">
      <c r="A196" s="110">
        <v>706586</v>
      </c>
      <c r="B196" s="52" t="s">
        <v>3059</v>
      </c>
      <c r="C196" s="19"/>
      <c r="L196" s="3"/>
      <c r="M196" s="3"/>
      <c r="N196" s="3"/>
    </row>
    <row r="197" spans="1:16" s="51" customFormat="1" x14ac:dyDescent="0.25">
      <c r="A197" s="110"/>
      <c r="C197" s="56" t="s">
        <v>3083</v>
      </c>
      <c r="D197" s="58" t="s">
        <v>49</v>
      </c>
      <c r="E197" s="58"/>
      <c r="F197" s="58"/>
      <c r="G197" s="58"/>
      <c r="H197" s="54" t="s">
        <v>49</v>
      </c>
      <c r="I197" s="54"/>
      <c r="J197" s="54"/>
      <c r="K197" s="54"/>
      <c r="L197" s="58" t="s">
        <v>49</v>
      </c>
      <c r="M197" s="58"/>
      <c r="N197" s="66"/>
      <c r="O197" s="55" t="s">
        <v>2949</v>
      </c>
      <c r="P197" s="53" t="s">
        <v>2948</v>
      </c>
    </row>
    <row r="198" spans="1:16" s="1" customFormat="1" x14ac:dyDescent="0.25">
      <c r="A198" s="110">
        <v>706586</v>
      </c>
      <c r="B198" s="52" t="s">
        <v>3060</v>
      </c>
      <c r="C198" s="19"/>
      <c r="L198" s="3"/>
      <c r="M198" s="3"/>
      <c r="N198" s="3"/>
    </row>
    <row r="199" spans="1:16" s="51" customFormat="1" x14ac:dyDescent="0.25">
      <c r="A199" s="110"/>
      <c r="C199" s="56" t="s">
        <v>2921</v>
      </c>
      <c r="D199" s="58" t="s">
        <v>49</v>
      </c>
      <c r="E199" s="58"/>
      <c r="F199" s="58"/>
      <c r="G199" s="58"/>
      <c r="H199" s="54" t="s">
        <v>49</v>
      </c>
      <c r="I199" s="54"/>
      <c r="J199" s="54"/>
      <c r="K199" s="54"/>
      <c r="L199" s="58" t="s">
        <v>49</v>
      </c>
      <c r="M199" s="58"/>
      <c r="N199" s="66"/>
      <c r="O199" s="55" t="s">
        <v>2923</v>
      </c>
      <c r="P199" s="53" t="s">
        <v>2922</v>
      </c>
    </row>
    <row r="200" spans="1:16" s="1" customFormat="1" x14ac:dyDescent="0.25">
      <c r="A200" s="110">
        <v>704070</v>
      </c>
      <c r="B200" s="52" t="s">
        <v>1530</v>
      </c>
      <c r="C200" s="19"/>
      <c r="L200" s="3"/>
      <c r="M200" s="3"/>
      <c r="N200" s="3"/>
    </row>
    <row r="201" spans="1:16" s="51" customFormat="1" x14ac:dyDescent="0.25">
      <c r="A201" s="110"/>
      <c r="C201" s="56" t="s">
        <v>1527</v>
      </c>
      <c r="D201" s="58" t="s">
        <v>49</v>
      </c>
      <c r="E201" s="58"/>
      <c r="F201" s="58"/>
      <c r="G201" s="58"/>
      <c r="H201" s="54"/>
      <c r="I201" s="54"/>
      <c r="J201" s="54" t="s">
        <v>49</v>
      </c>
      <c r="K201" s="54"/>
      <c r="L201" s="58" t="s">
        <v>49</v>
      </c>
      <c r="M201" s="58"/>
      <c r="N201" s="66"/>
      <c r="O201" s="55" t="s">
        <v>1529</v>
      </c>
      <c r="P201" s="53" t="s">
        <v>1528</v>
      </c>
    </row>
    <row r="202" spans="1:16" s="1" customFormat="1" x14ac:dyDescent="0.25">
      <c r="A202" s="110">
        <v>703914</v>
      </c>
      <c r="B202" s="52" t="s">
        <v>1516</v>
      </c>
      <c r="C202" s="19"/>
      <c r="L202" s="3"/>
      <c r="M202" s="3"/>
      <c r="N202" s="3"/>
    </row>
    <row r="203" spans="1:16" s="51" customFormat="1" x14ac:dyDescent="0.25">
      <c r="A203" s="110"/>
      <c r="C203" s="56" t="s">
        <v>1713</v>
      </c>
      <c r="D203" s="58" t="s">
        <v>49</v>
      </c>
      <c r="E203" s="58"/>
      <c r="F203" s="58"/>
      <c r="G203" s="58"/>
      <c r="H203" s="54"/>
      <c r="I203" s="54"/>
      <c r="J203" s="54" t="s">
        <v>49</v>
      </c>
      <c r="K203" s="54"/>
      <c r="L203" s="58" t="s">
        <v>49</v>
      </c>
      <c r="M203" s="58"/>
      <c r="N203" s="66"/>
      <c r="O203" s="55" t="s">
        <v>1519</v>
      </c>
      <c r="P203" s="53" t="s">
        <v>1518</v>
      </c>
    </row>
    <row r="204" spans="1:16" s="1" customFormat="1" x14ac:dyDescent="0.25">
      <c r="A204" s="110">
        <v>124671</v>
      </c>
      <c r="B204" s="52" t="s">
        <v>3061</v>
      </c>
      <c r="C204" s="19"/>
      <c r="L204" s="3"/>
      <c r="M204" s="3"/>
      <c r="N204" s="3"/>
    </row>
    <row r="205" spans="1:16" s="51" customFormat="1" x14ac:dyDescent="0.25">
      <c r="A205" s="110"/>
      <c r="C205" s="56" t="s">
        <v>2204</v>
      </c>
      <c r="D205" s="58" t="s">
        <v>49</v>
      </c>
      <c r="E205" s="58"/>
      <c r="F205" s="58"/>
      <c r="G205" s="58"/>
      <c r="H205" s="54"/>
      <c r="I205" s="54"/>
      <c r="J205" s="54" t="s">
        <v>49</v>
      </c>
      <c r="K205" s="54"/>
      <c r="L205" s="58" t="s">
        <v>49</v>
      </c>
      <c r="M205" s="58"/>
      <c r="N205" s="66"/>
      <c r="O205" s="55" t="s">
        <v>1334</v>
      </c>
      <c r="P205" s="53" t="s">
        <v>1333</v>
      </c>
    </row>
    <row r="206" spans="1:16" s="1" customFormat="1" x14ac:dyDescent="0.25">
      <c r="A206" s="110">
        <v>702277</v>
      </c>
      <c r="B206" s="52" t="s">
        <v>3154</v>
      </c>
      <c r="C206" s="19"/>
      <c r="L206" s="3"/>
      <c r="M206" s="3"/>
      <c r="N206" s="3"/>
    </row>
    <row r="207" spans="1:16" s="51" customFormat="1" x14ac:dyDescent="0.25">
      <c r="A207" s="110"/>
      <c r="C207" s="56" t="s">
        <v>3155</v>
      </c>
      <c r="D207" s="58" t="s">
        <v>49</v>
      </c>
      <c r="E207" s="58"/>
      <c r="F207" s="58"/>
      <c r="G207" s="58"/>
      <c r="H207" s="54"/>
      <c r="I207" s="54"/>
      <c r="J207" s="54" t="s">
        <v>49</v>
      </c>
      <c r="K207" s="54"/>
      <c r="L207" s="58" t="s">
        <v>49</v>
      </c>
      <c r="M207" s="58"/>
      <c r="N207" s="66"/>
      <c r="O207" s="55" t="s">
        <v>3157</v>
      </c>
      <c r="P207" s="53" t="s">
        <v>3156</v>
      </c>
    </row>
    <row r="208" spans="1:16" s="1" customFormat="1" x14ac:dyDescent="0.25">
      <c r="A208" s="110">
        <v>704371</v>
      </c>
      <c r="B208" s="52" t="s">
        <v>1718</v>
      </c>
      <c r="C208" s="19"/>
      <c r="L208" s="3"/>
      <c r="M208" s="3"/>
      <c r="N208" s="3"/>
    </row>
    <row r="209" spans="1:16" s="51" customFormat="1" x14ac:dyDescent="0.25">
      <c r="A209" s="110"/>
      <c r="C209" s="56" t="s">
        <v>1719</v>
      </c>
      <c r="D209" s="58" t="s">
        <v>49</v>
      </c>
      <c r="E209" s="58"/>
      <c r="F209" s="58"/>
      <c r="G209" s="58"/>
      <c r="H209" s="54"/>
      <c r="I209" s="54"/>
      <c r="J209" s="54" t="s">
        <v>49</v>
      </c>
      <c r="K209" s="54"/>
      <c r="L209" s="58" t="s">
        <v>49</v>
      </c>
      <c r="M209" s="58"/>
      <c r="N209" s="66"/>
      <c r="O209" s="55" t="s">
        <v>1721</v>
      </c>
      <c r="P209" s="53" t="s">
        <v>1720</v>
      </c>
    </row>
    <row r="210" spans="1:16" s="1" customFormat="1" x14ac:dyDescent="0.25">
      <c r="A210" s="110">
        <v>125163</v>
      </c>
      <c r="B210" s="52" t="s">
        <v>2694</v>
      </c>
      <c r="C210" s="19"/>
      <c r="L210" s="3"/>
      <c r="M210" s="3"/>
      <c r="N210" s="3"/>
    </row>
    <row r="211" spans="1:16" s="51" customFormat="1" x14ac:dyDescent="0.25">
      <c r="A211" s="110"/>
      <c r="C211" s="56" t="s">
        <v>2695</v>
      </c>
      <c r="D211" s="58" t="s">
        <v>49</v>
      </c>
      <c r="E211" s="58"/>
      <c r="F211" s="58"/>
      <c r="G211" s="58"/>
      <c r="H211" s="54"/>
      <c r="I211" s="54"/>
      <c r="J211" s="54" t="s">
        <v>49</v>
      </c>
      <c r="K211" s="54"/>
      <c r="L211" s="58"/>
      <c r="M211" s="58" t="s">
        <v>49</v>
      </c>
      <c r="N211" s="66"/>
      <c r="O211" s="55" t="s">
        <v>2697</v>
      </c>
      <c r="P211" s="53" t="s">
        <v>2696</v>
      </c>
    </row>
    <row r="212" spans="1:16" s="1" customFormat="1" x14ac:dyDescent="0.25">
      <c r="A212" s="110">
        <v>703462</v>
      </c>
      <c r="B212" s="52" t="s">
        <v>1618</v>
      </c>
      <c r="C212" s="19"/>
      <c r="L212" s="3"/>
      <c r="M212" s="3"/>
      <c r="N212" s="3"/>
    </row>
    <row r="213" spans="1:16" s="51" customFormat="1" x14ac:dyDescent="0.25">
      <c r="A213" s="110"/>
      <c r="C213" s="56" t="s">
        <v>1676</v>
      </c>
      <c r="D213" s="58" t="s">
        <v>49</v>
      </c>
      <c r="E213" s="58"/>
      <c r="F213" s="58"/>
      <c r="G213" s="58"/>
      <c r="H213" s="54"/>
      <c r="I213" s="54"/>
      <c r="J213" s="54" t="s">
        <v>49</v>
      </c>
      <c r="K213" s="54"/>
      <c r="L213" s="58"/>
      <c r="M213" s="58" t="s">
        <v>49</v>
      </c>
      <c r="N213" s="66"/>
      <c r="O213" s="55" t="s">
        <v>1620</v>
      </c>
      <c r="P213" s="53" t="s">
        <v>1619</v>
      </c>
    </row>
    <row r="214" spans="1:16" s="51" customFormat="1" x14ac:dyDescent="0.25">
      <c r="A214" s="110"/>
      <c r="C214" s="56" t="s">
        <v>2701</v>
      </c>
      <c r="D214" s="58" t="s">
        <v>49</v>
      </c>
      <c r="E214" s="58"/>
      <c r="F214" s="58"/>
      <c r="G214" s="58"/>
      <c r="H214" s="54"/>
      <c r="I214" s="54"/>
      <c r="J214" s="54" t="s">
        <v>49</v>
      </c>
      <c r="K214" s="54"/>
      <c r="L214" s="58"/>
      <c r="M214" s="58" t="s">
        <v>49</v>
      </c>
      <c r="N214" s="66"/>
      <c r="O214" s="55" t="s">
        <v>2703</v>
      </c>
      <c r="P214" s="53" t="s">
        <v>2702</v>
      </c>
    </row>
    <row r="215" spans="1:16" s="51" customFormat="1" x14ac:dyDescent="0.25">
      <c r="A215" s="110"/>
      <c r="C215" s="56" t="s">
        <v>3167</v>
      </c>
      <c r="D215" s="58" t="s">
        <v>49</v>
      </c>
      <c r="E215" s="58"/>
      <c r="F215" s="58"/>
      <c r="G215" s="58"/>
      <c r="H215" s="54"/>
      <c r="I215" s="54"/>
      <c r="J215" s="54" t="s">
        <v>49</v>
      </c>
      <c r="K215" s="54"/>
      <c r="L215" s="58"/>
      <c r="M215" s="58" t="s">
        <v>49</v>
      </c>
      <c r="N215" s="66"/>
      <c r="O215" s="55" t="s">
        <v>3169</v>
      </c>
      <c r="P215" s="53" t="s">
        <v>3168</v>
      </c>
    </row>
    <row r="216" spans="1:16" s="1" customFormat="1" x14ac:dyDescent="0.25">
      <c r="A216" s="110">
        <v>125157</v>
      </c>
      <c r="B216" s="52" t="s">
        <v>1584</v>
      </c>
      <c r="C216" s="19"/>
      <c r="L216" s="3"/>
      <c r="M216" s="3"/>
      <c r="N216" s="3"/>
    </row>
    <row r="217" spans="1:16" s="51" customFormat="1" x14ac:dyDescent="0.25">
      <c r="A217" s="110"/>
      <c r="C217" s="56" t="s">
        <v>1585</v>
      </c>
      <c r="D217" s="58" t="s">
        <v>49</v>
      </c>
      <c r="E217" s="58"/>
      <c r="F217" s="58"/>
      <c r="G217" s="58"/>
      <c r="H217" s="54"/>
      <c r="I217" s="54"/>
      <c r="J217" s="54" t="s">
        <v>49</v>
      </c>
      <c r="K217" s="54"/>
      <c r="L217" s="58"/>
      <c r="M217" s="58" t="s">
        <v>49</v>
      </c>
      <c r="N217" s="66"/>
      <c r="O217" s="55" t="s">
        <v>1588</v>
      </c>
      <c r="P217" s="53" t="s">
        <v>1586</v>
      </c>
    </row>
    <row r="218" spans="1:16" s="51" customFormat="1" x14ac:dyDescent="0.25">
      <c r="A218" s="110"/>
      <c r="C218" s="56" t="s">
        <v>1585</v>
      </c>
      <c r="D218" s="58" t="s">
        <v>49</v>
      </c>
      <c r="E218" s="58"/>
      <c r="F218" s="58"/>
      <c r="G218" s="58"/>
      <c r="H218" s="54"/>
      <c r="I218" s="54"/>
      <c r="J218" s="54" t="s">
        <v>49</v>
      </c>
      <c r="K218" s="54"/>
      <c r="L218" s="58"/>
      <c r="M218" s="58" t="s">
        <v>49</v>
      </c>
      <c r="N218" s="66"/>
      <c r="O218" s="55" t="s">
        <v>1589</v>
      </c>
      <c r="P218" s="53" t="s">
        <v>1587</v>
      </c>
    </row>
    <row r="219" spans="1:16" s="1" customFormat="1" x14ac:dyDescent="0.25">
      <c r="A219" s="110">
        <v>703655</v>
      </c>
      <c r="B219" s="52" t="s">
        <v>2302</v>
      </c>
      <c r="C219" s="19"/>
      <c r="L219" s="3"/>
      <c r="M219" s="3"/>
      <c r="N219" s="3"/>
    </row>
    <row r="220" spans="1:16" s="51" customFormat="1" x14ac:dyDescent="0.25">
      <c r="A220" s="110"/>
      <c r="C220" s="56" t="s">
        <v>2303</v>
      </c>
      <c r="D220" s="58" t="s">
        <v>49</v>
      </c>
      <c r="E220" s="58"/>
      <c r="F220" s="58"/>
      <c r="G220" s="58"/>
      <c r="H220" s="54"/>
      <c r="I220" s="54"/>
      <c r="J220" s="54" t="s">
        <v>49</v>
      </c>
      <c r="K220" s="54"/>
      <c r="L220" s="58"/>
      <c r="M220" s="58" t="s">
        <v>49</v>
      </c>
      <c r="N220" s="66"/>
      <c r="O220" s="55" t="s">
        <v>2305</v>
      </c>
      <c r="P220" s="53" t="s">
        <v>2304</v>
      </c>
    </row>
    <row r="221" spans="1:16" s="1" customFormat="1" x14ac:dyDescent="0.25">
      <c r="A221" s="110">
        <v>124646</v>
      </c>
      <c r="B221" s="52" t="s">
        <v>1621</v>
      </c>
      <c r="C221" s="19"/>
      <c r="L221" s="3"/>
      <c r="M221" s="3"/>
      <c r="N221" s="3"/>
    </row>
    <row r="222" spans="1:16" s="51" customFormat="1" x14ac:dyDescent="0.25">
      <c r="A222" s="110"/>
      <c r="C222" s="56" t="s">
        <v>3209</v>
      </c>
      <c r="D222" s="58"/>
      <c r="E222" s="58"/>
      <c r="F222" s="58" t="s">
        <v>49</v>
      </c>
      <c r="G222" s="58"/>
      <c r="H222" s="54"/>
      <c r="I222" s="54"/>
      <c r="J222" s="54" t="s">
        <v>49</v>
      </c>
      <c r="K222" s="54"/>
      <c r="L222" s="58"/>
      <c r="M222" s="58" t="s">
        <v>49</v>
      </c>
      <c r="N222" s="66"/>
      <c r="O222" s="55" t="s">
        <v>3210</v>
      </c>
      <c r="P222" s="53"/>
    </row>
    <row r="223" spans="1:16" s="51" customFormat="1" x14ac:dyDescent="0.25">
      <c r="A223" s="110"/>
      <c r="C223" s="56" t="s">
        <v>3096</v>
      </c>
      <c r="D223" s="58" t="s">
        <v>49</v>
      </c>
      <c r="E223" s="58"/>
      <c r="F223" s="58"/>
      <c r="G223" s="58"/>
      <c r="H223" s="54"/>
      <c r="I223" s="54"/>
      <c r="J223" s="54" t="s">
        <v>49</v>
      </c>
      <c r="K223" s="54"/>
      <c r="L223" s="58" t="s">
        <v>49</v>
      </c>
      <c r="M223" s="58"/>
      <c r="N223" s="66"/>
      <c r="O223" s="55" t="s">
        <v>2175</v>
      </c>
      <c r="P223" s="53" t="s">
        <v>2176</v>
      </c>
    </row>
    <row r="224" spans="1:16" s="51" customFormat="1" x14ac:dyDescent="0.25">
      <c r="A224" s="110"/>
      <c r="C224" s="56" t="s">
        <v>2935</v>
      </c>
      <c r="D224" s="58" t="s">
        <v>49</v>
      </c>
      <c r="E224" s="58"/>
      <c r="F224" s="58"/>
      <c r="G224" s="58"/>
      <c r="H224" s="54"/>
      <c r="I224" s="54"/>
      <c r="J224" s="54" t="s">
        <v>49</v>
      </c>
      <c r="K224" s="54"/>
      <c r="L224" s="58"/>
      <c r="M224" s="58" t="s">
        <v>49</v>
      </c>
      <c r="N224" s="66"/>
      <c r="O224" s="55" t="s">
        <v>2937</v>
      </c>
      <c r="P224" s="53" t="s">
        <v>2936</v>
      </c>
    </row>
    <row r="225" spans="1:16" s="51" customFormat="1" x14ac:dyDescent="0.25">
      <c r="A225" s="110"/>
      <c r="C225" s="56" t="s">
        <v>1677</v>
      </c>
      <c r="D225" s="58" t="s">
        <v>49</v>
      </c>
      <c r="E225" s="58"/>
      <c r="F225" s="58"/>
      <c r="G225" s="58"/>
      <c r="H225" s="54"/>
      <c r="I225" s="54"/>
      <c r="J225" s="54" t="s">
        <v>49</v>
      </c>
      <c r="K225" s="54"/>
      <c r="L225" s="58"/>
      <c r="M225" s="58" t="s">
        <v>49</v>
      </c>
      <c r="N225" s="66"/>
      <c r="O225" s="55" t="s">
        <v>1623</v>
      </c>
      <c r="P225" s="53" t="s">
        <v>1622</v>
      </c>
    </row>
    <row r="226" spans="1:16" s="1" customFormat="1" x14ac:dyDescent="0.25">
      <c r="A226" s="110">
        <v>705658</v>
      </c>
      <c r="B226" s="52" t="s">
        <v>3062</v>
      </c>
      <c r="C226" s="19"/>
      <c r="L226" s="3"/>
      <c r="M226" s="3"/>
      <c r="N226" s="3"/>
    </row>
    <row r="227" spans="1:16" s="51" customFormat="1" x14ac:dyDescent="0.25">
      <c r="A227" s="110"/>
      <c r="C227" s="56" t="s">
        <v>2713</v>
      </c>
      <c r="D227" s="58" t="s">
        <v>49</v>
      </c>
      <c r="E227" s="58"/>
      <c r="F227" s="58"/>
      <c r="G227" s="58"/>
      <c r="H227" s="54"/>
      <c r="I227" s="54"/>
      <c r="J227" s="54" t="s">
        <v>49</v>
      </c>
      <c r="K227" s="54"/>
      <c r="L227" s="58" t="s">
        <v>49</v>
      </c>
      <c r="M227" s="58"/>
      <c r="N227" s="66"/>
      <c r="O227" s="55" t="s">
        <v>2401</v>
      </c>
      <c r="P227" s="53" t="s">
        <v>2400</v>
      </c>
    </row>
    <row r="228" spans="1:16" s="1" customFormat="1" x14ac:dyDescent="0.25">
      <c r="A228" s="110">
        <v>707035</v>
      </c>
      <c r="B228" s="52" t="s">
        <v>2952</v>
      </c>
      <c r="C228" s="19"/>
      <c r="L228" s="3"/>
      <c r="M228" s="3"/>
      <c r="N228" s="3"/>
    </row>
    <row r="229" spans="1:16" s="51" customFormat="1" x14ac:dyDescent="0.25">
      <c r="A229" s="110"/>
      <c r="C229" s="56" t="s">
        <v>3084</v>
      </c>
      <c r="D229" s="58" t="s">
        <v>49</v>
      </c>
      <c r="E229" s="58"/>
      <c r="F229" s="58"/>
      <c r="G229" s="58"/>
      <c r="H229" s="54"/>
      <c r="I229" s="54"/>
      <c r="J229" s="54" t="s">
        <v>49</v>
      </c>
      <c r="K229" s="54"/>
      <c r="L229" s="58" t="s">
        <v>49</v>
      </c>
      <c r="M229" s="58"/>
      <c r="N229" s="66"/>
      <c r="O229" s="55" t="s">
        <v>2954</v>
      </c>
      <c r="P229" s="53" t="s">
        <v>2953</v>
      </c>
    </row>
    <row r="230" spans="1:16" s="1" customFormat="1" x14ac:dyDescent="0.25">
      <c r="A230" s="110">
        <v>125159</v>
      </c>
      <c r="B230" s="52" t="s">
        <v>3063</v>
      </c>
      <c r="C230" s="19"/>
      <c r="L230" s="3"/>
      <c r="M230" s="3"/>
      <c r="N230" s="3"/>
    </row>
    <row r="231" spans="1:16" s="51" customFormat="1" x14ac:dyDescent="0.25">
      <c r="A231" s="110"/>
      <c r="C231" s="56" t="s">
        <v>2203</v>
      </c>
      <c r="D231" s="58" t="s">
        <v>49</v>
      </c>
      <c r="E231" s="58"/>
      <c r="F231" s="58"/>
      <c r="G231" s="58"/>
      <c r="H231" s="54" t="s">
        <v>49</v>
      </c>
      <c r="I231" s="54"/>
      <c r="J231" s="54"/>
      <c r="K231" s="54"/>
      <c r="L231" s="58" t="s">
        <v>49</v>
      </c>
      <c r="M231" s="58"/>
      <c r="N231" s="66"/>
      <c r="O231" s="55" t="s">
        <v>645</v>
      </c>
      <c r="P231" s="53" t="s">
        <v>400</v>
      </c>
    </row>
    <row r="232" spans="1:16" s="1" customFormat="1" x14ac:dyDescent="0.25">
      <c r="A232" s="110">
        <v>125159</v>
      </c>
      <c r="B232" s="52" t="s">
        <v>758</v>
      </c>
      <c r="C232" s="19"/>
      <c r="L232" s="3"/>
      <c r="M232" s="3"/>
      <c r="N232" s="3"/>
    </row>
    <row r="233" spans="1:16" s="51" customFormat="1" x14ac:dyDescent="0.25">
      <c r="A233" s="110"/>
      <c r="C233" s="56" t="s">
        <v>2292</v>
      </c>
      <c r="D233" s="58" t="s">
        <v>49</v>
      </c>
      <c r="E233" s="58"/>
      <c r="F233" s="58"/>
      <c r="G233" s="58"/>
      <c r="H233" s="54" t="s">
        <v>49</v>
      </c>
      <c r="I233" s="54"/>
      <c r="J233" s="54"/>
      <c r="K233" s="54"/>
      <c r="L233" s="58" t="s">
        <v>49</v>
      </c>
      <c r="M233" s="58"/>
      <c r="N233" s="66"/>
      <c r="O233" s="55" t="s">
        <v>2293</v>
      </c>
      <c r="P233" s="53" t="s">
        <v>2294</v>
      </c>
    </row>
    <row r="234" spans="1:16" s="1" customFormat="1" x14ac:dyDescent="0.25">
      <c r="A234" s="110">
        <v>137384</v>
      </c>
      <c r="B234" s="52" t="s">
        <v>3064</v>
      </c>
      <c r="C234" s="19"/>
      <c r="L234" s="3"/>
      <c r="M234" s="3"/>
      <c r="N234" s="3"/>
    </row>
    <row r="235" spans="1:16" s="51" customFormat="1" x14ac:dyDescent="0.25">
      <c r="A235" s="110"/>
      <c r="C235" s="56" t="s">
        <v>2205</v>
      </c>
      <c r="D235" s="58" t="s">
        <v>49</v>
      </c>
      <c r="E235" s="58"/>
      <c r="F235" s="58"/>
      <c r="G235" s="58"/>
      <c r="H235" s="54"/>
      <c r="I235" s="54"/>
      <c r="J235" s="54"/>
      <c r="K235" s="54" t="s">
        <v>49</v>
      </c>
      <c r="L235" s="58" t="s">
        <v>49</v>
      </c>
      <c r="M235" s="58"/>
      <c r="N235" s="66"/>
      <c r="O235" s="55" t="s">
        <v>1332</v>
      </c>
      <c r="P235" s="53" t="s">
        <v>1331</v>
      </c>
    </row>
    <row r="236" spans="1:16" s="1" customFormat="1" x14ac:dyDescent="0.25">
      <c r="A236" s="110">
        <v>703096</v>
      </c>
      <c r="B236" s="52" t="s">
        <v>3065</v>
      </c>
      <c r="C236" s="19"/>
      <c r="L236" s="3"/>
      <c r="M236" s="3"/>
      <c r="N236" s="3"/>
    </row>
    <row r="237" spans="1:16" s="51" customFormat="1" x14ac:dyDescent="0.25">
      <c r="A237" s="110"/>
      <c r="C237" s="56" t="s">
        <v>1609</v>
      </c>
      <c r="D237" s="58" t="s">
        <v>49</v>
      </c>
      <c r="E237" s="58"/>
      <c r="F237" s="58"/>
      <c r="G237" s="58"/>
      <c r="H237" s="54"/>
      <c r="I237" s="54"/>
      <c r="J237" s="54"/>
      <c r="K237" s="54" t="s">
        <v>49</v>
      </c>
      <c r="L237" s="58"/>
      <c r="M237" s="58" t="s">
        <v>49</v>
      </c>
      <c r="N237" s="66"/>
      <c r="O237" s="55" t="s">
        <v>1611</v>
      </c>
      <c r="P237" s="53" t="s">
        <v>1610</v>
      </c>
    </row>
    <row r="238" spans="1:16" s="1" customFormat="1" x14ac:dyDescent="0.25">
      <c r="A238" s="110"/>
      <c r="B238" s="52"/>
      <c r="C238" s="19"/>
      <c r="L238" s="3"/>
      <c r="M238" s="3"/>
      <c r="N238" s="3"/>
    </row>
    <row r="239" spans="1:16" ht="17.25" x14ac:dyDescent="0.25">
      <c r="A239" s="127" t="s">
        <v>1196</v>
      </c>
      <c r="B239" s="127"/>
      <c r="C239" s="123"/>
      <c r="D239" s="123"/>
      <c r="E239" s="123"/>
      <c r="F239" s="123"/>
      <c r="G239" s="123"/>
      <c r="H239" s="123"/>
      <c r="I239" s="123"/>
      <c r="J239" s="123"/>
      <c r="K239" s="123"/>
      <c r="L239" s="123"/>
      <c r="M239" s="123"/>
      <c r="N239" s="123"/>
      <c r="O239" s="123"/>
      <c r="P239" s="123"/>
    </row>
    <row r="240" spans="1:16" s="1" customFormat="1" x14ac:dyDescent="0.25">
      <c r="A240" s="110">
        <v>990300</v>
      </c>
      <c r="B240" s="52" t="s">
        <v>699</v>
      </c>
      <c r="C240" s="19"/>
      <c r="L240" s="3"/>
      <c r="M240" s="3"/>
      <c r="N240" s="3"/>
    </row>
    <row r="241" spans="1:16" s="51" customFormat="1" x14ac:dyDescent="0.25">
      <c r="A241" s="110"/>
      <c r="C241" s="56" t="s">
        <v>2174</v>
      </c>
      <c r="D241" s="58" t="s">
        <v>49</v>
      </c>
      <c r="E241" s="58"/>
      <c r="F241" s="58"/>
      <c r="G241" s="58"/>
      <c r="H241" s="54" t="s">
        <v>49</v>
      </c>
      <c r="I241" s="54"/>
      <c r="J241" s="54"/>
      <c r="K241" s="54"/>
      <c r="L241" s="58" t="s">
        <v>49</v>
      </c>
      <c r="M241" s="58"/>
      <c r="N241" s="66"/>
      <c r="O241" s="55" t="s">
        <v>484</v>
      </c>
      <c r="P241" s="53" t="s">
        <v>165</v>
      </c>
    </row>
    <row r="242" spans="1:16" s="51" customFormat="1" x14ac:dyDescent="0.25">
      <c r="A242" s="110"/>
      <c r="C242" s="56" t="s">
        <v>1991</v>
      </c>
      <c r="D242" s="58" t="s">
        <v>49</v>
      </c>
      <c r="E242" s="58"/>
      <c r="F242" s="58"/>
      <c r="G242" s="58"/>
      <c r="H242" s="54" t="s">
        <v>49</v>
      </c>
      <c r="I242" s="54"/>
      <c r="J242" s="54"/>
      <c r="K242" s="54"/>
      <c r="L242" s="58" t="s">
        <v>49</v>
      </c>
      <c r="M242" s="58"/>
      <c r="N242" s="66"/>
      <c r="O242" s="55" t="s">
        <v>485</v>
      </c>
      <c r="P242" s="53" t="s">
        <v>169</v>
      </c>
    </row>
    <row r="243" spans="1:16" s="51" customFormat="1" x14ac:dyDescent="0.25">
      <c r="A243" s="110"/>
      <c r="C243" s="56" t="s">
        <v>22</v>
      </c>
      <c r="D243" s="58"/>
      <c r="E243" s="58" t="s">
        <v>49</v>
      </c>
      <c r="F243" s="58"/>
      <c r="G243" s="58"/>
      <c r="H243" s="54" t="s">
        <v>49</v>
      </c>
      <c r="I243" s="54"/>
      <c r="J243" s="54"/>
      <c r="K243" s="54"/>
      <c r="L243" s="58" t="s">
        <v>49</v>
      </c>
      <c r="M243" s="58"/>
      <c r="N243" s="66"/>
      <c r="O243" s="55" t="s">
        <v>647</v>
      </c>
      <c r="P243" s="53" t="s">
        <v>291</v>
      </c>
    </row>
    <row r="244" spans="1:16" s="51" customFormat="1" x14ac:dyDescent="0.25">
      <c r="A244" s="110"/>
      <c r="C244" s="56" t="s">
        <v>9</v>
      </c>
      <c r="D244" s="58" t="s">
        <v>49</v>
      </c>
      <c r="E244" s="58"/>
      <c r="F244" s="58"/>
      <c r="G244" s="58"/>
      <c r="H244" s="54" t="s">
        <v>49</v>
      </c>
      <c r="I244" s="54"/>
      <c r="J244" s="54"/>
      <c r="K244" s="54"/>
      <c r="L244" s="58" t="s">
        <v>49</v>
      </c>
      <c r="M244" s="58"/>
      <c r="N244" s="66"/>
      <c r="O244" s="55" t="s">
        <v>490</v>
      </c>
      <c r="P244" s="53" t="s">
        <v>182</v>
      </c>
    </row>
    <row r="245" spans="1:16" s="51" customFormat="1" x14ac:dyDescent="0.25">
      <c r="A245" s="110"/>
      <c r="C245" s="56" t="s">
        <v>7</v>
      </c>
      <c r="D245" s="58" t="s">
        <v>49</v>
      </c>
      <c r="E245" s="58"/>
      <c r="F245" s="58"/>
      <c r="G245" s="58"/>
      <c r="H245" s="54" t="s">
        <v>49</v>
      </c>
      <c r="I245" s="54"/>
      <c r="J245" s="54"/>
      <c r="K245" s="54"/>
      <c r="L245" s="58" t="s">
        <v>49</v>
      </c>
      <c r="M245" s="58"/>
      <c r="N245" s="66"/>
      <c r="O245" s="55" t="s">
        <v>491</v>
      </c>
      <c r="P245" s="53" t="s">
        <v>179</v>
      </c>
    </row>
    <row r="246" spans="1:16" s="51" customFormat="1" x14ac:dyDescent="0.25">
      <c r="A246" s="110"/>
      <c r="C246" s="56" t="s">
        <v>8</v>
      </c>
      <c r="D246" s="58" t="s">
        <v>49</v>
      </c>
      <c r="E246" s="58"/>
      <c r="F246" s="58"/>
      <c r="G246" s="58"/>
      <c r="H246" s="54" t="s">
        <v>49</v>
      </c>
      <c r="I246" s="54"/>
      <c r="J246" s="54"/>
      <c r="K246" s="54"/>
      <c r="L246" s="58" t="s">
        <v>49</v>
      </c>
      <c r="M246" s="58"/>
      <c r="N246" s="66"/>
      <c r="O246" s="55" t="s">
        <v>646</v>
      </c>
      <c r="P246" s="53" t="s">
        <v>180</v>
      </c>
    </row>
    <row r="247" spans="1:16" s="1" customFormat="1" x14ac:dyDescent="0.25">
      <c r="A247" s="110">
        <v>891800</v>
      </c>
      <c r="B247" s="52" t="s">
        <v>1067</v>
      </c>
      <c r="C247" s="19"/>
      <c r="L247" s="3"/>
      <c r="M247" s="3"/>
      <c r="N247" s="3"/>
    </row>
    <row r="248" spans="1:16" s="51" customFormat="1" x14ac:dyDescent="0.25">
      <c r="A248" s="110"/>
      <c r="C248" s="56" t="s">
        <v>2132</v>
      </c>
      <c r="D248" s="58" t="s">
        <v>49</v>
      </c>
      <c r="E248" s="58"/>
      <c r="F248" s="58"/>
      <c r="G248" s="58"/>
      <c r="H248" s="54" t="s">
        <v>49</v>
      </c>
      <c r="I248" s="54"/>
      <c r="J248" s="54"/>
      <c r="K248" s="54"/>
      <c r="L248" s="58"/>
      <c r="M248" s="58" t="s">
        <v>49</v>
      </c>
      <c r="N248" s="66"/>
      <c r="O248" s="55" t="s">
        <v>651</v>
      </c>
      <c r="P248" s="53" t="s">
        <v>441</v>
      </c>
    </row>
    <row r="249" spans="1:16" s="51" customFormat="1" x14ac:dyDescent="0.25">
      <c r="A249" s="110"/>
      <c r="C249" s="56" t="s">
        <v>1112</v>
      </c>
      <c r="D249" s="58" t="s">
        <v>49</v>
      </c>
      <c r="E249" s="58"/>
      <c r="F249" s="58"/>
      <c r="G249" s="58"/>
      <c r="H249" s="54" t="s">
        <v>49</v>
      </c>
      <c r="I249" s="54"/>
      <c r="J249" s="54"/>
      <c r="K249" s="54"/>
      <c r="L249" s="58"/>
      <c r="M249" s="58" t="s">
        <v>49</v>
      </c>
      <c r="N249" s="66"/>
      <c r="O249" s="55" t="s">
        <v>650</v>
      </c>
      <c r="P249" s="53" t="s">
        <v>345</v>
      </c>
    </row>
    <row r="250" spans="1:16" s="51" customFormat="1" x14ac:dyDescent="0.25">
      <c r="A250" s="110"/>
      <c r="C250" s="56" t="s">
        <v>1071</v>
      </c>
      <c r="D250" s="58" t="s">
        <v>49</v>
      </c>
      <c r="E250" s="58"/>
      <c r="F250" s="58"/>
      <c r="G250" s="58"/>
      <c r="H250" s="54" t="s">
        <v>49</v>
      </c>
      <c r="I250" s="54"/>
      <c r="J250" s="54"/>
      <c r="K250" s="54"/>
      <c r="L250" s="58" t="s">
        <v>49</v>
      </c>
      <c r="M250" s="58"/>
      <c r="N250" s="66"/>
      <c r="O250" s="55" t="s">
        <v>577</v>
      </c>
      <c r="P250" s="53" t="s">
        <v>173</v>
      </c>
    </row>
    <row r="251" spans="1:16" s="51" customFormat="1" x14ac:dyDescent="0.25">
      <c r="A251" s="110"/>
      <c r="C251" s="56" t="s">
        <v>1072</v>
      </c>
      <c r="D251" s="58" t="s">
        <v>49</v>
      </c>
      <c r="E251" s="58"/>
      <c r="F251" s="58"/>
      <c r="G251" s="58"/>
      <c r="H251" s="54" t="s">
        <v>49</v>
      </c>
      <c r="I251" s="54"/>
      <c r="J251" s="54"/>
      <c r="K251" s="54"/>
      <c r="L251" s="58" t="s">
        <v>49</v>
      </c>
      <c r="M251" s="58"/>
      <c r="N251" s="66"/>
      <c r="O251" s="55" t="s">
        <v>576</v>
      </c>
      <c r="P251" s="53" t="s">
        <v>172</v>
      </c>
    </row>
    <row r="252" spans="1:16" s="51" customFormat="1" x14ac:dyDescent="0.25">
      <c r="A252" s="110"/>
      <c r="C252" s="56" t="s">
        <v>10</v>
      </c>
      <c r="D252" s="58"/>
      <c r="E252" s="58" t="s">
        <v>49</v>
      </c>
      <c r="F252" s="58"/>
      <c r="G252" s="58"/>
      <c r="H252" s="54" t="s">
        <v>49</v>
      </c>
      <c r="I252" s="54"/>
      <c r="J252" s="54"/>
      <c r="K252" s="54"/>
      <c r="L252" s="58" t="s">
        <v>49</v>
      </c>
      <c r="M252" s="58"/>
      <c r="N252" s="66"/>
      <c r="O252" s="55" t="s">
        <v>648</v>
      </c>
      <c r="P252" s="53" t="s">
        <v>186</v>
      </c>
    </row>
    <row r="253" spans="1:16" s="51" customFormat="1" x14ac:dyDescent="0.25">
      <c r="A253" s="110"/>
      <c r="C253" s="56" t="s">
        <v>11</v>
      </c>
      <c r="D253" s="58"/>
      <c r="E253" s="58" t="s">
        <v>49</v>
      </c>
      <c r="F253" s="58"/>
      <c r="G253" s="58"/>
      <c r="H253" s="54" t="s">
        <v>49</v>
      </c>
      <c r="I253" s="54"/>
      <c r="J253" s="54"/>
      <c r="K253" s="54"/>
      <c r="L253" s="58" t="s">
        <v>49</v>
      </c>
      <c r="M253" s="58"/>
      <c r="N253" s="66"/>
      <c r="O253" s="55" t="s">
        <v>649</v>
      </c>
      <c r="P253" s="53" t="s">
        <v>188</v>
      </c>
    </row>
    <row r="254" spans="1:16" s="51" customFormat="1" x14ac:dyDescent="0.25">
      <c r="A254" s="110"/>
      <c r="C254" s="56" t="s">
        <v>3170</v>
      </c>
      <c r="D254" s="58" t="s">
        <v>49</v>
      </c>
      <c r="E254" s="58"/>
      <c r="F254" s="58"/>
      <c r="G254" s="58"/>
      <c r="H254" s="54" t="s">
        <v>49</v>
      </c>
      <c r="I254" s="54"/>
      <c r="J254" s="54"/>
      <c r="K254" s="54"/>
      <c r="L254" s="58"/>
      <c r="M254" s="58"/>
      <c r="N254" s="57" t="s">
        <v>49</v>
      </c>
      <c r="O254" s="55" t="s">
        <v>3172</v>
      </c>
      <c r="P254" s="53" t="s">
        <v>3171</v>
      </c>
    </row>
    <row r="255" spans="1:16" s="51" customFormat="1" x14ac:dyDescent="0.25">
      <c r="A255" s="110"/>
      <c r="C255" s="56" t="s">
        <v>12</v>
      </c>
      <c r="D255" s="58" t="s">
        <v>49</v>
      </c>
      <c r="E255" s="58"/>
      <c r="F255" s="58"/>
      <c r="G255" s="58"/>
      <c r="H255" s="54" t="s">
        <v>49</v>
      </c>
      <c r="I255" s="54"/>
      <c r="J255" s="54"/>
      <c r="K255" s="54"/>
      <c r="L255" s="58" t="s">
        <v>49</v>
      </c>
      <c r="M255" s="58"/>
      <c r="N255" s="66"/>
      <c r="O255" s="55" t="s">
        <v>583</v>
      </c>
      <c r="P255" s="53" t="s">
        <v>210</v>
      </c>
    </row>
    <row r="256" spans="1:16" s="51" customFormat="1" x14ac:dyDescent="0.25">
      <c r="A256" s="110"/>
      <c r="C256" s="56" t="s">
        <v>5</v>
      </c>
      <c r="D256" s="58" t="s">
        <v>49</v>
      </c>
      <c r="E256" s="58"/>
      <c r="F256" s="58"/>
      <c r="G256" s="58"/>
      <c r="H256" s="54" t="s">
        <v>49</v>
      </c>
      <c r="I256" s="54"/>
      <c r="J256" s="54"/>
      <c r="K256" s="54"/>
      <c r="L256" s="58" t="s">
        <v>49</v>
      </c>
      <c r="M256" s="58"/>
      <c r="N256" s="66"/>
      <c r="O256" s="55" t="s">
        <v>579</v>
      </c>
      <c r="P256" s="53" t="s">
        <v>175</v>
      </c>
    </row>
    <row r="257" spans="1:16" s="51" customFormat="1" x14ac:dyDescent="0.25">
      <c r="A257" s="110"/>
      <c r="C257" s="56" t="s">
        <v>6</v>
      </c>
      <c r="D257" s="58" t="s">
        <v>49</v>
      </c>
      <c r="E257" s="58"/>
      <c r="F257" s="58"/>
      <c r="G257" s="58"/>
      <c r="H257" s="54" t="s">
        <v>49</v>
      </c>
      <c r="I257" s="54"/>
      <c r="J257" s="54"/>
      <c r="K257" s="54"/>
      <c r="L257" s="58" t="s">
        <v>49</v>
      </c>
      <c r="M257" s="58"/>
      <c r="N257" s="66"/>
      <c r="O257" s="55" t="s">
        <v>580</v>
      </c>
      <c r="P257" s="53" t="s">
        <v>176</v>
      </c>
    </row>
    <row r="258" spans="1:16" s="1" customFormat="1" x14ac:dyDescent="0.25">
      <c r="A258" s="110">
        <v>991400</v>
      </c>
      <c r="B258" s="52" t="s">
        <v>707</v>
      </c>
      <c r="C258" s="19"/>
      <c r="L258" s="3"/>
      <c r="M258" s="3"/>
      <c r="N258" s="3"/>
    </row>
    <row r="259" spans="1:16" s="51" customFormat="1" x14ac:dyDescent="0.25">
      <c r="A259" s="110"/>
      <c r="C259" s="56" t="s">
        <v>772</v>
      </c>
      <c r="D259" s="58" t="s">
        <v>49</v>
      </c>
      <c r="E259" s="58"/>
      <c r="F259" s="58"/>
      <c r="G259" s="58"/>
      <c r="H259" s="54"/>
      <c r="I259" s="54"/>
      <c r="J259" s="54"/>
      <c r="K259" s="54" t="s">
        <v>49</v>
      </c>
      <c r="L259" s="58" t="s">
        <v>49</v>
      </c>
      <c r="M259" s="58"/>
      <c r="N259" s="66"/>
      <c r="O259" s="55" t="s">
        <v>546</v>
      </c>
      <c r="P259" s="53" t="s">
        <v>276</v>
      </c>
    </row>
    <row r="260" spans="1:16" s="51" customFormat="1" x14ac:dyDescent="0.25">
      <c r="A260" s="110"/>
      <c r="C260" s="56" t="s">
        <v>774</v>
      </c>
      <c r="D260" s="58" t="s">
        <v>49</v>
      </c>
      <c r="E260" s="58"/>
      <c r="F260" s="58"/>
      <c r="G260" s="58"/>
      <c r="H260" s="54"/>
      <c r="I260" s="54"/>
      <c r="J260" s="54"/>
      <c r="K260" s="54" t="s">
        <v>49</v>
      </c>
      <c r="L260" s="58" t="s">
        <v>49</v>
      </c>
      <c r="M260" s="58"/>
      <c r="N260" s="66"/>
      <c r="O260" s="55" t="s">
        <v>533</v>
      </c>
      <c r="P260" s="53" t="s">
        <v>62</v>
      </c>
    </row>
    <row r="261" spans="1:16" s="1" customFormat="1" x14ac:dyDescent="0.25">
      <c r="A261" s="110"/>
      <c r="B261" s="52"/>
      <c r="C261" s="19"/>
      <c r="L261" s="3"/>
      <c r="M261" s="3"/>
      <c r="N261" s="3"/>
    </row>
    <row r="262" spans="1:16" x14ac:dyDescent="0.25">
      <c r="A262" s="127" t="s">
        <v>1462</v>
      </c>
      <c r="B262" s="127"/>
      <c r="C262" s="123"/>
      <c r="D262" s="123"/>
      <c r="E262" s="123"/>
      <c r="F262" s="123"/>
      <c r="G262" s="123"/>
      <c r="H262" s="123"/>
      <c r="I262" s="123"/>
      <c r="J262" s="123"/>
      <c r="K262" s="123"/>
      <c r="L262" s="123"/>
      <c r="M262" s="123"/>
      <c r="N262" s="123"/>
      <c r="O262" s="123"/>
      <c r="P262" s="123"/>
    </row>
    <row r="263" spans="1:16" x14ac:dyDescent="0.25">
      <c r="A263" s="127" t="s">
        <v>1572</v>
      </c>
      <c r="B263" s="127"/>
      <c r="C263" s="123"/>
      <c r="D263" s="123"/>
      <c r="E263" s="123"/>
      <c r="F263" s="123"/>
      <c r="G263" s="123"/>
      <c r="H263" s="123"/>
      <c r="I263" s="123"/>
      <c r="J263" s="123"/>
      <c r="K263" s="123"/>
      <c r="L263" s="123"/>
      <c r="M263" s="123"/>
      <c r="N263" s="123"/>
      <c r="O263" s="123"/>
      <c r="P263" s="123"/>
    </row>
    <row r="264" spans="1:16" s="1" customFormat="1" x14ac:dyDescent="0.25">
      <c r="A264" s="110">
        <v>700570</v>
      </c>
      <c r="B264" s="52" t="s">
        <v>986</v>
      </c>
      <c r="C264" s="19"/>
      <c r="L264" s="3"/>
      <c r="M264" s="3"/>
      <c r="N264" s="3"/>
    </row>
    <row r="265" spans="1:16" s="51" customFormat="1" x14ac:dyDescent="0.25">
      <c r="A265" s="110"/>
      <c r="C265" s="56" t="s">
        <v>2074</v>
      </c>
      <c r="D265" s="58" t="s">
        <v>49</v>
      </c>
      <c r="E265" s="58"/>
      <c r="F265" s="58"/>
      <c r="G265" s="58"/>
      <c r="H265" s="54"/>
      <c r="I265" s="54"/>
      <c r="J265" s="54"/>
      <c r="K265" s="54" t="s">
        <v>49</v>
      </c>
      <c r="L265" s="58"/>
      <c r="M265" s="58"/>
      <c r="N265" s="66" t="s">
        <v>49</v>
      </c>
      <c r="O265" s="55" t="s">
        <v>906</v>
      </c>
      <c r="P265" s="53" t="s">
        <v>318</v>
      </c>
    </row>
    <row r="266" spans="1:16" s="1" customFormat="1" x14ac:dyDescent="0.25">
      <c r="A266" s="110">
        <v>704566</v>
      </c>
      <c r="B266" s="52" t="s">
        <v>1816</v>
      </c>
      <c r="C266" s="19"/>
      <c r="L266" s="3"/>
      <c r="M266" s="3"/>
      <c r="N266" s="3"/>
    </row>
    <row r="267" spans="1:16" s="51" customFormat="1" x14ac:dyDescent="0.25">
      <c r="A267" s="110"/>
      <c r="C267" s="56" t="s">
        <v>1753</v>
      </c>
      <c r="D267" s="58" t="s">
        <v>49</v>
      </c>
      <c r="E267" s="58"/>
      <c r="F267" s="58"/>
      <c r="G267" s="58"/>
      <c r="H267" s="54"/>
      <c r="I267" s="54"/>
      <c r="J267" s="54"/>
      <c r="K267" s="54" t="s">
        <v>49</v>
      </c>
      <c r="L267" s="58" t="s">
        <v>49</v>
      </c>
      <c r="M267" s="58"/>
      <c r="N267" s="66"/>
      <c r="O267" s="55" t="s">
        <v>1755</v>
      </c>
      <c r="P267" s="53" t="s">
        <v>1754</v>
      </c>
    </row>
    <row r="268" spans="1:16" s="1" customFormat="1" x14ac:dyDescent="0.25">
      <c r="A268" s="110">
        <v>702326</v>
      </c>
      <c r="B268" s="52" t="s">
        <v>988</v>
      </c>
      <c r="C268" s="19"/>
      <c r="L268" s="3"/>
      <c r="M268" s="3"/>
      <c r="N268" s="3"/>
    </row>
    <row r="269" spans="1:16" s="51" customFormat="1" x14ac:dyDescent="0.25">
      <c r="A269" s="110"/>
      <c r="C269" s="56" t="s">
        <v>1275</v>
      </c>
      <c r="D269" s="58" t="s">
        <v>49</v>
      </c>
      <c r="E269" s="58"/>
      <c r="F269" s="58"/>
      <c r="G269" s="58"/>
      <c r="H269" s="54"/>
      <c r="I269" s="54" t="s">
        <v>49</v>
      </c>
      <c r="J269" s="54"/>
      <c r="K269" s="54"/>
      <c r="L269" s="58" t="s">
        <v>49</v>
      </c>
      <c r="M269" s="58"/>
      <c r="N269" s="66"/>
      <c r="O269" s="55" t="s">
        <v>958</v>
      </c>
      <c r="P269" s="53" t="s">
        <v>448</v>
      </c>
    </row>
    <row r="270" spans="1:16" s="1" customFormat="1" x14ac:dyDescent="0.25">
      <c r="A270" s="110">
        <v>701165</v>
      </c>
      <c r="B270" s="52" t="s">
        <v>1534</v>
      </c>
      <c r="C270" s="19"/>
      <c r="L270" s="3"/>
      <c r="M270" s="3"/>
      <c r="N270" s="3"/>
    </row>
    <row r="271" spans="1:16" s="51" customFormat="1" x14ac:dyDescent="0.25">
      <c r="A271" s="110"/>
      <c r="C271" s="56" t="s">
        <v>1531</v>
      </c>
      <c r="D271" s="58" t="s">
        <v>49</v>
      </c>
      <c r="E271" s="58"/>
      <c r="F271" s="58"/>
      <c r="G271" s="58"/>
      <c r="H271" s="54"/>
      <c r="I271" s="54" t="s">
        <v>49</v>
      </c>
      <c r="J271" s="54"/>
      <c r="K271" s="54"/>
      <c r="L271" s="58" t="s">
        <v>49</v>
      </c>
      <c r="M271" s="58"/>
      <c r="N271" s="66"/>
      <c r="O271" s="55" t="s">
        <v>1533</v>
      </c>
      <c r="P271" s="53" t="s">
        <v>1532</v>
      </c>
    </row>
    <row r="272" spans="1:16" s="51" customFormat="1" x14ac:dyDescent="0.25">
      <c r="A272" s="110"/>
      <c r="C272" s="56" t="s">
        <v>1531</v>
      </c>
      <c r="D272" s="58" t="s">
        <v>49</v>
      </c>
      <c r="E272" s="58"/>
      <c r="F272" s="58"/>
      <c r="G272" s="58"/>
      <c r="H272" s="54"/>
      <c r="I272" s="54" t="s">
        <v>49</v>
      </c>
      <c r="J272" s="54"/>
      <c r="K272" s="54"/>
      <c r="L272" s="58" t="s">
        <v>49</v>
      </c>
      <c r="M272" s="58"/>
      <c r="N272" s="66"/>
      <c r="O272" s="55" t="s">
        <v>1567</v>
      </c>
      <c r="P272" s="53" t="s">
        <v>1566</v>
      </c>
    </row>
    <row r="273" spans="1:16" s="1" customFormat="1" x14ac:dyDescent="0.25">
      <c r="A273" s="110">
        <v>704569</v>
      </c>
      <c r="B273" s="52" t="s">
        <v>1817</v>
      </c>
      <c r="C273" s="19"/>
      <c r="L273" s="3"/>
      <c r="M273" s="3"/>
      <c r="N273" s="3"/>
    </row>
    <row r="274" spans="1:16" s="51" customFormat="1" x14ac:dyDescent="0.25">
      <c r="A274" s="110"/>
      <c r="C274" s="56" t="s">
        <v>1747</v>
      </c>
      <c r="D274" s="58" t="s">
        <v>49</v>
      </c>
      <c r="E274" s="58"/>
      <c r="F274" s="58"/>
      <c r="G274" s="58"/>
      <c r="H274" s="54"/>
      <c r="I274" s="54" t="s">
        <v>49</v>
      </c>
      <c r="J274" s="54"/>
      <c r="K274" s="54"/>
      <c r="L274" s="58" t="s">
        <v>49</v>
      </c>
      <c r="M274" s="58"/>
      <c r="N274" s="66"/>
      <c r="O274" s="55" t="s">
        <v>1749</v>
      </c>
      <c r="P274" s="53" t="s">
        <v>1748</v>
      </c>
    </row>
    <row r="275" spans="1:16" s="1" customFormat="1" x14ac:dyDescent="0.25">
      <c r="A275" s="110">
        <v>707936</v>
      </c>
      <c r="B275" s="52" t="s">
        <v>2975</v>
      </c>
      <c r="C275" s="19"/>
      <c r="L275" s="3"/>
      <c r="M275" s="3"/>
      <c r="N275" s="3"/>
    </row>
    <row r="276" spans="1:16" s="51" customFormat="1" x14ac:dyDescent="0.25">
      <c r="A276" s="110"/>
      <c r="C276" s="56" t="s">
        <v>2976</v>
      </c>
      <c r="D276" s="58" t="s">
        <v>49</v>
      </c>
      <c r="E276" s="58"/>
      <c r="F276" s="58"/>
      <c r="G276" s="58"/>
      <c r="H276" s="54"/>
      <c r="I276" s="54" t="s">
        <v>49</v>
      </c>
      <c r="J276" s="54"/>
      <c r="K276" s="54"/>
      <c r="L276" s="58" t="s">
        <v>49</v>
      </c>
      <c r="M276" s="58"/>
      <c r="N276" s="66"/>
      <c r="O276" s="55" t="s">
        <v>2978</v>
      </c>
      <c r="P276" s="53" t="s">
        <v>2977</v>
      </c>
    </row>
    <row r="277" spans="1:16" s="1" customFormat="1" x14ac:dyDescent="0.25">
      <c r="A277" s="110">
        <v>704570</v>
      </c>
      <c r="B277" s="52" t="s">
        <v>1818</v>
      </c>
      <c r="C277" s="19"/>
      <c r="L277" s="3"/>
      <c r="M277" s="3"/>
      <c r="N277" s="3"/>
    </row>
    <row r="278" spans="1:16" s="51" customFormat="1" x14ac:dyDescent="0.25">
      <c r="A278" s="110"/>
      <c r="C278" s="56" t="s">
        <v>1756</v>
      </c>
      <c r="D278" s="58" t="s">
        <v>49</v>
      </c>
      <c r="E278" s="58"/>
      <c r="F278" s="58"/>
      <c r="G278" s="58"/>
      <c r="H278" s="54"/>
      <c r="I278" s="54" t="s">
        <v>49</v>
      </c>
      <c r="J278" s="54"/>
      <c r="K278" s="54"/>
      <c r="L278" s="58" t="s">
        <v>49</v>
      </c>
      <c r="M278" s="58"/>
      <c r="N278" s="66"/>
      <c r="O278" s="55" t="s">
        <v>1758</v>
      </c>
      <c r="P278" s="53" t="s">
        <v>1757</v>
      </c>
    </row>
    <row r="279" spans="1:16" s="1" customFormat="1" x14ac:dyDescent="0.25">
      <c r="A279" s="110">
        <v>701710</v>
      </c>
      <c r="B279" s="52" t="s">
        <v>3102</v>
      </c>
      <c r="C279" s="19"/>
      <c r="L279" s="3"/>
      <c r="M279" s="3"/>
      <c r="N279" s="3"/>
    </row>
    <row r="280" spans="1:16" s="51" customFormat="1" x14ac:dyDescent="0.25">
      <c r="A280" s="110"/>
      <c r="C280" s="56" t="s">
        <v>3103</v>
      </c>
      <c r="D280" s="58" t="s">
        <v>49</v>
      </c>
      <c r="E280" s="58"/>
      <c r="F280" s="58"/>
      <c r="G280" s="58"/>
      <c r="H280" s="54"/>
      <c r="I280" s="54"/>
      <c r="J280" s="54"/>
      <c r="K280" s="54" t="s">
        <v>49</v>
      </c>
      <c r="L280" s="58"/>
      <c r="M280" s="58"/>
      <c r="N280" s="57" t="s">
        <v>49</v>
      </c>
      <c r="O280" s="55" t="s">
        <v>3105</v>
      </c>
      <c r="P280" s="53" t="s">
        <v>3104</v>
      </c>
    </row>
    <row r="281" spans="1:16" s="1" customFormat="1" x14ac:dyDescent="0.25">
      <c r="A281" s="110">
        <v>700488</v>
      </c>
      <c r="B281" s="52" t="s">
        <v>1743</v>
      </c>
      <c r="C281" s="19"/>
      <c r="L281" s="3"/>
      <c r="M281" s="3"/>
      <c r="N281" s="70"/>
    </row>
    <row r="282" spans="1:16" s="51" customFormat="1" x14ac:dyDescent="0.25">
      <c r="A282" s="110"/>
      <c r="C282" s="56" t="s">
        <v>1744</v>
      </c>
      <c r="D282" s="58" t="s">
        <v>49</v>
      </c>
      <c r="E282" s="58"/>
      <c r="F282" s="58"/>
      <c r="G282" s="58"/>
      <c r="H282" s="54"/>
      <c r="I282" s="54"/>
      <c r="J282" s="54"/>
      <c r="K282" s="54" t="s">
        <v>49</v>
      </c>
      <c r="L282" s="58" t="s">
        <v>49</v>
      </c>
      <c r="M282" s="58"/>
      <c r="N282" s="57"/>
      <c r="O282" s="55" t="s">
        <v>1745</v>
      </c>
      <c r="P282" s="53" t="s">
        <v>1746</v>
      </c>
    </row>
    <row r="283" spans="1:16" s="1" customFormat="1" x14ac:dyDescent="0.25">
      <c r="A283" s="110">
        <v>700644</v>
      </c>
      <c r="B283" s="52" t="s">
        <v>3099</v>
      </c>
      <c r="C283" s="19"/>
      <c r="L283" s="3"/>
      <c r="M283" s="3"/>
      <c r="N283" s="70"/>
    </row>
    <row r="284" spans="1:16" s="51" customFormat="1" x14ac:dyDescent="0.25">
      <c r="A284" s="110"/>
      <c r="C284" s="56" t="s">
        <v>3100</v>
      </c>
      <c r="D284" s="58" t="s">
        <v>49</v>
      </c>
      <c r="E284" s="58"/>
      <c r="F284" s="58"/>
      <c r="G284" s="58"/>
      <c r="H284" s="54"/>
      <c r="I284" s="54"/>
      <c r="J284" s="54"/>
      <c r="K284" s="54" t="s">
        <v>49</v>
      </c>
      <c r="L284" s="58"/>
      <c r="M284" s="58"/>
      <c r="N284" s="57" t="s">
        <v>49</v>
      </c>
      <c r="O284" s="55" t="s">
        <v>3101</v>
      </c>
      <c r="P284" s="53" t="s">
        <v>3098</v>
      </c>
    </row>
    <row r="285" spans="1:16" s="1" customFormat="1" x14ac:dyDescent="0.25">
      <c r="A285" s="110">
        <v>704568</v>
      </c>
      <c r="B285" s="52" t="s">
        <v>1819</v>
      </c>
      <c r="C285" s="19"/>
      <c r="L285" s="3"/>
      <c r="M285" s="3"/>
      <c r="N285" s="3"/>
    </row>
    <row r="286" spans="1:16" s="51" customFormat="1" x14ac:dyDescent="0.25">
      <c r="A286" s="110"/>
      <c r="C286" s="56" t="s">
        <v>1786</v>
      </c>
      <c r="D286" s="58" t="s">
        <v>49</v>
      </c>
      <c r="E286" s="58"/>
      <c r="F286" s="58"/>
      <c r="G286" s="58"/>
      <c r="H286" s="54"/>
      <c r="I286" s="54"/>
      <c r="J286" s="54"/>
      <c r="K286" s="54" t="s">
        <v>49</v>
      </c>
      <c r="L286" s="58" t="s">
        <v>49</v>
      </c>
      <c r="M286" s="58"/>
      <c r="N286" s="66"/>
      <c r="O286" s="55" t="s">
        <v>1787</v>
      </c>
      <c r="P286" s="53" t="s">
        <v>1788</v>
      </c>
    </row>
    <row r="287" spans="1:16" s="1" customFormat="1" x14ac:dyDescent="0.25">
      <c r="A287" s="110">
        <v>708404</v>
      </c>
      <c r="B287" s="52" t="s">
        <v>3163</v>
      </c>
      <c r="C287" s="19"/>
      <c r="L287" s="3"/>
      <c r="M287" s="3"/>
      <c r="N287" s="3"/>
    </row>
    <row r="288" spans="1:16" s="51" customFormat="1" x14ac:dyDescent="0.25">
      <c r="A288" s="110"/>
      <c r="C288" s="56" t="s">
        <v>3164</v>
      </c>
      <c r="D288" s="58" t="s">
        <v>49</v>
      </c>
      <c r="E288" s="58"/>
      <c r="F288" s="58"/>
      <c r="G288" s="58"/>
      <c r="H288" s="54"/>
      <c r="I288" s="54"/>
      <c r="J288" s="54"/>
      <c r="K288" s="54" t="s">
        <v>49</v>
      </c>
      <c r="L288" s="58"/>
      <c r="M288" s="58"/>
      <c r="N288" s="57" t="s">
        <v>49</v>
      </c>
      <c r="O288" s="55" t="s">
        <v>3166</v>
      </c>
      <c r="P288" s="53" t="s">
        <v>3165</v>
      </c>
    </row>
    <row r="289" spans="1:16" s="1" customFormat="1" x14ac:dyDescent="0.25">
      <c r="A289" s="110">
        <v>705083</v>
      </c>
      <c r="B289" s="52" t="s">
        <v>2256</v>
      </c>
      <c r="C289" s="19"/>
      <c r="L289" s="3"/>
      <c r="M289" s="3"/>
      <c r="N289" s="3"/>
    </row>
    <row r="290" spans="1:16" s="51" customFormat="1" x14ac:dyDescent="0.25">
      <c r="A290" s="110"/>
      <c r="C290" s="56" t="s">
        <v>2257</v>
      </c>
      <c r="D290" s="58" t="s">
        <v>49</v>
      </c>
      <c r="E290" s="58"/>
      <c r="F290" s="58"/>
      <c r="G290" s="58"/>
      <c r="H290" s="54"/>
      <c r="I290" s="54"/>
      <c r="J290" s="54"/>
      <c r="K290" s="54" t="s">
        <v>49</v>
      </c>
      <c r="L290" s="58" t="s">
        <v>49</v>
      </c>
      <c r="M290" s="58"/>
      <c r="N290" s="66"/>
      <c r="O290" s="55" t="s">
        <v>2259</v>
      </c>
      <c r="P290" s="53" t="s">
        <v>2258</v>
      </c>
    </row>
    <row r="291" spans="1:16" s="1" customFormat="1" x14ac:dyDescent="0.25">
      <c r="A291" s="110">
        <v>705110</v>
      </c>
      <c r="B291" s="52" t="s">
        <v>2252</v>
      </c>
      <c r="C291" s="19"/>
      <c r="L291" s="3"/>
      <c r="M291" s="3"/>
      <c r="N291" s="3"/>
    </row>
    <row r="292" spans="1:16" s="51" customFormat="1" x14ac:dyDescent="0.25">
      <c r="A292" s="110"/>
      <c r="C292" s="56" t="s">
        <v>2253</v>
      </c>
      <c r="D292" s="58" t="s">
        <v>49</v>
      </c>
      <c r="E292" s="58"/>
      <c r="F292" s="58"/>
      <c r="G292" s="58"/>
      <c r="H292" s="54"/>
      <c r="I292" s="54" t="s">
        <v>49</v>
      </c>
      <c r="J292" s="54"/>
      <c r="K292" s="54"/>
      <c r="L292" s="58" t="s">
        <v>49</v>
      </c>
      <c r="M292" s="58"/>
      <c r="N292" s="66"/>
      <c r="O292" s="55" t="s">
        <v>2255</v>
      </c>
      <c r="P292" s="53" t="s">
        <v>2254</v>
      </c>
    </row>
    <row r="293" spans="1:16" s="1" customFormat="1" x14ac:dyDescent="0.25">
      <c r="A293" s="110">
        <v>704607</v>
      </c>
      <c r="B293" s="52" t="s">
        <v>2264</v>
      </c>
      <c r="C293" s="19"/>
      <c r="L293" s="3"/>
      <c r="M293" s="3"/>
      <c r="N293" s="3"/>
    </row>
    <row r="294" spans="1:16" s="51" customFormat="1" x14ac:dyDescent="0.25">
      <c r="A294" s="110"/>
      <c r="C294" s="56" t="s">
        <v>2265</v>
      </c>
      <c r="D294" s="58" t="s">
        <v>49</v>
      </c>
      <c r="E294" s="58"/>
      <c r="F294" s="58"/>
      <c r="G294" s="58"/>
      <c r="H294" s="54"/>
      <c r="I294" s="54" t="s">
        <v>49</v>
      </c>
      <c r="J294" s="54"/>
      <c r="K294" s="54"/>
      <c r="L294" s="58" t="s">
        <v>49</v>
      </c>
      <c r="M294" s="58"/>
      <c r="N294" s="66"/>
      <c r="O294" s="55" t="s">
        <v>2267</v>
      </c>
      <c r="P294" s="53" t="s">
        <v>2266</v>
      </c>
    </row>
    <row r="295" spans="1:16" s="1" customFormat="1" x14ac:dyDescent="0.25">
      <c r="A295" s="110">
        <v>704163</v>
      </c>
      <c r="B295" s="52" t="s">
        <v>2260</v>
      </c>
      <c r="C295" s="19"/>
      <c r="L295" s="3"/>
      <c r="M295" s="3"/>
      <c r="N295" s="3"/>
    </row>
    <row r="296" spans="1:16" s="51" customFormat="1" x14ac:dyDescent="0.25">
      <c r="A296" s="110"/>
      <c r="C296" s="56" t="s">
        <v>2261</v>
      </c>
      <c r="D296" s="58" t="s">
        <v>49</v>
      </c>
      <c r="E296" s="58"/>
      <c r="F296" s="58"/>
      <c r="G296" s="58"/>
      <c r="H296" s="54"/>
      <c r="I296" s="54" t="s">
        <v>49</v>
      </c>
      <c r="J296" s="54"/>
      <c r="K296" s="54"/>
      <c r="L296" s="58" t="s">
        <v>49</v>
      </c>
      <c r="M296" s="58"/>
      <c r="N296" s="66"/>
      <c r="O296" s="55" t="s">
        <v>2263</v>
      </c>
      <c r="P296" s="53" t="s">
        <v>2262</v>
      </c>
    </row>
    <row r="297" spans="1:16" s="1" customFormat="1" x14ac:dyDescent="0.25">
      <c r="A297" s="110">
        <v>704601</v>
      </c>
      <c r="B297" s="52" t="s">
        <v>1820</v>
      </c>
      <c r="C297" s="19"/>
      <c r="L297" s="3"/>
      <c r="M297" s="3"/>
      <c r="N297" s="3"/>
    </row>
    <row r="298" spans="1:16" s="51" customFormat="1" x14ac:dyDescent="0.25">
      <c r="A298" s="110"/>
      <c r="C298" s="56" t="s">
        <v>1770</v>
      </c>
      <c r="D298" s="58" t="s">
        <v>49</v>
      </c>
      <c r="E298" s="58"/>
      <c r="F298" s="58"/>
      <c r="G298" s="58"/>
      <c r="H298" s="54"/>
      <c r="I298" s="54"/>
      <c r="J298" s="54" t="s">
        <v>49</v>
      </c>
      <c r="K298" s="54"/>
      <c r="L298" s="58" t="s">
        <v>49</v>
      </c>
      <c r="M298" s="58"/>
      <c r="N298" s="66"/>
      <c r="O298" s="55" t="s">
        <v>1771</v>
      </c>
      <c r="P298" s="53" t="s">
        <v>1772</v>
      </c>
    </row>
    <row r="299" spans="1:16" s="1" customFormat="1" x14ac:dyDescent="0.25">
      <c r="A299" s="110">
        <v>705099</v>
      </c>
      <c r="B299" s="52" t="s">
        <v>2245</v>
      </c>
      <c r="C299" s="19"/>
      <c r="L299" s="3"/>
      <c r="M299" s="3"/>
      <c r="N299" s="3"/>
    </row>
    <row r="300" spans="1:16" s="51" customFormat="1" x14ac:dyDescent="0.25">
      <c r="A300" s="110"/>
      <c r="C300" s="56" t="s">
        <v>2246</v>
      </c>
      <c r="D300" s="58" t="s">
        <v>49</v>
      </c>
      <c r="E300" s="58"/>
      <c r="F300" s="58"/>
      <c r="G300" s="58"/>
      <c r="H300" s="54"/>
      <c r="I300" s="54"/>
      <c r="J300" s="54"/>
      <c r="K300" s="54" t="s">
        <v>49</v>
      </c>
      <c r="L300" s="58" t="s">
        <v>49</v>
      </c>
      <c r="M300" s="58"/>
      <c r="N300" s="66"/>
      <c r="O300" s="55" t="s">
        <v>2248</v>
      </c>
      <c r="P300" s="53" t="s">
        <v>2247</v>
      </c>
    </row>
    <row r="301" spans="1:16" s="1" customFormat="1" x14ac:dyDescent="0.25">
      <c r="A301" s="110">
        <v>706176</v>
      </c>
      <c r="B301" s="52" t="s">
        <v>3050</v>
      </c>
      <c r="C301" s="19"/>
      <c r="L301" s="3"/>
      <c r="M301" s="3"/>
      <c r="N301" s="3"/>
    </row>
    <row r="302" spans="1:16" s="51" customFormat="1" x14ac:dyDescent="0.25">
      <c r="A302" s="110"/>
      <c r="C302" s="56" t="s">
        <v>2616</v>
      </c>
      <c r="D302" s="58" t="s">
        <v>49</v>
      </c>
      <c r="E302" s="58"/>
      <c r="F302" s="58"/>
      <c r="G302" s="58"/>
      <c r="H302" s="54"/>
      <c r="I302" s="54" t="s">
        <v>49</v>
      </c>
      <c r="J302" s="54"/>
      <c r="K302" s="54"/>
      <c r="L302" s="58" t="s">
        <v>49</v>
      </c>
      <c r="M302" s="58"/>
      <c r="N302" s="66"/>
      <c r="O302" s="55" t="s">
        <v>2618</v>
      </c>
      <c r="P302" s="53" t="s">
        <v>2617</v>
      </c>
    </row>
    <row r="303" spans="1:16" s="51" customFormat="1" x14ac:dyDescent="0.25">
      <c r="A303" s="110"/>
      <c r="C303" s="56" t="s">
        <v>3037</v>
      </c>
      <c r="D303" s="58" t="s">
        <v>49</v>
      </c>
      <c r="E303" s="58"/>
      <c r="F303" s="58"/>
      <c r="G303" s="58"/>
      <c r="H303" s="54"/>
      <c r="I303" s="54" t="s">
        <v>49</v>
      </c>
      <c r="J303" s="54"/>
      <c r="K303" s="54"/>
      <c r="L303" s="58"/>
      <c r="M303" s="58" t="s">
        <v>49</v>
      </c>
      <c r="N303" s="66"/>
      <c r="O303" s="55" t="s">
        <v>3039</v>
      </c>
      <c r="P303" s="53" t="s">
        <v>3038</v>
      </c>
    </row>
    <row r="304" spans="1:16" s="1" customFormat="1" x14ac:dyDescent="0.25">
      <c r="A304" s="110">
        <v>707934</v>
      </c>
      <c r="B304" s="52" t="s">
        <v>2983</v>
      </c>
      <c r="C304" s="19"/>
      <c r="L304" s="3"/>
      <c r="M304" s="3"/>
      <c r="N304" s="3"/>
    </row>
    <row r="305" spans="1:16" s="51" customFormat="1" x14ac:dyDescent="0.25">
      <c r="A305" s="110"/>
      <c r="C305" s="56" t="s">
        <v>2984</v>
      </c>
      <c r="D305" s="58" t="s">
        <v>49</v>
      </c>
      <c r="E305" s="58"/>
      <c r="F305" s="58"/>
      <c r="G305" s="58"/>
      <c r="H305" s="54"/>
      <c r="I305" s="54" t="s">
        <v>49</v>
      </c>
      <c r="J305" s="54"/>
      <c r="K305" s="54"/>
      <c r="L305" s="58" t="s">
        <v>49</v>
      </c>
      <c r="M305" s="58"/>
      <c r="N305" s="66"/>
      <c r="O305" s="55" t="s">
        <v>2986</v>
      </c>
      <c r="P305" s="53" t="s">
        <v>2985</v>
      </c>
    </row>
    <row r="306" spans="1:16" s="1" customFormat="1" x14ac:dyDescent="0.25">
      <c r="A306" s="110">
        <v>705973</v>
      </c>
      <c r="B306" s="52" t="s">
        <v>3048</v>
      </c>
      <c r="C306" s="19"/>
      <c r="L306" s="3"/>
      <c r="M306" s="3"/>
      <c r="N306" s="3"/>
    </row>
    <row r="307" spans="1:16" s="51" customFormat="1" x14ac:dyDescent="0.25">
      <c r="A307" s="110"/>
      <c r="C307" s="56" t="s">
        <v>1180</v>
      </c>
      <c r="D307" s="58" t="s">
        <v>49</v>
      </c>
      <c r="E307" s="58"/>
      <c r="F307" s="58"/>
      <c r="G307" s="58"/>
      <c r="H307" s="54"/>
      <c r="I307" s="54" t="s">
        <v>49</v>
      </c>
      <c r="J307" s="54"/>
      <c r="K307" s="54"/>
      <c r="L307" s="58" t="s">
        <v>49</v>
      </c>
      <c r="M307" s="58"/>
      <c r="N307" s="66"/>
      <c r="O307" s="55" t="s">
        <v>1182</v>
      </c>
      <c r="P307" s="53" t="s">
        <v>1181</v>
      </c>
    </row>
    <row r="308" spans="1:16" s="1" customFormat="1" x14ac:dyDescent="0.25">
      <c r="A308" s="110">
        <v>129858</v>
      </c>
      <c r="B308" s="52" t="s">
        <v>1499</v>
      </c>
      <c r="C308" s="19"/>
      <c r="L308" s="3"/>
      <c r="M308" s="3"/>
      <c r="N308" s="3"/>
    </row>
    <row r="309" spans="1:16" s="51" customFormat="1" x14ac:dyDescent="0.25">
      <c r="A309" s="110"/>
      <c r="C309" s="56" t="s">
        <v>3246</v>
      </c>
      <c r="D309" s="58"/>
      <c r="E309" s="58"/>
      <c r="F309" s="58" t="s">
        <v>49</v>
      </c>
      <c r="G309" s="58"/>
      <c r="H309" s="54"/>
      <c r="I309" s="54" t="s">
        <v>49</v>
      </c>
      <c r="J309" s="54"/>
      <c r="K309" s="54"/>
      <c r="L309" s="58"/>
      <c r="M309" s="58" t="s">
        <v>49</v>
      </c>
      <c r="N309" s="66"/>
      <c r="O309" s="55" t="s">
        <v>3247</v>
      </c>
      <c r="P309" s="53"/>
    </row>
    <row r="310" spans="1:16" s="51" customFormat="1" x14ac:dyDescent="0.25">
      <c r="A310" s="110"/>
      <c r="C310" s="56" t="s">
        <v>2870</v>
      </c>
      <c r="D310" s="58"/>
      <c r="E310" s="58"/>
      <c r="F310" s="58" t="s">
        <v>49</v>
      </c>
      <c r="G310" s="58"/>
      <c r="H310" s="54"/>
      <c r="I310" s="54" t="s">
        <v>49</v>
      </c>
      <c r="J310" s="54"/>
      <c r="K310" s="54"/>
      <c r="L310" s="58" t="s">
        <v>49</v>
      </c>
      <c r="M310" s="58"/>
      <c r="N310" s="66"/>
      <c r="O310" s="55" t="s">
        <v>1500</v>
      </c>
      <c r="P310" s="53"/>
    </row>
    <row r="311" spans="1:16" s="51" customFormat="1" x14ac:dyDescent="0.25">
      <c r="A311" s="110"/>
      <c r="C311" s="56" t="s">
        <v>3097</v>
      </c>
      <c r="D311" s="58" t="s">
        <v>49</v>
      </c>
      <c r="E311" s="58"/>
      <c r="F311" s="58"/>
      <c r="G311" s="58"/>
      <c r="H311" s="54"/>
      <c r="I311" s="54" t="s">
        <v>49</v>
      </c>
      <c r="J311" s="54"/>
      <c r="K311" s="54"/>
      <c r="L311" s="58" t="s">
        <v>49</v>
      </c>
      <c r="M311" s="58"/>
      <c r="N311" s="66"/>
      <c r="O311" s="55" t="s">
        <v>857</v>
      </c>
      <c r="P311" s="53" t="s">
        <v>212</v>
      </c>
    </row>
    <row r="312" spans="1:16" s="1" customFormat="1" x14ac:dyDescent="0.25">
      <c r="A312" s="110">
        <v>129788</v>
      </c>
      <c r="B312" s="52" t="s">
        <v>2190</v>
      </c>
      <c r="C312" s="19"/>
      <c r="L312" s="3"/>
      <c r="M312" s="3"/>
      <c r="N312" s="3"/>
    </row>
    <row r="313" spans="1:16" s="51" customFormat="1" x14ac:dyDescent="0.25">
      <c r="A313" s="110"/>
      <c r="C313" s="56" t="s">
        <v>2191</v>
      </c>
      <c r="D313" s="58" t="s">
        <v>49</v>
      </c>
      <c r="E313" s="58"/>
      <c r="F313" s="58"/>
      <c r="G313" s="58"/>
      <c r="H313" s="54"/>
      <c r="I313" s="54" t="s">
        <v>49</v>
      </c>
      <c r="J313" s="54"/>
      <c r="K313" s="54"/>
      <c r="L313" s="58"/>
      <c r="M313" s="58" t="s">
        <v>49</v>
      </c>
      <c r="N313" s="66"/>
      <c r="O313" s="55" t="s">
        <v>2193</v>
      </c>
      <c r="P313" s="53" t="s">
        <v>2192</v>
      </c>
    </row>
    <row r="314" spans="1:16" s="1" customFormat="1" x14ac:dyDescent="0.25">
      <c r="A314" s="110">
        <v>139133</v>
      </c>
      <c r="B314" s="52" t="s">
        <v>1017</v>
      </c>
      <c r="C314" s="19"/>
      <c r="L314" s="3"/>
      <c r="M314" s="3"/>
      <c r="N314" s="3"/>
    </row>
    <row r="315" spans="1:16" s="51" customFormat="1" x14ac:dyDescent="0.25">
      <c r="A315" s="110"/>
      <c r="C315" s="56" t="s">
        <v>1276</v>
      </c>
      <c r="D315" s="58" t="s">
        <v>49</v>
      </c>
      <c r="E315" s="58"/>
      <c r="F315" s="58"/>
      <c r="G315" s="58"/>
      <c r="H315" s="54"/>
      <c r="I315" s="54" t="s">
        <v>49</v>
      </c>
      <c r="J315" s="54"/>
      <c r="K315" s="54"/>
      <c r="L315" s="58" t="s">
        <v>49</v>
      </c>
      <c r="M315" s="58"/>
      <c r="N315" s="66"/>
      <c r="O315" s="55" t="s">
        <v>945</v>
      </c>
      <c r="P315" s="53" t="s">
        <v>414</v>
      </c>
    </row>
    <row r="316" spans="1:16" s="51" customFormat="1" x14ac:dyDescent="0.25">
      <c r="A316" s="110"/>
      <c r="C316" s="56" t="s">
        <v>1277</v>
      </c>
      <c r="D316" s="58" t="s">
        <v>49</v>
      </c>
      <c r="E316" s="58"/>
      <c r="F316" s="58"/>
      <c r="G316" s="58"/>
      <c r="H316" s="54"/>
      <c r="I316" s="54" t="s">
        <v>49</v>
      </c>
      <c r="J316" s="54"/>
      <c r="K316" s="54"/>
      <c r="L316" s="58" t="s">
        <v>49</v>
      </c>
      <c r="M316" s="58"/>
      <c r="N316" s="66"/>
      <c r="O316" s="55" t="s">
        <v>959</v>
      </c>
      <c r="P316" s="53" t="s">
        <v>450</v>
      </c>
    </row>
    <row r="317" spans="1:16" s="1" customFormat="1" x14ac:dyDescent="0.25">
      <c r="A317" s="110">
        <v>703025</v>
      </c>
      <c r="B317" s="52" t="s">
        <v>1183</v>
      </c>
      <c r="C317" s="19"/>
      <c r="L317" s="3"/>
      <c r="M317" s="3"/>
      <c r="N317" s="3"/>
    </row>
    <row r="318" spans="1:16" s="51" customFormat="1" x14ac:dyDescent="0.25">
      <c r="A318" s="110"/>
      <c r="C318" s="56" t="s">
        <v>3244</v>
      </c>
      <c r="D318" s="58"/>
      <c r="E318" s="58"/>
      <c r="F318" s="58" t="s">
        <v>49</v>
      </c>
      <c r="G318" s="58"/>
      <c r="H318" s="54"/>
      <c r="I318" s="54" t="s">
        <v>49</v>
      </c>
      <c r="J318" s="54"/>
      <c r="K318" s="54"/>
      <c r="L318" s="58"/>
      <c r="M318" s="58" t="s">
        <v>49</v>
      </c>
      <c r="N318" s="66"/>
      <c r="O318" s="55" t="s">
        <v>3245</v>
      </c>
      <c r="P318" s="53"/>
    </row>
    <row r="319" spans="1:16" s="51" customFormat="1" x14ac:dyDescent="0.25">
      <c r="A319" s="110"/>
      <c r="C319" s="56" t="s">
        <v>1184</v>
      </c>
      <c r="D319" s="58" t="s">
        <v>49</v>
      </c>
      <c r="E319" s="58"/>
      <c r="F319" s="58"/>
      <c r="G319" s="58"/>
      <c r="H319" s="54"/>
      <c r="I319" s="54" t="s">
        <v>49</v>
      </c>
      <c r="J319" s="54"/>
      <c r="K319" s="54"/>
      <c r="L319" s="58" t="s">
        <v>49</v>
      </c>
      <c r="M319" s="58"/>
      <c r="N319" s="66"/>
      <c r="O319" s="55" t="s">
        <v>1186</v>
      </c>
      <c r="P319" s="53" t="s">
        <v>1185</v>
      </c>
    </row>
    <row r="320" spans="1:16" s="1" customFormat="1" x14ac:dyDescent="0.25">
      <c r="A320" s="110">
        <v>706656</v>
      </c>
      <c r="B320" s="52" t="s">
        <v>3022</v>
      </c>
      <c r="C320" s="19"/>
      <c r="L320" s="3"/>
      <c r="M320" s="3"/>
      <c r="N320" s="3"/>
    </row>
    <row r="321" spans="1:16" s="51" customFormat="1" x14ac:dyDescent="0.25">
      <c r="A321" s="110"/>
      <c r="C321" s="56" t="s">
        <v>3023</v>
      </c>
      <c r="D321" s="58" t="s">
        <v>49</v>
      </c>
      <c r="E321" s="58"/>
      <c r="F321" s="58"/>
      <c r="G321" s="58"/>
      <c r="H321" s="54"/>
      <c r="I321" s="54" t="s">
        <v>49</v>
      </c>
      <c r="J321" s="54"/>
      <c r="K321" s="54"/>
      <c r="L321" s="58"/>
      <c r="M321" s="58" t="s">
        <v>49</v>
      </c>
      <c r="N321" s="66"/>
      <c r="O321" s="55" t="s">
        <v>3025</v>
      </c>
      <c r="P321" s="53" t="s">
        <v>3024</v>
      </c>
    </row>
    <row r="322" spans="1:16" s="1" customFormat="1" x14ac:dyDescent="0.25">
      <c r="A322" s="110">
        <v>702789</v>
      </c>
      <c r="B322" s="52" t="s">
        <v>1323</v>
      </c>
      <c r="C322" s="19"/>
      <c r="L322" s="3"/>
      <c r="M322" s="3"/>
      <c r="N322" s="3"/>
    </row>
    <row r="323" spans="1:16" s="51" customFormat="1" x14ac:dyDescent="0.25">
      <c r="A323" s="110"/>
      <c r="C323" s="56" t="s">
        <v>2335</v>
      </c>
      <c r="D323" s="58" t="s">
        <v>49</v>
      </c>
      <c r="E323" s="58"/>
      <c r="F323" s="58"/>
      <c r="G323" s="58"/>
      <c r="H323" s="54"/>
      <c r="I323" s="54" t="s">
        <v>49</v>
      </c>
      <c r="J323" s="54"/>
      <c r="K323" s="54"/>
      <c r="L323" s="58" t="s">
        <v>49</v>
      </c>
      <c r="M323" s="58"/>
      <c r="N323" s="66"/>
      <c r="O323" s="55" t="s">
        <v>2337</v>
      </c>
      <c r="P323" s="53" t="s">
        <v>2336</v>
      </c>
    </row>
    <row r="324" spans="1:16" s="51" customFormat="1" x14ac:dyDescent="0.25">
      <c r="A324" s="110"/>
      <c r="C324" s="56" t="s">
        <v>3242</v>
      </c>
      <c r="D324" s="58"/>
      <c r="E324" s="58"/>
      <c r="F324" s="58" t="s">
        <v>49</v>
      </c>
      <c r="G324" s="58"/>
      <c r="H324" s="54"/>
      <c r="I324" s="54" t="s">
        <v>49</v>
      </c>
      <c r="J324" s="54"/>
      <c r="K324" s="54"/>
      <c r="L324" s="58"/>
      <c r="M324" s="58" t="s">
        <v>49</v>
      </c>
      <c r="N324" s="66"/>
      <c r="O324" s="55" t="s">
        <v>3243</v>
      </c>
      <c r="P324" s="53"/>
    </row>
    <row r="325" spans="1:16" s="51" customFormat="1" x14ac:dyDescent="0.25">
      <c r="A325" s="110"/>
      <c r="C325" s="56" t="s">
        <v>3026</v>
      </c>
      <c r="D325" s="58" t="s">
        <v>49</v>
      </c>
      <c r="E325" s="58"/>
      <c r="F325" s="58"/>
      <c r="G325" s="58"/>
      <c r="H325" s="54"/>
      <c r="I325" s="54" t="s">
        <v>49</v>
      </c>
      <c r="J325" s="54"/>
      <c r="K325" s="54"/>
      <c r="L325" s="58"/>
      <c r="M325" s="58" t="s">
        <v>49</v>
      </c>
      <c r="N325" s="66"/>
      <c r="O325" s="55" t="s">
        <v>3028</v>
      </c>
      <c r="P325" s="53" t="s">
        <v>3027</v>
      </c>
    </row>
    <row r="326" spans="1:16" s="1" customFormat="1" x14ac:dyDescent="0.25">
      <c r="A326" s="110">
        <v>705832</v>
      </c>
      <c r="B326" s="52" t="s">
        <v>2608</v>
      </c>
      <c r="C326" s="19"/>
      <c r="L326" s="3"/>
      <c r="M326" s="3"/>
      <c r="N326" s="3"/>
    </row>
    <row r="327" spans="1:16" s="51" customFormat="1" x14ac:dyDescent="0.25">
      <c r="A327" s="110"/>
      <c r="C327" s="56" t="s">
        <v>2594</v>
      </c>
      <c r="D327" s="58" t="s">
        <v>49</v>
      </c>
      <c r="E327" s="58"/>
      <c r="F327" s="58"/>
      <c r="G327" s="58"/>
      <c r="H327" s="54"/>
      <c r="I327" s="54" t="s">
        <v>49</v>
      </c>
      <c r="J327" s="54"/>
      <c r="K327" s="54"/>
      <c r="L327" s="58" t="s">
        <v>49</v>
      </c>
      <c r="M327" s="58"/>
      <c r="N327" s="66"/>
      <c r="O327" s="55" t="s">
        <v>2596</v>
      </c>
      <c r="P327" s="53" t="s">
        <v>2595</v>
      </c>
    </row>
    <row r="328" spans="1:16" s="1" customFormat="1" x14ac:dyDescent="0.25">
      <c r="A328" s="110">
        <v>701225</v>
      </c>
      <c r="B328" s="52" t="s">
        <v>1176</v>
      </c>
      <c r="C328" s="19"/>
      <c r="L328" s="3"/>
      <c r="M328" s="3"/>
      <c r="N328" s="3"/>
    </row>
    <row r="329" spans="1:16" s="51" customFormat="1" x14ac:dyDescent="0.25">
      <c r="A329" s="110"/>
      <c r="C329" s="56" t="s">
        <v>1175</v>
      </c>
      <c r="D329" s="58" t="s">
        <v>49</v>
      </c>
      <c r="E329" s="58"/>
      <c r="F329" s="58"/>
      <c r="G329" s="58"/>
      <c r="H329" s="54"/>
      <c r="I329" s="54" t="s">
        <v>49</v>
      </c>
      <c r="J329" s="54"/>
      <c r="K329" s="54"/>
      <c r="L329" s="58" t="s">
        <v>49</v>
      </c>
      <c r="M329" s="58"/>
      <c r="N329" s="66"/>
      <c r="O329" s="55" t="s">
        <v>1178</v>
      </c>
      <c r="P329" s="53" t="s">
        <v>1177</v>
      </c>
    </row>
    <row r="330" spans="1:16" s="1" customFormat="1" x14ac:dyDescent="0.25">
      <c r="A330" s="110">
        <v>703899</v>
      </c>
      <c r="B330" s="52" t="s">
        <v>1570</v>
      </c>
      <c r="C330" s="19"/>
      <c r="L330" s="3"/>
      <c r="M330" s="3"/>
      <c r="N330" s="3"/>
    </row>
    <row r="331" spans="1:16" s="51" customFormat="1" x14ac:dyDescent="0.25">
      <c r="A331" s="110"/>
      <c r="C331" s="56" t="s">
        <v>1521</v>
      </c>
      <c r="D331" s="58" t="s">
        <v>49</v>
      </c>
      <c r="E331" s="58"/>
      <c r="F331" s="58"/>
      <c r="G331" s="58"/>
      <c r="H331" s="54"/>
      <c r="I331" s="54" t="s">
        <v>49</v>
      </c>
      <c r="J331" s="54"/>
      <c r="K331" s="54"/>
      <c r="L331" s="58" t="s">
        <v>49</v>
      </c>
      <c r="M331" s="58"/>
      <c r="N331" s="66"/>
      <c r="O331" s="55" t="s">
        <v>1557</v>
      </c>
      <c r="P331" s="53" t="s">
        <v>1554</v>
      </c>
    </row>
    <row r="332" spans="1:16" s="51" customFormat="1" x14ac:dyDescent="0.25">
      <c r="A332" s="110"/>
      <c r="C332" s="56" t="s">
        <v>1521</v>
      </c>
      <c r="D332" s="58" t="s">
        <v>49</v>
      </c>
      <c r="E332" s="58"/>
      <c r="F332" s="58"/>
      <c r="G332" s="58"/>
      <c r="H332" s="54"/>
      <c r="I332" s="54" t="s">
        <v>49</v>
      </c>
      <c r="J332" s="54"/>
      <c r="K332" s="54"/>
      <c r="L332" s="58" t="s">
        <v>49</v>
      </c>
      <c r="M332" s="58"/>
      <c r="N332" s="66"/>
      <c r="O332" s="55" t="s">
        <v>1558</v>
      </c>
      <c r="P332" s="53" t="s">
        <v>1555</v>
      </c>
    </row>
    <row r="333" spans="1:16" s="51" customFormat="1" x14ac:dyDescent="0.25">
      <c r="A333" s="110"/>
      <c r="C333" s="56" t="s">
        <v>1521</v>
      </c>
      <c r="D333" s="58" t="s">
        <v>49</v>
      </c>
      <c r="E333" s="58"/>
      <c r="F333" s="58"/>
      <c r="G333" s="58"/>
      <c r="H333" s="54"/>
      <c r="I333" s="54" t="s">
        <v>49</v>
      </c>
      <c r="J333" s="54"/>
      <c r="K333" s="54"/>
      <c r="L333" s="58" t="s">
        <v>49</v>
      </c>
      <c r="M333" s="58"/>
      <c r="N333" s="66"/>
      <c r="O333" s="55" t="s">
        <v>1559</v>
      </c>
      <c r="P333" s="53" t="s">
        <v>1556</v>
      </c>
    </row>
    <row r="334" spans="1:16" s="1" customFormat="1" x14ac:dyDescent="0.25">
      <c r="A334" s="110">
        <v>702789</v>
      </c>
      <c r="B334" s="52" t="s">
        <v>3049</v>
      </c>
      <c r="C334" s="19"/>
      <c r="L334" s="3"/>
      <c r="M334" s="3"/>
      <c r="N334" s="3"/>
    </row>
    <row r="335" spans="1:16" s="51" customFormat="1" x14ac:dyDescent="0.25">
      <c r="A335" s="110"/>
      <c r="C335" s="56" t="s">
        <v>1324</v>
      </c>
      <c r="D335" s="58" t="s">
        <v>49</v>
      </c>
      <c r="E335" s="58"/>
      <c r="F335" s="58"/>
      <c r="G335" s="58"/>
      <c r="H335" s="54"/>
      <c r="I335" s="54" t="s">
        <v>49</v>
      </c>
      <c r="J335" s="54"/>
      <c r="K335" s="54"/>
      <c r="L335" s="58" t="s">
        <v>49</v>
      </c>
      <c r="M335" s="58"/>
      <c r="N335" s="66"/>
      <c r="O335" s="55" t="s">
        <v>1325</v>
      </c>
      <c r="P335" s="53" t="s">
        <v>1326</v>
      </c>
    </row>
    <row r="336" spans="1:16" s="1" customFormat="1" x14ac:dyDescent="0.25">
      <c r="A336" s="110">
        <v>706732</v>
      </c>
      <c r="B336" s="52" t="s">
        <v>3018</v>
      </c>
      <c r="C336" s="19"/>
      <c r="L336" s="3"/>
      <c r="M336" s="3"/>
      <c r="N336" s="3"/>
    </row>
    <row r="337" spans="1:16" s="51" customFormat="1" x14ac:dyDescent="0.25">
      <c r="A337" s="110"/>
      <c r="C337" s="56" t="s">
        <v>3019</v>
      </c>
      <c r="D337" s="58" t="s">
        <v>49</v>
      </c>
      <c r="E337" s="58"/>
      <c r="F337" s="58"/>
      <c r="G337" s="58"/>
      <c r="H337" s="54"/>
      <c r="I337" s="54" t="s">
        <v>49</v>
      </c>
      <c r="J337" s="54"/>
      <c r="K337" s="54"/>
      <c r="L337" s="58"/>
      <c r="M337" s="58" t="s">
        <v>49</v>
      </c>
      <c r="N337" s="66"/>
      <c r="O337" s="55" t="s">
        <v>3021</v>
      </c>
      <c r="P337" s="53" t="s">
        <v>3020</v>
      </c>
    </row>
    <row r="338" spans="1:16" s="1" customFormat="1" x14ac:dyDescent="0.25">
      <c r="A338" s="110">
        <v>707826</v>
      </c>
      <c r="B338" s="52" t="s">
        <v>3127</v>
      </c>
      <c r="C338" s="19"/>
      <c r="L338" s="3"/>
      <c r="M338" s="3"/>
      <c r="N338" s="3"/>
    </row>
    <row r="339" spans="1:16" s="51" customFormat="1" x14ac:dyDescent="0.25">
      <c r="A339" s="110"/>
      <c r="C339" s="56" t="s">
        <v>3128</v>
      </c>
      <c r="D339" s="58" t="s">
        <v>49</v>
      </c>
      <c r="E339" s="58"/>
      <c r="F339" s="58"/>
      <c r="G339" s="58"/>
      <c r="H339" s="54"/>
      <c r="I339" s="54" t="s">
        <v>49</v>
      </c>
      <c r="J339" s="54"/>
      <c r="K339" s="54"/>
      <c r="L339" s="58"/>
      <c r="M339" s="58" t="s">
        <v>49</v>
      </c>
      <c r="N339" s="66"/>
      <c r="O339" s="55" t="s">
        <v>3130</v>
      </c>
      <c r="P339" s="53" t="s">
        <v>3129</v>
      </c>
    </row>
    <row r="340" spans="1:16" s="1" customFormat="1" x14ac:dyDescent="0.25">
      <c r="A340" s="110">
        <v>706177</v>
      </c>
      <c r="B340" s="52" t="s">
        <v>3051</v>
      </c>
      <c r="C340" s="19"/>
      <c r="L340" s="3"/>
      <c r="M340" s="3"/>
      <c r="N340" s="3"/>
    </row>
    <row r="341" spans="1:16" s="51" customFormat="1" x14ac:dyDescent="0.25">
      <c r="A341" s="110"/>
      <c r="C341" s="56" t="s">
        <v>2622</v>
      </c>
      <c r="D341" s="58" t="s">
        <v>49</v>
      </c>
      <c r="E341" s="58"/>
      <c r="F341" s="58"/>
      <c r="G341" s="58"/>
      <c r="H341" s="54"/>
      <c r="I341" s="54" t="s">
        <v>49</v>
      </c>
      <c r="J341" s="54"/>
      <c r="K341" s="54"/>
      <c r="L341" s="58" t="s">
        <v>49</v>
      </c>
      <c r="M341" s="58"/>
      <c r="N341" s="66"/>
      <c r="O341" s="55" t="s">
        <v>2624</v>
      </c>
      <c r="P341" s="53" t="s">
        <v>2623</v>
      </c>
    </row>
    <row r="342" spans="1:16" s="1" customFormat="1" x14ac:dyDescent="0.25">
      <c r="A342" s="110">
        <v>139249</v>
      </c>
      <c r="B342" s="52" t="s">
        <v>2574</v>
      </c>
      <c r="C342" s="19"/>
      <c r="L342" s="3"/>
      <c r="M342" s="3"/>
      <c r="N342" s="3"/>
    </row>
    <row r="343" spans="1:16" s="51" customFormat="1" x14ac:dyDescent="0.25">
      <c r="A343" s="110"/>
      <c r="C343" s="56" t="s">
        <v>2575</v>
      </c>
      <c r="D343" s="58" t="s">
        <v>49</v>
      </c>
      <c r="E343" s="58"/>
      <c r="F343" s="58"/>
      <c r="G343" s="58"/>
      <c r="H343" s="54"/>
      <c r="I343" s="54" t="s">
        <v>49</v>
      </c>
      <c r="J343" s="54"/>
      <c r="K343" s="54"/>
      <c r="L343" s="58"/>
      <c r="M343" s="58" t="s">
        <v>49</v>
      </c>
      <c r="N343" s="66"/>
      <c r="O343" s="55" t="s">
        <v>2577</v>
      </c>
      <c r="P343" s="53" t="s">
        <v>2576</v>
      </c>
    </row>
    <row r="344" spans="1:16" s="1" customFormat="1" x14ac:dyDescent="0.25">
      <c r="A344" s="110">
        <v>706680</v>
      </c>
      <c r="B344" s="52" t="s">
        <v>3029</v>
      </c>
      <c r="C344" s="19"/>
      <c r="L344" s="3"/>
      <c r="M344" s="3"/>
      <c r="N344" s="3"/>
    </row>
    <row r="345" spans="1:16" s="51" customFormat="1" x14ac:dyDescent="0.25">
      <c r="A345" s="110"/>
      <c r="C345" s="56" t="s">
        <v>3030</v>
      </c>
      <c r="D345" s="58" t="s">
        <v>49</v>
      </c>
      <c r="E345" s="58"/>
      <c r="F345" s="58"/>
      <c r="G345" s="58"/>
      <c r="H345" s="54"/>
      <c r="I345" s="54" t="s">
        <v>49</v>
      </c>
      <c r="J345" s="54"/>
      <c r="K345" s="54"/>
      <c r="L345" s="58"/>
      <c r="M345" s="58" t="s">
        <v>49</v>
      </c>
      <c r="N345" s="66"/>
      <c r="O345" s="55" t="s">
        <v>3032</v>
      </c>
      <c r="P345" s="53" t="s">
        <v>3031</v>
      </c>
    </row>
    <row r="346" spans="1:16" s="1" customFormat="1" x14ac:dyDescent="0.25">
      <c r="A346" s="110">
        <v>700836</v>
      </c>
      <c r="B346" s="52" t="s">
        <v>1179</v>
      </c>
      <c r="C346" s="19"/>
      <c r="L346" s="3"/>
      <c r="M346" s="3"/>
      <c r="N346" s="3"/>
    </row>
    <row r="347" spans="1:16" s="51" customFormat="1" x14ac:dyDescent="0.25">
      <c r="A347" s="110"/>
      <c r="C347" s="56" t="s">
        <v>3240</v>
      </c>
      <c r="D347" s="58"/>
      <c r="E347" s="58"/>
      <c r="F347" s="58" t="s">
        <v>49</v>
      </c>
      <c r="G347" s="58"/>
      <c r="H347" s="54"/>
      <c r="I347" s="54" t="s">
        <v>49</v>
      </c>
      <c r="J347" s="54"/>
      <c r="K347" s="54"/>
      <c r="L347" s="58"/>
      <c r="M347" s="58" t="s">
        <v>49</v>
      </c>
      <c r="N347" s="66"/>
      <c r="O347" s="55" t="s">
        <v>3241</v>
      </c>
      <c r="P347" s="53"/>
    </row>
    <row r="348" spans="1:16" s="51" customFormat="1" x14ac:dyDescent="0.25">
      <c r="A348" s="110"/>
      <c r="C348" s="56" t="s">
        <v>2474</v>
      </c>
      <c r="D348" s="58" t="s">
        <v>49</v>
      </c>
      <c r="E348" s="58"/>
      <c r="F348" s="58"/>
      <c r="G348" s="58"/>
      <c r="H348" s="54"/>
      <c r="I348" s="54" t="s">
        <v>49</v>
      </c>
      <c r="J348" s="54"/>
      <c r="K348" s="54"/>
      <c r="L348" s="58"/>
      <c r="M348" s="58" t="s">
        <v>49</v>
      </c>
      <c r="N348" s="66"/>
      <c r="O348" s="55" t="s">
        <v>2476</v>
      </c>
      <c r="P348" s="53" t="s">
        <v>2475</v>
      </c>
    </row>
    <row r="349" spans="1:16" s="1" customFormat="1" x14ac:dyDescent="0.25">
      <c r="A349" s="110">
        <v>707828</v>
      </c>
      <c r="B349" s="52" t="s">
        <v>3123</v>
      </c>
      <c r="C349" s="19"/>
      <c r="L349" s="3"/>
      <c r="M349" s="3"/>
      <c r="N349" s="3"/>
    </row>
    <row r="350" spans="1:16" s="51" customFormat="1" x14ac:dyDescent="0.25">
      <c r="A350" s="110"/>
      <c r="C350" s="56" t="s">
        <v>3124</v>
      </c>
      <c r="D350" s="58" t="s">
        <v>49</v>
      </c>
      <c r="E350" s="58"/>
      <c r="F350" s="58"/>
      <c r="G350" s="58"/>
      <c r="H350" s="54"/>
      <c r="I350" s="54"/>
      <c r="J350" s="54" t="s">
        <v>49</v>
      </c>
      <c r="K350" s="54"/>
      <c r="L350" s="58"/>
      <c r="M350" s="58" t="s">
        <v>49</v>
      </c>
      <c r="N350" s="66"/>
      <c r="O350" s="55" t="s">
        <v>3126</v>
      </c>
      <c r="P350" s="53" t="s">
        <v>3125</v>
      </c>
    </row>
    <row r="351" spans="1:16" s="1" customFormat="1" x14ac:dyDescent="0.25">
      <c r="A351" s="110">
        <v>704567</v>
      </c>
      <c r="B351" s="52" t="s">
        <v>1821</v>
      </c>
      <c r="C351" s="19"/>
      <c r="L351" s="3"/>
      <c r="M351" s="3"/>
      <c r="N351" s="3"/>
    </row>
    <row r="352" spans="1:16" s="51" customFormat="1" x14ac:dyDescent="0.25">
      <c r="A352" s="110"/>
      <c r="C352" s="56" t="s">
        <v>1765</v>
      </c>
      <c r="D352" s="58" t="s">
        <v>49</v>
      </c>
      <c r="E352" s="58"/>
      <c r="F352" s="58"/>
      <c r="G352" s="58"/>
      <c r="H352" s="54"/>
      <c r="I352" s="54"/>
      <c r="J352" s="54" t="s">
        <v>49</v>
      </c>
      <c r="K352" s="54"/>
      <c r="L352" s="58" t="s">
        <v>49</v>
      </c>
      <c r="M352" s="58"/>
      <c r="N352" s="66"/>
      <c r="O352" s="55" t="s">
        <v>1767</v>
      </c>
      <c r="P352" s="53" t="s">
        <v>1766</v>
      </c>
    </row>
    <row r="353" spans="1:16" s="1" customFormat="1" x14ac:dyDescent="0.25">
      <c r="A353" s="110"/>
      <c r="B353" s="52"/>
      <c r="C353" s="19"/>
      <c r="L353" s="3"/>
      <c r="M353" s="3"/>
      <c r="N353" s="3"/>
    </row>
    <row r="354" spans="1:16" ht="17.25" x14ac:dyDescent="0.25">
      <c r="A354" s="127" t="s">
        <v>3248</v>
      </c>
      <c r="B354" s="127"/>
      <c r="C354" s="123"/>
      <c r="D354" s="123"/>
      <c r="E354" s="123"/>
      <c r="F354" s="123"/>
      <c r="G354" s="123"/>
      <c r="H354" s="123"/>
      <c r="I354" s="123"/>
      <c r="J354" s="123"/>
      <c r="K354" s="123"/>
      <c r="L354" s="123"/>
      <c r="M354" s="123"/>
      <c r="N354" s="123"/>
      <c r="O354" s="123"/>
      <c r="P354" s="123"/>
    </row>
    <row r="355" spans="1:16" s="1" customFormat="1" x14ac:dyDescent="0.25">
      <c r="A355" s="110">
        <v>703484</v>
      </c>
      <c r="B355" s="52" t="s">
        <v>1678</v>
      </c>
      <c r="C355" s="19"/>
      <c r="L355" s="3"/>
      <c r="M355" s="3"/>
      <c r="N355" s="3"/>
    </row>
    <row r="356" spans="1:16" s="51" customFormat="1" x14ac:dyDescent="0.25">
      <c r="A356" s="110"/>
      <c r="C356" s="56" t="s">
        <v>3200</v>
      </c>
      <c r="D356" s="58" t="s">
        <v>49</v>
      </c>
      <c r="E356" s="58"/>
      <c r="F356" s="58"/>
      <c r="G356" s="58"/>
      <c r="H356" s="54"/>
      <c r="I356" s="54"/>
      <c r="J356" s="54"/>
      <c r="K356" s="54" t="s">
        <v>49</v>
      </c>
      <c r="L356" s="58"/>
      <c r="M356" s="58" t="s">
        <v>49</v>
      </c>
      <c r="N356" s="66"/>
      <c r="O356" s="55" t="s">
        <v>3202</v>
      </c>
      <c r="P356" s="53" t="s">
        <v>3201</v>
      </c>
    </row>
    <row r="357" spans="1:16" s="1" customFormat="1" x14ac:dyDescent="0.25">
      <c r="A357" s="110">
        <v>124044</v>
      </c>
      <c r="B357" s="52" t="s">
        <v>1679</v>
      </c>
      <c r="C357" s="19"/>
      <c r="L357" s="3"/>
      <c r="M357" s="3"/>
      <c r="N357" s="3"/>
    </row>
    <row r="358" spans="1:16" s="51" customFormat="1" x14ac:dyDescent="0.25">
      <c r="A358" s="110"/>
      <c r="C358" s="56" t="s">
        <v>3191</v>
      </c>
      <c r="D358" s="58" t="s">
        <v>49</v>
      </c>
      <c r="E358" s="58"/>
      <c r="F358" s="58"/>
      <c r="G358" s="58"/>
      <c r="H358" s="54"/>
      <c r="I358" s="54"/>
      <c r="J358" s="54"/>
      <c r="K358" s="54" t="s">
        <v>49</v>
      </c>
      <c r="L358" s="58"/>
      <c r="M358" s="58" t="s">
        <v>49</v>
      </c>
      <c r="N358" s="66"/>
      <c r="O358" s="55" t="s">
        <v>3193</v>
      </c>
      <c r="P358" s="53" t="s">
        <v>3192</v>
      </c>
    </row>
    <row r="359" spans="1:16" s="1" customFormat="1" x14ac:dyDescent="0.25">
      <c r="A359" s="110">
        <v>703485</v>
      </c>
      <c r="B359" s="52" t="s">
        <v>1680</v>
      </c>
      <c r="C359" s="19"/>
      <c r="L359" s="3"/>
      <c r="M359" s="3"/>
      <c r="N359" s="3"/>
    </row>
    <row r="360" spans="1:16" s="51" customFormat="1" x14ac:dyDescent="0.25">
      <c r="A360" s="110"/>
      <c r="C360" s="56" t="s">
        <v>3194</v>
      </c>
      <c r="D360" s="58" t="s">
        <v>49</v>
      </c>
      <c r="E360" s="58"/>
      <c r="F360" s="58"/>
      <c r="G360" s="58"/>
      <c r="H360" s="54"/>
      <c r="I360" s="54"/>
      <c r="J360" s="54"/>
      <c r="K360" s="54" t="s">
        <v>49</v>
      </c>
      <c r="L360" s="58"/>
      <c r="M360" s="58" t="s">
        <v>49</v>
      </c>
      <c r="N360" s="66"/>
      <c r="O360" s="55" t="s">
        <v>3196</v>
      </c>
      <c r="P360" s="53" t="s">
        <v>3195</v>
      </c>
    </row>
    <row r="361" spans="1:16" s="1" customFormat="1" x14ac:dyDescent="0.25">
      <c r="A361" s="110">
        <v>124648</v>
      </c>
      <c r="B361" s="52" t="s">
        <v>1681</v>
      </c>
      <c r="C361" s="19"/>
      <c r="L361" s="3"/>
      <c r="M361" s="3"/>
      <c r="N361" s="3"/>
    </row>
    <row r="362" spans="1:16" s="51" customFormat="1" x14ac:dyDescent="0.25">
      <c r="A362" s="110"/>
      <c r="C362" s="56" t="s">
        <v>2896</v>
      </c>
      <c r="D362" s="58" t="s">
        <v>49</v>
      </c>
      <c r="E362" s="58"/>
      <c r="F362" s="58"/>
      <c r="G362" s="58"/>
      <c r="H362" s="54"/>
      <c r="I362" s="54"/>
      <c r="J362" s="54"/>
      <c r="K362" s="54" t="s">
        <v>49</v>
      </c>
      <c r="L362" s="58" t="s">
        <v>49</v>
      </c>
      <c r="M362" s="58"/>
      <c r="N362" s="66"/>
      <c r="O362" s="55" t="s">
        <v>2898</v>
      </c>
      <c r="P362" s="53" t="s">
        <v>2897</v>
      </c>
    </row>
    <row r="363" spans="1:16" s="51" customFormat="1" x14ac:dyDescent="0.25">
      <c r="A363" s="110"/>
      <c r="C363" s="56" t="s">
        <v>3197</v>
      </c>
      <c r="D363" s="58" t="s">
        <v>49</v>
      </c>
      <c r="E363" s="58"/>
      <c r="F363" s="58"/>
      <c r="G363" s="58"/>
      <c r="H363" s="54"/>
      <c r="I363" s="54"/>
      <c r="J363" s="54"/>
      <c r="K363" s="54" t="s">
        <v>49</v>
      </c>
      <c r="L363" s="58"/>
      <c r="M363" s="58" t="s">
        <v>49</v>
      </c>
      <c r="N363" s="66"/>
      <c r="O363" s="55" t="s">
        <v>3199</v>
      </c>
      <c r="P363" s="53" t="s">
        <v>3198</v>
      </c>
    </row>
    <row r="364" spans="1:16" s="1" customFormat="1" x14ac:dyDescent="0.25">
      <c r="A364" s="110">
        <v>124648</v>
      </c>
      <c r="B364" s="52" t="s">
        <v>3066</v>
      </c>
      <c r="C364" s="19"/>
      <c r="L364" s="3"/>
      <c r="M364" s="3"/>
      <c r="N364" s="3"/>
    </row>
    <row r="365" spans="1:16" s="51" customFormat="1" x14ac:dyDescent="0.25">
      <c r="A365" s="110"/>
      <c r="C365" s="56" t="s">
        <v>3085</v>
      </c>
      <c r="D365" s="58" t="s">
        <v>49</v>
      </c>
      <c r="E365" s="58"/>
      <c r="F365" s="58"/>
      <c r="G365" s="58"/>
      <c r="H365" s="54"/>
      <c r="I365" s="54"/>
      <c r="J365" s="54"/>
      <c r="K365" s="54" t="s">
        <v>49</v>
      </c>
      <c r="L365" s="58" t="s">
        <v>49</v>
      </c>
      <c r="M365" s="58"/>
      <c r="N365" s="66"/>
      <c r="O365" s="55" t="s">
        <v>2947</v>
      </c>
      <c r="P365" s="53" t="s">
        <v>2946</v>
      </c>
    </row>
    <row r="366" spans="1:16" s="1" customFormat="1" x14ac:dyDescent="0.25">
      <c r="A366" s="110">
        <v>137890</v>
      </c>
      <c r="B366" s="52" t="s">
        <v>3067</v>
      </c>
      <c r="C366" s="19"/>
      <c r="L366" s="3"/>
      <c r="M366" s="3"/>
      <c r="N366" s="3"/>
    </row>
    <row r="367" spans="1:16" s="51" customFormat="1" x14ac:dyDescent="0.25">
      <c r="A367" s="110"/>
      <c r="C367" s="56" t="s">
        <v>2200</v>
      </c>
      <c r="D367" s="58" t="s">
        <v>49</v>
      </c>
      <c r="E367" s="58"/>
      <c r="F367" s="58"/>
      <c r="G367" s="58"/>
      <c r="H367" s="54"/>
      <c r="I367" s="54" t="s">
        <v>49</v>
      </c>
      <c r="J367" s="54"/>
      <c r="K367" s="54"/>
      <c r="L367" s="58" t="s">
        <v>49</v>
      </c>
      <c r="M367" s="58"/>
      <c r="N367" s="66"/>
      <c r="O367" s="55" t="s">
        <v>941</v>
      </c>
      <c r="P367" s="53" t="s">
        <v>401</v>
      </c>
    </row>
    <row r="368" spans="1:16" s="1" customFormat="1" x14ac:dyDescent="0.25">
      <c r="A368" s="110">
        <v>703506</v>
      </c>
      <c r="B368" s="52" t="s">
        <v>1615</v>
      </c>
      <c r="C368" s="19"/>
      <c r="L368" s="3"/>
      <c r="M368" s="3"/>
      <c r="N368" s="3"/>
    </row>
    <row r="369" spans="1:16" s="51" customFormat="1" x14ac:dyDescent="0.25">
      <c r="A369" s="110"/>
      <c r="C369" s="56" t="s">
        <v>2477</v>
      </c>
      <c r="D369" s="58" t="s">
        <v>49</v>
      </c>
      <c r="E369" s="58"/>
      <c r="F369" s="58"/>
      <c r="G369" s="58"/>
      <c r="H369" s="54"/>
      <c r="I369" s="54" t="s">
        <v>49</v>
      </c>
      <c r="J369" s="54"/>
      <c r="K369" s="54"/>
      <c r="L369" s="58"/>
      <c r="M369" s="58" t="s">
        <v>49</v>
      </c>
      <c r="N369" s="66"/>
      <c r="O369" s="55" t="s">
        <v>2482</v>
      </c>
      <c r="P369" s="53" t="s">
        <v>2481</v>
      </c>
    </row>
    <row r="370" spans="1:16" s="1" customFormat="1" x14ac:dyDescent="0.25">
      <c r="A370" s="110">
        <v>124050</v>
      </c>
      <c r="B370" s="52" t="s">
        <v>1616</v>
      </c>
      <c r="C370" s="19"/>
      <c r="L370" s="3"/>
      <c r="M370" s="3"/>
      <c r="N370" s="3"/>
    </row>
    <row r="371" spans="1:16" s="51" customFormat="1" x14ac:dyDescent="0.25">
      <c r="A371" s="110"/>
      <c r="C371" s="56" t="s">
        <v>2483</v>
      </c>
      <c r="D371" s="58" t="s">
        <v>49</v>
      </c>
      <c r="E371" s="58"/>
      <c r="F371" s="58"/>
      <c r="G371" s="58"/>
      <c r="H371" s="54"/>
      <c r="I371" s="54" t="s">
        <v>49</v>
      </c>
      <c r="J371" s="54"/>
      <c r="K371" s="54"/>
      <c r="L371" s="58"/>
      <c r="M371" s="58" t="s">
        <v>49</v>
      </c>
      <c r="N371" s="66"/>
      <c r="O371" s="55" t="s">
        <v>2485</v>
      </c>
      <c r="P371" s="53" t="s">
        <v>2484</v>
      </c>
    </row>
    <row r="372" spans="1:16" s="1" customFormat="1" x14ac:dyDescent="0.25">
      <c r="A372" s="110">
        <v>703483</v>
      </c>
      <c r="B372" s="52" t="s">
        <v>1583</v>
      </c>
      <c r="C372" s="19"/>
      <c r="L372" s="3"/>
      <c r="M372" s="3"/>
      <c r="N372" s="3"/>
    </row>
    <row r="373" spans="1:16" s="51" customFormat="1" x14ac:dyDescent="0.25">
      <c r="A373" s="110"/>
      <c r="C373" s="56" t="s">
        <v>2486</v>
      </c>
      <c r="D373" s="58" t="s">
        <v>49</v>
      </c>
      <c r="E373" s="58"/>
      <c r="F373" s="58"/>
      <c r="G373" s="58"/>
      <c r="H373" s="54"/>
      <c r="I373" s="54" t="s">
        <v>49</v>
      </c>
      <c r="J373" s="54"/>
      <c r="K373" s="54"/>
      <c r="L373" s="58"/>
      <c r="M373" s="58" t="s">
        <v>49</v>
      </c>
      <c r="N373" s="66"/>
      <c r="O373" s="55" t="s">
        <v>2489</v>
      </c>
      <c r="P373" s="53" t="s">
        <v>2487</v>
      </c>
    </row>
    <row r="374" spans="1:16" s="51" customFormat="1" x14ac:dyDescent="0.25">
      <c r="A374" s="110"/>
      <c r="C374" s="56" t="s">
        <v>2486</v>
      </c>
      <c r="D374" s="58" t="s">
        <v>49</v>
      </c>
      <c r="E374" s="58"/>
      <c r="F374" s="58"/>
      <c r="G374" s="58"/>
      <c r="H374" s="54"/>
      <c r="I374" s="54" t="s">
        <v>49</v>
      </c>
      <c r="J374" s="54"/>
      <c r="K374" s="54"/>
      <c r="L374" s="58"/>
      <c r="M374" s="58" t="s">
        <v>49</v>
      </c>
      <c r="N374" s="66"/>
      <c r="O374" s="55" t="s">
        <v>2490</v>
      </c>
      <c r="P374" s="53" t="s">
        <v>2488</v>
      </c>
    </row>
    <row r="375" spans="1:16" s="1" customFormat="1" x14ac:dyDescent="0.25">
      <c r="A375" s="110">
        <v>124545</v>
      </c>
      <c r="B375" s="52" t="s">
        <v>2315</v>
      </c>
      <c r="C375" s="19"/>
      <c r="L375" s="3"/>
      <c r="M375" s="3"/>
      <c r="N375" s="3"/>
    </row>
    <row r="376" spans="1:16" s="51" customFormat="1" x14ac:dyDescent="0.25">
      <c r="A376" s="110"/>
      <c r="C376" s="56" t="s">
        <v>2478</v>
      </c>
      <c r="D376" s="58" t="s">
        <v>49</v>
      </c>
      <c r="E376" s="58"/>
      <c r="F376" s="58"/>
      <c r="G376" s="58"/>
      <c r="H376" s="54"/>
      <c r="I376" s="54" t="s">
        <v>49</v>
      </c>
      <c r="J376" s="54"/>
      <c r="K376" s="54"/>
      <c r="L376" s="58"/>
      <c r="M376" s="58" t="s">
        <v>49</v>
      </c>
      <c r="N376" s="66"/>
      <c r="O376" s="55" t="s">
        <v>2480</v>
      </c>
      <c r="P376" s="53" t="s">
        <v>2479</v>
      </c>
    </row>
    <row r="377" spans="1:16" s="1" customFormat="1" x14ac:dyDescent="0.25">
      <c r="A377" s="110">
        <v>124651</v>
      </c>
      <c r="B377" s="52" t="s">
        <v>1617</v>
      </c>
      <c r="C377" s="19"/>
      <c r="L377" s="3"/>
      <c r="M377" s="3"/>
      <c r="N377" s="3"/>
    </row>
    <row r="378" spans="1:16" s="51" customFormat="1" x14ac:dyDescent="0.25">
      <c r="A378" s="110"/>
      <c r="C378" s="56" t="s">
        <v>2899</v>
      </c>
      <c r="D378" s="58" t="s">
        <v>49</v>
      </c>
      <c r="E378" s="58"/>
      <c r="F378" s="58"/>
      <c r="G378" s="58"/>
      <c r="H378" s="54"/>
      <c r="I378" s="54" t="s">
        <v>49</v>
      </c>
      <c r="J378" s="54"/>
      <c r="K378" s="54"/>
      <c r="L378" s="58" t="s">
        <v>49</v>
      </c>
      <c r="M378" s="58"/>
      <c r="N378" s="66"/>
      <c r="O378" s="55" t="s">
        <v>2901</v>
      </c>
      <c r="P378" s="53" t="s">
        <v>2900</v>
      </c>
    </row>
    <row r="379" spans="1:16" s="51" customFormat="1" x14ac:dyDescent="0.25">
      <c r="A379" s="110"/>
      <c r="C379" s="56" t="s">
        <v>2491</v>
      </c>
      <c r="D379" s="58" t="s">
        <v>49</v>
      </c>
      <c r="E379" s="58"/>
      <c r="F379" s="58"/>
      <c r="G379" s="58"/>
      <c r="H379" s="54"/>
      <c r="I379" s="54" t="s">
        <v>49</v>
      </c>
      <c r="J379" s="54"/>
      <c r="K379" s="54"/>
      <c r="L379" s="58"/>
      <c r="M379" s="58" t="s">
        <v>49</v>
      </c>
      <c r="N379" s="66"/>
      <c r="O379" s="55" t="s">
        <v>2493</v>
      </c>
      <c r="P379" s="53" t="s">
        <v>2492</v>
      </c>
    </row>
    <row r="380" spans="1:16" s="1" customFormat="1" x14ac:dyDescent="0.25">
      <c r="A380" s="110">
        <v>708461</v>
      </c>
      <c r="B380" s="52" t="s">
        <v>3106</v>
      </c>
      <c r="C380" s="19"/>
      <c r="L380" s="3"/>
      <c r="M380" s="3"/>
      <c r="N380" s="3"/>
    </row>
    <row r="381" spans="1:16" s="51" customFormat="1" x14ac:dyDescent="0.25">
      <c r="A381" s="110"/>
      <c r="C381" s="56" t="s">
        <v>3107</v>
      </c>
      <c r="D381" s="58" t="s">
        <v>49</v>
      </c>
      <c r="E381" s="58"/>
      <c r="F381" s="58"/>
      <c r="G381" s="58"/>
      <c r="H381" s="54"/>
      <c r="I381" s="54"/>
      <c r="J381" s="54"/>
      <c r="K381" s="54" t="s">
        <v>49</v>
      </c>
      <c r="L381" s="58" t="s">
        <v>49</v>
      </c>
      <c r="M381" s="58"/>
      <c r="N381" s="66"/>
      <c r="O381" s="55" t="s">
        <v>3109</v>
      </c>
      <c r="P381" s="53" t="s">
        <v>3108</v>
      </c>
    </row>
    <row r="382" spans="1:16" s="1" customFormat="1" x14ac:dyDescent="0.25">
      <c r="A382" s="110">
        <v>124655</v>
      </c>
      <c r="B382" s="52" t="s">
        <v>1197</v>
      </c>
      <c r="C382" s="19"/>
      <c r="L382" s="3"/>
      <c r="M382" s="3"/>
      <c r="N382" s="3"/>
    </row>
    <row r="383" spans="1:16" s="51" customFormat="1" x14ac:dyDescent="0.25">
      <c r="A383" s="110"/>
      <c r="C383" s="56" t="s">
        <v>2286</v>
      </c>
      <c r="D383" s="58" t="s">
        <v>49</v>
      </c>
      <c r="E383" s="58"/>
      <c r="F383" s="58"/>
      <c r="G383" s="58"/>
      <c r="H383" s="54"/>
      <c r="I383" s="54"/>
      <c r="J383" s="54" t="s">
        <v>49</v>
      </c>
      <c r="K383" s="54"/>
      <c r="L383" s="58" t="s">
        <v>49</v>
      </c>
      <c r="M383" s="58"/>
      <c r="N383" s="66"/>
      <c r="O383" s="55" t="s">
        <v>2287</v>
      </c>
      <c r="P383" s="53" t="s">
        <v>2288</v>
      </c>
    </row>
    <row r="384" spans="1:16" s="1" customFormat="1" x14ac:dyDescent="0.25">
      <c r="A384" s="110">
        <v>124655</v>
      </c>
      <c r="B384" s="52" t="s">
        <v>3068</v>
      </c>
      <c r="C384" s="19"/>
      <c r="L384" s="3"/>
      <c r="M384" s="3"/>
      <c r="N384" s="3"/>
    </row>
    <row r="385" spans="1:16" s="51" customFormat="1" x14ac:dyDescent="0.25">
      <c r="A385" s="110"/>
      <c r="C385" s="56" t="s">
        <v>2199</v>
      </c>
      <c r="D385" s="58" t="s">
        <v>49</v>
      </c>
      <c r="E385" s="58"/>
      <c r="F385" s="58"/>
      <c r="G385" s="58"/>
      <c r="H385" s="54"/>
      <c r="I385" s="54"/>
      <c r="J385" s="54" t="s">
        <v>49</v>
      </c>
      <c r="K385" s="54"/>
      <c r="L385" s="58" t="s">
        <v>49</v>
      </c>
      <c r="M385" s="58"/>
      <c r="N385" s="66"/>
      <c r="O385" s="55" t="s">
        <v>1198</v>
      </c>
      <c r="P385" s="53" t="s">
        <v>399</v>
      </c>
    </row>
    <row r="386" spans="1:16" s="1" customFormat="1" x14ac:dyDescent="0.25">
      <c r="A386" s="110">
        <v>704720</v>
      </c>
      <c r="B386" s="52" t="s">
        <v>3069</v>
      </c>
      <c r="C386" s="19"/>
      <c r="L386" s="3"/>
      <c r="M386" s="3"/>
      <c r="N386" s="3"/>
    </row>
    <row r="387" spans="1:16" s="51" customFormat="1" x14ac:dyDescent="0.25">
      <c r="A387" s="110"/>
      <c r="C387" s="56" t="s">
        <v>3086</v>
      </c>
      <c r="D387" s="58" t="s">
        <v>49</v>
      </c>
      <c r="E387" s="58"/>
      <c r="F387" s="58"/>
      <c r="G387" s="58"/>
      <c r="H387" s="54"/>
      <c r="I387" s="54"/>
      <c r="J387" s="54" t="s">
        <v>49</v>
      </c>
      <c r="K387" s="54"/>
      <c r="L387" s="58" t="s">
        <v>49</v>
      </c>
      <c r="M387" s="58"/>
      <c r="N387" s="66"/>
      <c r="O387" s="55" t="s">
        <v>2951</v>
      </c>
      <c r="P387" s="53" t="s">
        <v>2950</v>
      </c>
    </row>
    <row r="388" spans="1:16" s="1" customFormat="1" x14ac:dyDescent="0.25">
      <c r="A388" s="110">
        <v>704720</v>
      </c>
      <c r="B388" s="52" t="s">
        <v>3070</v>
      </c>
      <c r="C388" s="19"/>
      <c r="L388" s="3"/>
      <c r="M388" s="3"/>
      <c r="N388" s="3"/>
    </row>
    <row r="389" spans="1:16" s="51" customFormat="1" x14ac:dyDescent="0.25">
      <c r="A389" s="110"/>
      <c r="C389" s="56" t="s">
        <v>2902</v>
      </c>
      <c r="D389" s="58" t="s">
        <v>49</v>
      </c>
      <c r="E389" s="58"/>
      <c r="F389" s="58"/>
      <c r="G389" s="58"/>
      <c r="H389" s="54"/>
      <c r="I389" s="54"/>
      <c r="J389" s="54" t="s">
        <v>49</v>
      </c>
      <c r="K389" s="54"/>
      <c r="L389" s="58" t="s">
        <v>49</v>
      </c>
      <c r="M389" s="58"/>
      <c r="N389" s="66"/>
      <c r="O389" s="55" t="s">
        <v>2904</v>
      </c>
      <c r="P389" s="53" t="s">
        <v>2903</v>
      </c>
    </row>
    <row r="390" spans="1:16" s="1" customFormat="1" x14ac:dyDescent="0.25">
      <c r="A390" s="110">
        <v>137269</v>
      </c>
      <c r="B390" s="52" t="s">
        <v>999</v>
      </c>
      <c r="C390" s="19"/>
      <c r="L390" s="3"/>
      <c r="M390" s="3"/>
      <c r="N390" s="3"/>
    </row>
    <row r="391" spans="1:16" s="51" customFormat="1" x14ac:dyDescent="0.25">
      <c r="A391" s="110"/>
      <c r="C391" s="56" t="s">
        <v>1624</v>
      </c>
      <c r="D391" s="58" t="s">
        <v>49</v>
      </c>
      <c r="E391" s="58"/>
      <c r="F391" s="58"/>
      <c r="G391" s="58"/>
      <c r="H391" s="54"/>
      <c r="I391" s="54"/>
      <c r="J391" s="54"/>
      <c r="K391" s="54" t="s">
        <v>49</v>
      </c>
      <c r="L391" s="58"/>
      <c r="M391" s="58" t="s">
        <v>49</v>
      </c>
      <c r="N391" s="66"/>
      <c r="O391" s="55" t="s">
        <v>1626</v>
      </c>
      <c r="P391" s="53" t="s">
        <v>1625</v>
      </c>
    </row>
    <row r="392" spans="1:16" s="51" customFormat="1" x14ac:dyDescent="0.25">
      <c r="A392" s="110"/>
      <c r="C392" s="56" t="s">
        <v>2089</v>
      </c>
      <c r="D392" s="58" t="s">
        <v>49</v>
      </c>
      <c r="E392" s="58"/>
      <c r="F392" s="58"/>
      <c r="G392" s="58"/>
      <c r="H392" s="54"/>
      <c r="I392" s="54"/>
      <c r="J392" s="54"/>
      <c r="K392" s="54" t="s">
        <v>49</v>
      </c>
      <c r="L392" s="58"/>
      <c r="M392" s="58" t="s">
        <v>49</v>
      </c>
      <c r="N392" s="66"/>
      <c r="O392" s="55" t="s">
        <v>1102</v>
      </c>
      <c r="P392" s="53" t="s">
        <v>1103</v>
      </c>
    </row>
    <row r="393" spans="1:16" s="1" customFormat="1" x14ac:dyDescent="0.25">
      <c r="A393" s="110">
        <v>124066</v>
      </c>
      <c r="B393" s="52" t="s">
        <v>997</v>
      </c>
      <c r="C393" s="19"/>
      <c r="L393" s="3"/>
      <c r="M393" s="3"/>
      <c r="N393" s="3"/>
    </row>
    <row r="394" spans="1:16" s="51" customFormat="1" x14ac:dyDescent="0.25">
      <c r="A394" s="110"/>
      <c r="C394" s="56" t="s">
        <v>2581</v>
      </c>
      <c r="D394" s="58" t="s">
        <v>49</v>
      </c>
      <c r="E394" s="58"/>
      <c r="F394" s="58"/>
      <c r="G394" s="58"/>
      <c r="H394" s="54"/>
      <c r="I394" s="54"/>
      <c r="J394" s="54"/>
      <c r="K394" s="54" t="s">
        <v>49</v>
      </c>
      <c r="L394" s="58"/>
      <c r="M394" s="58" t="s">
        <v>49</v>
      </c>
      <c r="N394" s="66"/>
      <c r="O394" s="55" t="s">
        <v>2583</v>
      </c>
      <c r="P394" s="53" t="s">
        <v>2582</v>
      </c>
    </row>
    <row r="395" spans="1:16" s="51" customFormat="1" x14ac:dyDescent="0.25">
      <c r="A395" s="110"/>
      <c r="C395" s="56" t="s">
        <v>3211</v>
      </c>
      <c r="D395" s="58"/>
      <c r="E395" s="58"/>
      <c r="F395" s="58" t="s">
        <v>49</v>
      </c>
      <c r="G395" s="58"/>
      <c r="H395" s="54"/>
      <c r="I395" s="54"/>
      <c r="J395" s="54"/>
      <c r="K395" s="54" t="s">
        <v>49</v>
      </c>
      <c r="L395" s="58"/>
      <c r="M395" s="58" t="s">
        <v>49</v>
      </c>
      <c r="N395" s="66"/>
      <c r="O395" s="55" t="s">
        <v>3212</v>
      </c>
      <c r="P395" s="53"/>
    </row>
    <row r="396" spans="1:16" s="51" customFormat="1" x14ac:dyDescent="0.25">
      <c r="A396" s="110"/>
      <c r="C396" s="56" t="s">
        <v>2069</v>
      </c>
      <c r="D396" s="58" t="s">
        <v>49</v>
      </c>
      <c r="E396" s="58"/>
      <c r="F396" s="58"/>
      <c r="G396" s="58"/>
      <c r="H396" s="54"/>
      <c r="I396" s="54"/>
      <c r="J396" s="54"/>
      <c r="K396" s="54" t="s">
        <v>49</v>
      </c>
      <c r="L396" s="58"/>
      <c r="M396" s="58" t="s">
        <v>49</v>
      </c>
      <c r="N396" s="66"/>
      <c r="O396" s="55" t="s">
        <v>885</v>
      </c>
      <c r="P396" s="53" t="s">
        <v>256</v>
      </c>
    </row>
    <row r="397" spans="1:16" s="51" customFormat="1" x14ac:dyDescent="0.25">
      <c r="A397" s="110"/>
      <c r="C397" s="56" t="s">
        <v>3173</v>
      </c>
      <c r="D397" s="58" t="s">
        <v>49</v>
      </c>
      <c r="E397" s="58"/>
      <c r="F397" s="58"/>
      <c r="G397" s="58"/>
      <c r="H397" s="54"/>
      <c r="I397" s="54"/>
      <c r="J397" s="54"/>
      <c r="K397" s="54" t="s">
        <v>49</v>
      </c>
      <c r="L397" s="58"/>
      <c r="M397" s="58" t="s">
        <v>49</v>
      </c>
      <c r="N397" s="66"/>
      <c r="O397" s="55" t="s">
        <v>3175</v>
      </c>
      <c r="P397" s="53" t="s">
        <v>3174</v>
      </c>
    </row>
    <row r="398" spans="1:16" s="51" customFormat="1" x14ac:dyDescent="0.25">
      <c r="A398" s="110"/>
      <c r="C398" s="56" t="s">
        <v>1627</v>
      </c>
      <c r="D398" s="58" t="s">
        <v>49</v>
      </c>
      <c r="E398" s="58"/>
      <c r="F398" s="58"/>
      <c r="G398" s="58"/>
      <c r="H398" s="54"/>
      <c r="I398" s="54"/>
      <c r="J398" s="54"/>
      <c r="K398" s="54" t="s">
        <v>49</v>
      </c>
      <c r="L398" s="58"/>
      <c r="M398" s="58" t="s">
        <v>49</v>
      </c>
      <c r="N398" s="66"/>
      <c r="O398" s="55" t="s">
        <v>1629</v>
      </c>
      <c r="P398" s="53" t="s">
        <v>1628</v>
      </c>
    </row>
    <row r="399" spans="1:16" s="1" customFormat="1" x14ac:dyDescent="0.25">
      <c r="A399" s="110">
        <v>124066</v>
      </c>
      <c r="B399" s="52" t="s">
        <v>1143</v>
      </c>
      <c r="C399" s="19"/>
      <c r="L399" s="3"/>
      <c r="M399" s="3"/>
      <c r="N399" s="3"/>
    </row>
    <row r="400" spans="1:16" s="51" customFormat="1" x14ac:dyDescent="0.25">
      <c r="A400" s="110"/>
      <c r="C400" s="56" t="s">
        <v>2050</v>
      </c>
      <c r="D400" s="58" t="s">
        <v>49</v>
      </c>
      <c r="E400" s="58"/>
      <c r="F400" s="58"/>
      <c r="G400" s="58"/>
      <c r="H400" s="54"/>
      <c r="I400" s="54"/>
      <c r="J400" s="54"/>
      <c r="K400" s="54" t="s">
        <v>49</v>
      </c>
      <c r="L400" s="58"/>
      <c r="M400" s="58" t="s">
        <v>49</v>
      </c>
      <c r="N400" s="66"/>
      <c r="O400" s="55" t="s">
        <v>1822</v>
      </c>
      <c r="P400" s="53" t="s">
        <v>1144</v>
      </c>
    </row>
    <row r="401" spans="1:16" s="1" customFormat="1" x14ac:dyDescent="0.25">
      <c r="A401" s="110">
        <v>125141</v>
      </c>
      <c r="B401" s="52" t="s">
        <v>998</v>
      </c>
      <c r="C401" s="19"/>
      <c r="L401" s="3"/>
      <c r="M401" s="3"/>
      <c r="N401" s="3"/>
    </row>
    <row r="402" spans="1:16" s="51" customFormat="1" x14ac:dyDescent="0.25">
      <c r="A402" s="110"/>
      <c r="C402" s="56" t="s">
        <v>1956</v>
      </c>
      <c r="D402" s="58" t="s">
        <v>49</v>
      </c>
      <c r="E402" s="58"/>
      <c r="F402" s="58"/>
      <c r="G402" s="58"/>
      <c r="H402" s="54"/>
      <c r="I402" s="54"/>
      <c r="J402" s="54"/>
      <c r="K402" s="54" t="s">
        <v>49</v>
      </c>
      <c r="L402" s="58"/>
      <c r="M402" s="58" t="s">
        <v>49</v>
      </c>
      <c r="N402" s="66"/>
      <c r="O402" s="55" t="s">
        <v>957</v>
      </c>
      <c r="P402" s="53" t="s">
        <v>447</v>
      </c>
    </row>
    <row r="403" spans="1:16" s="51" customFormat="1" x14ac:dyDescent="0.25">
      <c r="A403" s="110"/>
      <c r="C403" s="56" t="s">
        <v>1590</v>
      </c>
      <c r="D403" s="58" t="s">
        <v>49</v>
      </c>
      <c r="E403" s="58"/>
      <c r="F403" s="58"/>
      <c r="G403" s="58"/>
      <c r="H403" s="54"/>
      <c r="I403" s="54"/>
      <c r="J403" s="54"/>
      <c r="K403" s="54" t="s">
        <v>49</v>
      </c>
      <c r="L403" s="58"/>
      <c r="M403" s="58" t="s">
        <v>49</v>
      </c>
      <c r="N403" s="66"/>
      <c r="O403" s="55" t="s">
        <v>1593</v>
      </c>
      <c r="P403" s="53" t="s">
        <v>1591</v>
      </c>
    </row>
    <row r="404" spans="1:16" s="51" customFormat="1" x14ac:dyDescent="0.25">
      <c r="A404" s="110"/>
      <c r="C404" s="56" t="s">
        <v>1590</v>
      </c>
      <c r="D404" s="58" t="s">
        <v>49</v>
      </c>
      <c r="E404" s="58"/>
      <c r="F404" s="58"/>
      <c r="G404" s="58"/>
      <c r="H404" s="54"/>
      <c r="I404" s="54"/>
      <c r="J404" s="54"/>
      <c r="K404" s="54" t="s">
        <v>49</v>
      </c>
      <c r="L404" s="58"/>
      <c r="M404" s="58" t="s">
        <v>49</v>
      </c>
      <c r="N404" s="66"/>
      <c r="O404" s="55" t="s">
        <v>1594</v>
      </c>
      <c r="P404" s="53" t="s">
        <v>1592</v>
      </c>
    </row>
    <row r="405" spans="1:16" s="1" customFormat="1" x14ac:dyDescent="0.25">
      <c r="A405" s="110">
        <v>125141</v>
      </c>
      <c r="B405" s="52" t="s">
        <v>1142</v>
      </c>
      <c r="C405" s="19"/>
      <c r="L405" s="3"/>
      <c r="M405" s="3"/>
      <c r="N405" s="3"/>
    </row>
    <row r="406" spans="1:16" s="51" customFormat="1" x14ac:dyDescent="0.25">
      <c r="A406" s="110"/>
      <c r="C406" s="56" t="s">
        <v>1977</v>
      </c>
      <c r="D406" s="58" t="s">
        <v>49</v>
      </c>
      <c r="E406" s="58"/>
      <c r="F406" s="58"/>
      <c r="G406" s="58"/>
      <c r="H406" s="54"/>
      <c r="I406" s="54"/>
      <c r="J406" s="54"/>
      <c r="K406" s="54" t="s">
        <v>49</v>
      </c>
      <c r="L406" s="58"/>
      <c r="M406" s="58" t="s">
        <v>49</v>
      </c>
      <c r="N406" s="66"/>
      <c r="O406" s="55" t="s">
        <v>960</v>
      </c>
      <c r="P406" s="53" t="s">
        <v>454</v>
      </c>
    </row>
    <row r="407" spans="1:16" s="1" customFormat="1" x14ac:dyDescent="0.25">
      <c r="A407" s="110">
        <v>124553</v>
      </c>
      <c r="B407" s="52" t="s">
        <v>2298</v>
      </c>
      <c r="C407" s="19"/>
      <c r="L407" s="3"/>
      <c r="M407" s="3"/>
      <c r="N407" s="3"/>
    </row>
    <row r="408" spans="1:16" s="51" customFormat="1" x14ac:dyDescent="0.25">
      <c r="A408" s="110"/>
      <c r="C408" s="56" t="s">
        <v>2299</v>
      </c>
      <c r="D408" s="58" t="s">
        <v>49</v>
      </c>
      <c r="E408" s="58"/>
      <c r="F408" s="58"/>
      <c r="G408" s="58"/>
      <c r="H408" s="54"/>
      <c r="I408" s="54"/>
      <c r="J408" s="54"/>
      <c r="K408" s="54" t="s">
        <v>49</v>
      </c>
      <c r="L408" s="58"/>
      <c r="M408" s="58" t="s">
        <v>49</v>
      </c>
      <c r="N408" s="66"/>
      <c r="O408" s="55" t="s">
        <v>2301</v>
      </c>
      <c r="P408" s="53" t="s">
        <v>2300</v>
      </c>
    </row>
    <row r="409" spans="1:16" s="1" customFormat="1" x14ac:dyDescent="0.25">
      <c r="A409" s="110">
        <v>124659</v>
      </c>
      <c r="B409" s="52" t="s">
        <v>996</v>
      </c>
      <c r="C409" s="19"/>
      <c r="L409" s="3"/>
      <c r="M409" s="3"/>
      <c r="N409" s="3"/>
    </row>
    <row r="410" spans="1:16" s="51" customFormat="1" x14ac:dyDescent="0.25">
      <c r="A410" s="110"/>
      <c r="C410" s="56" t="s">
        <v>2283</v>
      </c>
      <c r="D410" s="58" t="s">
        <v>49</v>
      </c>
      <c r="E410" s="58"/>
      <c r="F410" s="58"/>
      <c r="G410" s="58"/>
      <c r="H410" s="54"/>
      <c r="I410" s="54"/>
      <c r="J410" s="54"/>
      <c r="K410" s="54" t="s">
        <v>49</v>
      </c>
      <c r="L410" s="58" t="s">
        <v>49</v>
      </c>
      <c r="M410" s="58"/>
      <c r="N410" s="66"/>
      <c r="O410" s="55" t="s">
        <v>2284</v>
      </c>
      <c r="P410" s="53" t="s">
        <v>2285</v>
      </c>
    </row>
    <row r="411" spans="1:16" s="51" customFormat="1" x14ac:dyDescent="0.25">
      <c r="A411" s="110"/>
      <c r="C411" s="56" t="s">
        <v>1382</v>
      </c>
      <c r="D411" s="58" t="s">
        <v>49</v>
      </c>
      <c r="E411" s="58"/>
      <c r="F411" s="58"/>
      <c r="G411" s="58"/>
      <c r="H411" s="54"/>
      <c r="I411" s="54"/>
      <c r="J411" s="54"/>
      <c r="K411" s="54" t="s">
        <v>49</v>
      </c>
      <c r="L411" s="58"/>
      <c r="M411" s="58" t="s">
        <v>49</v>
      </c>
      <c r="N411" s="66"/>
      <c r="O411" s="55" t="s">
        <v>1384</v>
      </c>
      <c r="P411" s="53" t="s">
        <v>1383</v>
      </c>
    </row>
    <row r="412" spans="1:16" s="51" customFormat="1" x14ac:dyDescent="0.25">
      <c r="A412" s="110"/>
      <c r="C412" s="56" t="s">
        <v>1682</v>
      </c>
      <c r="D412" s="58" t="s">
        <v>49</v>
      </c>
      <c r="E412" s="58"/>
      <c r="F412" s="58"/>
      <c r="G412" s="58"/>
      <c r="H412" s="54"/>
      <c r="I412" s="54"/>
      <c r="J412" s="54"/>
      <c r="K412" s="54" t="s">
        <v>49</v>
      </c>
      <c r="L412" s="58"/>
      <c r="M412" s="58" t="s">
        <v>49</v>
      </c>
      <c r="N412" s="66"/>
      <c r="O412" s="55" t="s">
        <v>1631</v>
      </c>
      <c r="P412" s="53" t="s">
        <v>1630</v>
      </c>
    </row>
    <row r="413" spans="1:16" s="1" customFormat="1" x14ac:dyDescent="0.25">
      <c r="A413" s="110">
        <v>124659</v>
      </c>
      <c r="B413" s="52" t="s">
        <v>3071</v>
      </c>
      <c r="C413" s="19"/>
      <c r="L413" s="3"/>
      <c r="M413" s="3"/>
      <c r="N413" s="3"/>
    </row>
    <row r="414" spans="1:16" s="51" customFormat="1" x14ac:dyDescent="0.25">
      <c r="A414" s="110"/>
      <c r="C414" s="56" t="s">
        <v>2201</v>
      </c>
      <c r="D414" s="58" t="s">
        <v>49</v>
      </c>
      <c r="E414" s="58"/>
      <c r="F414" s="58"/>
      <c r="G414" s="58"/>
      <c r="H414" s="54"/>
      <c r="I414" s="54"/>
      <c r="J414" s="54"/>
      <c r="K414" s="54" t="s">
        <v>49</v>
      </c>
      <c r="L414" s="58" t="s">
        <v>49</v>
      </c>
      <c r="M414" s="58"/>
      <c r="N414" s="66"/>
      <c r="O414" s="55" t="s">
        <v>940</v>
      </c>
      <c r="P414" s="53" t="s">
        <v>397</v>
      </c>
    </row>
    <row r="415" spans="1:16" s="51" customFormat="1" x14ac:dyDescent="0.25">
      <c r="A415" s="110"/>
      <c r="C415" s="56" t="s">
        <v>1483</v>
      </c>
      <c r="D415" s="58" t="s">
        <v>49</v>
      </c>
      <c r="E415" s="58"/>
      <c r="F415" s="58"/>
      <c r="G415" s="58"/>
      <c r="H415" s="54"/>
      <c r="I415" s="54"/>
      <c r="J415" s="54"/>
      <c r="K415" s="54" t="s">
        <v>49</v>
      </c>
      <c r="L415" s="58"/>
      <c r="M415" s="58" t="s">
        <v>49</v>
      </c>
      <c r="N415" s="66"/>
      <c r="O415" s="55" t="s">
        <v>1484</v>
      </c>
      <c r="P415" s="53" t="s">
        <v>1485</v>
      </c>
    </row>
    <row r="416" spans="1:16" s="1" customFormat="1" x14ac:dyDescent="0.25">
      <c r="A416" s="110">
        <v>703766</v>
      </c>
      <c r="B416" s="52" t="s">
        <v>3072</v>
      </c>
      <c r="C416" s="19"/>
      <c r="L416" s="3"/>
      <c r="M416" s="3"/>
      <c r="N416" s="3"/>
    </row>
    <row r="417" spans="1:16" s="51" customFormat="1" x14ac:dyDescent="0.25">
      <c r="A417" s="110"/>
      <c r="C417" s="56" t="s">
        <v>2208</v>
      </c>
      <c r="D417" s="58" t="s">
        <v>49</v>
      </c>
      <c r="E417" s="58"/>
      <c r="F417" s="58"/>
      <c r="G417" s="58"/>
      <c r="H417" s="54"/>
      <c r="I417" s="54"/>
      <c r="J417" s="54"/>
      <c r="K417" s="54" t="s">
        <v>49</v>
      </c>
      <c r="L417" s="58" t="s">
        <v>49</v>
      </c>
      <c r="M417" s="58"/>
      <c r="N417" s="66"/>
      <c r="O417" s="55" t="s">
        <v>1490</v>
      </c>
      <c r="P417" s="53" t="s">
        <v>1489</v>
      </c>
    </row>
    <row r="418" spans="1:16" s="1" customFormat="1" x14ac:dyDescent="0.25">
      <c r="A418" s="110">
        <v>703766</v>
      </c>
      <c r="B418" s="52" t="s">
        <v>3073</v>
      </c>
      <c r="C418" s="19"/>
      <c r="L418" s="3"/>
      <c r="M418" s="3"/>
      <c r="N418" s="3"/>
    </row>
    <row r="419" spans="1:16" s="51" customFormat="1" x14ac:dyDescent="0.25">
      <c r="A419" s="110"/>
      <c r="C419" s="56" t="s">
        <v>2912</v>
      </c>
      <c r="D419" s="58" t="s">
        <v>49</v>
      </c>
      <c r="E419" s="58"/>
      <c r="F419" s="58"/>
      <c r="G419" s="58"/>
      <c r="H419" s="54"/>
      <c r="I419" s="54"/>
      <c r="J419" s="54"/>
      <c r="K419" s="54" t="s">
        <v>49</v>
      </c>
      <c r="L419" s="58" t="s">
        <v>49</v>
      </c>
      <c r="M419" s="58"/>
      <c r="N419" s="66"/>
      <c r="O419" s="55" t="s">
        <v>2914</v>
      </c>
      <c r="P419" s="53" t="s">
        <v>2913</v>
      </c>
    </row>
    <row r="420" spans="1:16" s="1" customFormat="1" x14ac:dyDescent="0.25">
      <c r="A420" s="110">
        <v>703767</v>
      </c>
      <c r="B420" s="52" t="s">
        <v>3074</v>
      </c>
      <c r="C420" s="19"/>
      <c r="L420" s="3"/>
      <c r="M420" s="3"/>
      <c r="N420" s="3"/>
    </row>
    <row r="421" spans="1:16" s="51" customFormat="1" x14ac:dyDescent="0.25">
      <c r="A421" s="110"/>
      <c r="C421" s="56" t="s">
        <v>2209</v>
      </c>
      <c r="D421" s="58" t="s">
        <v>49</v>
      </c>
      <c r="E421" s="58"/>
      <c r="F421" s="58"/>
      <c r="G421" s="58"/>
      <c r="H421" s="54"/>
      <c r="I421" s="54" t="s">
        <v>49</v>
      </c>
      <c r="J421" s="54"/>
      <c r="K421" s="54"/>
      <c r="L421" s="58" t="s">
        <v>49</v>
      </c>
      <c r="M421" s="58"/>
      <c r="N421" s="66"/>
      <c r="O421" s="55" t="s">
        <v>1492</v>
      </c>
      <c r="P421" s="53" t="s">
        <v>1491</v>
      </c>
    </row>
    <row r="422" spans="1:16" s="1" customFormat="1" x14ac:dyDescent="0.25">
      <c r="A422" s="110">
        <v>703767</v>
      </c>
      <c r="B422" s="52" t="s">
        <v>3075</v>
      </c>
      <c r="C422" s="19"/>
      <c r="L422" s="3"/>
      <c r="M422" s="3"/>
      <c r="N422" s="3"/>
    </row>
    <row r="423" spans="1:16" s="51" customFormat="1" x14ac:dyDescent="0.25">
      <c r="A423" s="110"/>
      <c r="C423" s="56" t="s">
        <v>2918</v>
      </c>
      <c r="D423" s="58" t="s">
        <v>49</v>
      </c>
      <c r="E423" s="58"/>
      <c r="F423" s="58"/>
      <c r="G423" s="58"/>
      <c r="H423" s="54"/>
      <c r="I423" s="54" t="s">
        <v>49</v>
      </c>
      <c r="J423" s="54"/>
      <c r="K423" s="54"/>
      <c r="L423" s="58" t="s">
        <v>49</v>
      </c>
      <c r="M423" s="58"/>
      <c r="N423" s="66"/>
      <c r="O423" s="55" t="s">
        <v>2920</v>
      </c>
      <c r="P423" s="53" t="s">
        <v>2919</v>
      </c>
    </row>
    <row r="424" spans="1:16" s="1" customFormat="1" x14ac:dyDescent="0.25">
      <c r="A424" s="110">
        <v>706585</v>
      </c>
      <c r="B424" s="52" t="s">
        <v>3076</v>
      </c>
      <c r="C424" s="19"/>
      <c r="L424" s="3"/>
      <c r="M424" s="3"/>
      <c r="N424" s="3"/>
    </row>
    <row r="425" spans="1:16" s="51" customFormat="1" x14ac:dyDescent="0.25">
      <c r="A425" s="110"/>
      <c r="C425" s="56" t="s">
        <v>3087</v>
      </c>
      <c r="D425" s="58" t="s">
        <v>49</v>
      </c>
      <c r="E425" s="58"/>
      <c r="F425" s="58"/>
      <c r="G425" s="58"/>
      <c r="H425" s="54"/>
      <c r="I425" s="54"/>
      <c r="J425" s="54" t="s">
        <v>49</v>
      </c>
      <c r="K425" s="54"/>
      <c r="L425" s="58" t="s">
        <v>49</v>
      </c>
      <c r="M425" s="58"/>
      <c r="N425" s="66"/>
      <c r="O425" s="55" t="s">
        <v>2956</v>
      </c>
      <c r="P425" s="53" t="s">
        <v>2955</v>
      </c>
    </row>
    <row r="426" spans="1:16" s="1" customFormat="1" x14ac:dyDescent="0.25">
      <c r="A426" s="110">
        <v>706585</v>
      </c>
      <c r="B426" s="52" t="s">
        <v>3077</v>
      </c>
      <c r="C426" s="19"/>
      <c r="L426" s="3"/>
      <c r="M426" s="3"/>
      <c r="N426" s="3"/>
    </row>
    <row r="427" spans="1:16" s="51" customFormat="1" x14ac:dyDescent="0.25">
      <c r="A427" s="110"/>
      <c r="C427" s="56" t="s">
        <v>2909</v>
      </c>
      <c r="D427" s="58" t="s">
        <v>49</v>
      </c>
      <c r="E427" s="58"/>
      <c r="F427" s="58"/>
      <c r="G427" s="58"/>
      <c r="H427" s="54"/>
      <c r="I427" s="54"/>
      <c r="J427" s="54" t="s">
        <v>49</v>
      </c>
      <c r="K427" s="54"/>
      <c r="L427" s="58" t="s">
        <v>49</v>
      </c>
      <c r="M427" s="58"/>
      <c r="N427" s="66"/>
      <c r="O427" s="55" t="s">
        <v>2911</v>
      </c>
      <c r="P427" s="53" t="s">
        <v>2910</v>
      </c>
    </row>
    <row r="428" spans="1:16" s="1" customFormat="1" x14ac:dyDescent="0.25">
      <c r="A428" s="110">
        <v>124080</v>
      </c>
      <c r="B428" s="52" t="s">
        <v>1639</v>
      </c>
      <c r="C428" s="19"/>
      <c r="L428" s="3"/>
      <c r="M428" s="3"/>
      <c r="N428" s="3"/>
    </row>
    <row r="429" spans="1:16" s="51" customFormat="1" x14ac:dyDescent="0.25">
      <c r="A429" s="110"/>
      <c r="C429" s="56" t="s">
        <v>1683</v>
      </c>
      <c r="D429" s="58" t="s">
        <v>49</v>
      </c>
      <c r="E429" s="58"/>
      <c r="F429" s="58"/>
      <c r="G429" s="58"/>
      <c r="H429" s="54"/>
      <c r="I429" s="54"/>
      <c r="J429" s="54" t="s">
        <v>49</v>
      </c>
      <c r="K429" s="54"/>
      <c r="L429" s="58"/>
      <c r="M429" s="58" t="s">
        <v>49</v>
      </c>
      <c r="N429" s="66"/>
      <c r="O429" s="55" t="s">
        <v>1641</v>
      </c>
      <c r="P429" s="53" t="s">
        <v>1640</v>
      </c>
    </row>
    <row r="430" spans="1:16" s="1" customFormat="1" x14ac:dyDescent="0.25">
      <c r="A430" s="110">
        <v>703578</v>
      </c>
      <c r="B430" s="52" t="s">
        <v>1642</v>
      </c>
      <c r="C430" s="19"/>
      <c r="L430" s="3"/>
      <c r="M430" s="3"/>
      <c r="N430" s="3"/>
    </row>
    <row r="431" spans="1:16" s="51" customFormat="1" x14ac:dyDescent="0.25">
      <c r="A431" s="110"/>
      <c r="C431" s="56" t="s">
        <v>1684</v>
      </c>
      <c r="D431" s="58" t="s">
        <v>49</v>
      </c>
      <c r="E431" s="58"/>
      <c r="F431" s="58"/>
      <c r="G431" s="58"/>
      <c r="H431" s="54"/>
      <c r="I431" s="54"/>
      <c r="J431" s="54" t="s">
        <v>49</v>
      </c>
      <c r="K431" s="54"/>
      <c r="L431" s="58"/>
      <c r="M431" s="58" t="s">
        <v>49</v>
      </c>
      <c r="N431" s="66"/>
      <c r="O431" s="55" t="s">
        <v>1644</v>
      </c>
      <c r="P431" s="53" t="s">
        <v>1643</v>
      </c>
    </row>
    <row r="432" spans="1:16" s="1" customFormat="1" x14ac:dyDescent="0.25">
      <c r="A432" s="110">
        <v>124666</v>
      </c>
      <c r="B432" s="52" t="s">
        <v>1645</v>
      </c>
      <c r="C432" s="19"/>
      <c r="L432" s="3"/>
      <c r="M432" s="3"/>
      <c r="N432" s="3"/>
    </row>
    <row r="433" spans="1:16" s="51" customFormat="1" x14ac:dyDescent="0.25">
      <c r="A433" s="110"/>
      <c r="C433" s="56" t="s">
        <v>1685</v>
      </c>
      <c r="D433" s="58" t="s">
        <v>49</v>
      </c>
      <c r="E433" s="58"/>
      <c r="F433" s="58"/>
      <c r="G433" s="58"/>
      <c r="H433" s="54"/>
      <c r="I433" s="54"/>
      <c r="J433" s="54" t="s">
        <v>49</v>
      </c>
      <c r="K433" s="54"/>
      <c r="L433" s="58"/>
      <c r="M433" s="58" t="s">
        <v>49</v>
      </c>
      <c r="N433" s="66"/>
      <c r="O433" s="55" t="s">
        <v>1647</v>
      </c>
      <c r="P433" s="53" t="s">
        <v>1646</v>
      </c>
    </row>
    <row r="434" spans="1:16" s="1" customFormat="1" x14ac:dyDescent="0.25">
      <c r="A434" s="110">
        <v>703637</v>
      </c>
      <c r="B434" s="52" t="s">
        <v>1632</v>
      </c>
      <c r="C434" s="19"/>
      <c r="L434" s="3"/>
      <c r="M434" s="3"/>
      <c r="N434" s="3"/>
    </row>
    <row r="435" spans="1:16" s="51" customFormat="1" x14ac:dyDescent="0.25">
      <c r="A435" s="110"/>
      <c r="C435" s="56" t="s">
        <v>2924</v>
      </c>
      <c r="D435" s="58" t="s">
        <v>49</v>
      </c>
      <c r="E435" s="58"/>
      <c r="F435" s="58"/>
      <c r="G435" s="58"/>
      <c r="H435" s="54"/>
      <c r="I435" s="54"/>
      <c r="J435" s="54" t="s">
        <v>49</v>
      </c>
      <c r="K435" s="54"/>
      <c r="L435" s="58"/>
      <c r="M435" s="58" t="s">
        <v>49</v>
      </c>
      <c r="N435" s="66"/>
      <c r="O435" s="55" t="s">
        <v>2926</v>
      </c>
      <c r="P435" s="53" t="s">
        <v>2925</v>
      </c>
    </row>
    <row r="436" spans="1:16" s="51" customFormat="1" x14ac:dyDescent="0.25">
      <c r="A436" s="110"/>
      <c r="C436" s="56" t="s">
        <v>2924</v>
      </c>
      <c r="D436" s="58" t="s">
        <v>49</v>
      </c>
      <c r="E436" s="58"/>
      <c r="F436" s="58"/>
      <c r="G436" s="58"/>
      <c r="H436" s="54"/>
      <c r="I436" s="54"/>
      <c r="J436" s="54" t="s">
        <v>49</v>
      </c>
      <c r="K436" s="54"/>
      <c r="L436" s="58"/>
      <c r="M436" s="58" t="s">
        <v>49</v>
      </c>
      <c r="N436" s="66"/>
      <c r="O436" s="55" t="s">
        <v>2928</v>
      </c>
      <c r="P436" s="53" t="s">
        <v>2927</v>
      </c>
    </row>
    <row r="437" spans="1:16" s="1" customFormat="1" x14ac:dyDescent="0.25">
      <c r="A437" s="110">
        <v>703635</v>
      </c>
      <c r="B437" s="52" t="s">
        <v>1633</v>
      </c>
      <c r="C437" s="19"/>
      <c r="L437" s="3"/>
      <c r="M437" s="3"/>
      <c r="N437" s="3"/>
    </row>
    <row r="438" spans="1:16" s="51" customFormat="1" x14ac:dyDescent="0.25">
      <c r="A438" s="110"/>
      <c r="C438" s="56" t="s">
        <v>1686</v>
      </c>
      <c r="D438" s="58" t="s">
        <v>49</v>
      </c>
      <c r="E438" s="58"/>
      <c r="F438" s="58"/>
      <c r="G438" s="58"/>
      <c r="H438" s="54"/>
      <c r="I438" s="54"/>
      <c r="J438" s="54" t="s">
        <v>49</v>
      </c>
      <c r="K438" s="54"/>
      <c r="L438" s="58"/>
      <c r="M438" s="58" t="s">
        <v>49</v>
      </c>
      <c r="N438" s="66"/>
      <c r="O438" s="55" t="s">
        <v>1635</v>
      </c>
      <c r="P438" s="53" t="s">
        <v>1634</v>
      </c>
    </row>
    <row r="439" spans="1:16" s="1" customFormat="1" x14ac:dyDescent="0.25">
      <c r="A439" s="110">
        <v>704698</v>
      </c>
      <c r="B439" s="52" t="s">
        <v>2316</v>
      </c>
      <c r="C439" s="19"/>
      <c r="L439" s="3"/>
      <c r="M439" s="3"/>
      <c r="N439" s="3"/>
    </row>
    <row r="440" spans="1:16" s="51" customFormat="1" x14ac:dyDescent="0.25">
      <c r="A440" s="110"/>
      <c r="C440" s="56" t="s">
        <v>2929</v>
      </c>
      <c r="D440" s="58" t="s">
        <v>49</v>
      </c>
      <c r="E440" s="58"/>
      <c r="F440" s="58"/>
      <c r="G440" s="58"/>
      <c r="H440" s="54"/>
      <c r="I440" s="54"/>
      <c r="J440" s="54" t="s">
        <v>49</v>
      </c>
      <c r="K440" s="54"/>
      <c r="L440" s="58"/>
      <c r="M440" s="58" t="s">
        <v>49</v>
      </c>
      <c r="N440" s="66"/>
      <c r="O440" s="55" t="s">
        <v>2931</v>
      </c>
      <c r="P440" s="53" t="s">
        <v>2930</v>
      </c>
    </row>
    <row r="441" spans="1:16" s="1" customFormat="1" x14ac:dyDescent="0.25">
      <c r="A441" s="110">
        <v>703636</v>
      </c>
      <c r="B441" s="52" t="s">
        <v>1636</v>
      </c>
      <c r="C441" s="19"/>
      <c r="L441" s="3"/>
      <c r="M441" s="3"/>
      <c r="N441" s="3"/>
    </row>
    <row r="442" spans="1:16" s="51" customFormat="1" x14ac:dyDescent="0.25">
      <c r="A442" s="110"/>
      <c r="C442" s="56" t="s">
        <v>1687</v>
      </c>
      <c r="D442" s="58" t="s">
        <v>49</v>
      </c>
      <c r="E442" s="58"/>
      <c r="F442" s="58"/>
      <c r="G442" s="58"/>
      <c r="H442" s="54"/>
      <c r="I442" s="54"/>
      <c r="J442" s="54" t="s">
        <v>49</v>
      </c>
      <c r="K442" s="54"/>
      <c r="L442" s="58"/>
      <c r="M442" s="58" t="s">
        <v>49</v>
      </c>
      <c r="N442" s="66"/>
      <c r="O442" s="55" t="s">
        <v>1638</v>
      </c>
      <c r="P442" s="53" t="s">
        <v>1637</v>
      </c>
    </row>
    <row r="443" spans="1:16" s="1" customFormat="1" x14ac:dyDescent="0.25">
      <c r="A443" s="110">
        <v>706584</v>
      </c>
      <c r="B443" s="52" t="s">
        <v>2905</v>
      </c>
      <c r="C443" s="19"/>
      <c r="L443" s="3"/>
      <c r="M443" s="3"/>
      <c r="N443" s="3"/>
    </row>
    <row r="444" spans="1:16" s="51" customFormat="1" x14ac:dyDescent="0.25">
      <c r="A444" s="110"/>
      <c r="C444" s="56" t="s">
        <v>2906</v>
      </c>
      <c r="D444" s="58" t="s">
        <v>49</v>
      </c>
      <c r="E444" s="58"/>
      <c r="F444" s="58"/>
      <c r="G444" s="58"/>
      <c r="H444" s="54"/>
      <c r="I444" s="54"/>
      <c r="J444" s="54" t="s">
        <v>49</v>
      </c>
      <c r="K444" s="54"/>
      <c r="L444" s="58" t="s">
        <v>49</v>
      </c>
      <c r="M444" s="58"/>
      <c r="N444" s="66"/>
      <c r="O444" s="55" t="s">
        <v>2908</v>
      </c>
      <c r="P444" s="53" t="s">
        <v>2907</v>
      </c>
    </row>
    <row r="445" spans="1:16" s="1" customFormat="1" x14ac:dyDescent="0.25">
      <c r="A445" s="110">
        <v>137693</v>
      </c>
      <c r="B445" s="52" t="s">
        <v>1648</v>
      </c>
      <c r="C445" s="19"/>
      <c r="L445" s="3"/>
      <c r="M445" s="3"/>
      <c r="N445" s="3"/>
    </row>
    <row r="446" spans="1:16" s="51" customFormat="1" x14ac:dyDescent="0.25">
      <c r="A446" s="110"/>
      <c r="C446" s="56" t="s">
        <v>1688</v>
      </c>
      <c r="D446" s="58" t="s">
        <v>49</v>
      </c>
      <c r="E446" s="58"/>
      <c r="F446" s="58"/>
      <c r="G446" s="58"/>
      <c r="H446" s="54"/>
      <c r="I446" s="54"/>
      <c r="J446" s="54" t="s">
        <v>49</v>
      </c>
      <c r="K446" s="54"/>
      <c r="L446" s="58"/>
      <c r="M446" s="58" t="s">
        <v>49</v>
      </c>
      <c r="N446" s="66"/>
      <c r="O446" s="55" t="s">
        <v>1650</v>
      </c>
      <c r="P446" s="53" t="s">
        <v>1649</v>
      </c>
    </row>
    <row r="447" spans="1:16" s="1" customFormat="1" x14ac:dyDescent="0.25">
      <c r="A447" s="110">
        <v>124082</v>
      </c>
      <c r="B447" s="52" t="s">
        <v>1651</v>
      </c>
      <c r="C447" s="19"/>
      <c r="L447" s="3"/>
      <c r="M447" s="3"/>
      <c r="N447" s="3"/>
    </row>
    <row r="448" spans="1:16" s="51" customFormat="1" x14ac:dyDescent="0.25">
      <c r="A448" s="110"/>
      <c r="C448" s="56" t="s">
        <v>1689</v>
      </c>
      <c r="D448" s="58" t="s">
        <v>49</v>
      </c>
      <c r="E448" s="58"/>
      <c r="F448" s="58"/>
      <c r="G448" s="58"/>
      <c r="H448" s="54"/>
      <c r="I448" s="54"/>
      <c r="J448" s="54" t="s">
        <v>49</v>
      </c>
      <c r="K448" s="54"/>
      <c r="L448" s="58"/>
      <c r="M448" s="58" t="s">
        <v>49</v>
      </c>
      <c r="N448" s="66"/>
      <c r="O448" s="55" t="s">
        <v>1653</v>
      </c>
      <c r="P448" s="53" t="s">
        <v>1652</v>
      </c>
    </row>
    <row r="449" spans="1:16" s="1" customFormat="1" x14ac:dyDescent="0.25">
      <c r="A449" s="110">
        <v>124561</v>
      </c>
      <c r="B449" s="52" t="s">
        <v>2317</v>
      </c>
      <c r="C449" s="19"/>
      <c r="L449" s="3"/>
      <c r="M449" s="3"/>
      <c r="N449" s="3"/>
    </row>
    <row r="450" spans="1:16" s="51" customFormat="1" x14ac:dyDescent="0.25">
      <c r="A450" s="110"/>
      <c r="C450" s="56" t="s">
        <v>2318</v>
      </c>
      <c r="D450" s="58" t="s">
        <v>49</v>
      </c>
      <c r="E450" s="58"/>
      <c r="F450" s="58"/>
      <c r="G450" s="58"/>
      <c r="H450" s="54"/>
      <c r="I450" s="54"/>
      <c r="J450" s="54" t="s">
        <v>49</v>
      </c>
      <c r="K450" s="54"/>
      <c r="L450" s="58"/>
      <c r="M450" s="58" t="s">
        <v>49</v>
      </c>
      <c r="N450" s="66"/>
      <c r="O450" s="55" t="s">
        <v>2320</v>
      </c>
      <c r="P450" s="53" t="s">
        <v>2319</v>
      </c>
    </row>
    <row r="451" spans="1:16" s="1" customFormat="1" x14ac:dyDescent="0.25">
      <c r="A451" s="110">
        <v>124667</v>
      </c>
      <c r="B451" s="52" t="s">
        <v>1654</v>
      </c>
      <c r="C451" s="19"/>
      <c r="L451" s="3"/>
      <c r="M451" s="3"/>
      <c r="N451" s="3"/>
    </row>
    <row r="452" spans="1:16" s="51" customFormat="1" x14ac:dyDescent="0.25">
      <c r="A452" s="110"/>
      <c r="C452" s="56" t="s">
        <v>2915</v>
      </c>
      <c r="D452" s="58" t="s">
        <v>49</v>
      </c>
      <c r="E452" s="58"/>
      <c r="F452" s="58"/>
      <c r="G452" s="58"/>
      <c r="H452" s="54"/>
      <c r="I452" s="54"/>
      <c r="J452" s="54" t="s">
        <v>49</v>
      </c>
      <c r="K452" s="54"/>
      <c r="L452" s="58" t="s">
        <v>49</v>
      </c>
      <c r="M452" s="58"/>
      <c r="N452" s="66"/>
      <c r="O452" s="55" t="s">
        <v>2917</v>
      </c>
      <c r="P452" s="53" t="s">
        <v>2916</v>
      </c>
    </row>
    <row r="453" spans="1:16" s="51" customFormat="1" x14ac:dyDescent="0.25">
      <c r="A453" s="110"/>
      <c r="C453" s="56" t="s">
        <v>1690</v>
      </c>
      <c r="D453" s="58" t="s">
        <v>49</v>
      </c>
      <c r="E453" s="58"/>
      <c r="F453" s="58"/>
      <c r="G453" s="58"/>
      <c r="H453" s="54"/>
      <c r="I453" s="54"/>
      <c r="J453" s="54" t="s">
        <v>49</v>
      </c>
      <c r="K453" s="54"/>
      <c r="L453" s="58"/>
      <c r="M453" s="58" t="s">
        <v>49</v>
      </c>
      <c r="N453" s="66"/>
      <c r="O453" s="55" t="s">
        <v>1656</v>
      </c>
      <c r="P453" s="53" t="s">
        <v>1655</v>
      </c>
    </row>
    <row r="454" spans="1:16" s="1" customFormat="1" x14ac:dyDescent="0.25">
      <c r="A454" s="110">
        <v>124667</v>
      </c>
      <c r="B454" s="52" t="s">
        <v>3078</v>
      </c>
      <c r="C454" s="19"/>
      <c r="L454" s="3"/>
      <c r="M454" s="3"/>
      <c r="N454" s="3"/>
    </row>
    <row r="455" spans="1:16" s="51" customFormat="1" x14ac:dyDescent="0.25">
      <c r="A455" s="110"/>
      <c r="C455" s="56" t="s">
        <v>2206</v>
      </c>
      <c r="D455" s="58" t="s">
        <v>49</v>
      </c>
      <c r="E455" s="58"/>
      <c r="F455" s="58"/>
      <c r="G455" s="58"/>
      <c r="H455" s="54"/>
      <c r="I455" s="54"/>
      <c r="J455" s="54" t="s">
        <v>49</v>
      </c>
      <c r="K455" s="54"/>
      <c r="L455" s="58" t="s">
        <v>49</v>
      </c>
      <c r="M455" s="58"/>
      <c r="N455" s="66"/>
      <c r="O455" s="55" t="s">
        <v>1336</v>
      </c>
      <c r="P455" s="53" t="s">
        <v>1335</v>
      </c>
    </row>
    <row r="456" spans="1:16" s="1" customFormat="1" x14ac:dyDescent="0.25">
      <c r="A456" s="110">
        <v>137694</v>
      </c>
      <c r="B456" s="52" t="s">
        <v>1657</v>
      </c>
      <c r="C456" s="19"/>
      <c r="L456" s="3"/>
      <c r="M456" s="3"/>
      <c r="N456" s="3"/>
    </row>
    <row r="457" spans="1:16" s="51" customFormat="1" x14ac:dyDescent="0.25">
      <c r="A457" s="110"/>
      <c r="C457" s="56" t="s">
        <v>1691</v>
      </c>
      <c r="D457" s="58" t="s">
        <v>49</v>
      </c>
      <c r="E457" s="58"/>
      <c r="F457" s="58"/>
      <c r="G457" s="58"/>
      <c r="H457" s="54"/>
      <c r="I457" s="54" t="s">
        <v>49</v>
      </c>
      <c r="J457" s="54"/>
      <c r="K457" s="54"/>
      <c r="L457" s="58"/>
      <c r="M457" s="58" t="s">
        <v>49</v>
      </c>
      <c r="N457" s="66"/>
      <c r="O457" s="55" t="s">
        <v>1659</v>
      </c>
      <c r="P457" s="53" t="s">
        <v>1658</v>
      </c>
    </row>
    <row r="458" spans="1:16" s="1" customFormat="1" x14ac:dyDescent="0.25">
      <c r="A458" s="110">
        <v>124084</v>
      </c>
      <c r="B458" s="52" t="s">
        <v>1660</v>
      </c>
      <c r="C458" s="19"/>
      <c r="L458" s="3"/>
      <c r="M458" s="3"/>
      <c r="N458" s="3"/>
    </row>
    <row r="459" spans="1:16" s="51" customFormat="1" x14ac:dyDescent="0.25">
      <c r="A459" s="110"/>
      <c r="C459" s="56" t="s">
        <v>1692</v>
      </c>
      <c r="D459" s="58" t="s">
        <v>49</v>
      </c>
      <c r="E459" s="58"/>
      <c r="F459" s="58"/>
      <c r="G459" s="58"/>
      <c r="H459" s="54"/>
      <c r="I459" s="54" t="s">
        <v>49</v>
      </c>
      <c r="J459" s="54"/>
      <c r="K459" s="54"/>
      <c r="L459" s="58"/>
      <c r="M459" s="58" t="s">
        <v>49</v>
      </c>
      <c r="N459" s="66"/>
      <c r="O459" s="55" t="s">
        <v>1662</v>
      </c>
      <c r="P459" s="53" t="s">
        <v>1661</v>
      </c>
    </row>
    <row r="460" spans="1:16" s="1" customFormat="1" x14ac:dyDescent="0.25">
      <c r="A460" s="110">
        <v>703552</v>
      </c>
      <c r="B460" s="52" t="s">
        <v>1663</v>
      </c>
      <c r="C460" s="19"/>
      <c r="L460" s="3"/>
      <c r="M460" s="3"/>
      <c r="N460" s="3"/>
    </row>
    <row r="461" spans="1:16" s="51" customFormat="1" x14ac:dyDescent="0.25">
      <c r="A461" s="110"/>
      <c r="C461" s="56" t="s">
        <v>1693</v>
      </c>
      <c r="D461" s="58" t="s">
        <v>49</v>
      </c>
      <c r="E461" s="58"/>
      <c r="F461" s="58"/>
      <c r="G461" s="58"/>
      <c r="H461" s="54"/>
      <c r="I461" s="54" t="s">
        <v>49</v>
      </c>
      <c r="J461" s="54"/>
      <c r="K461" s="54"/>
      <c r="L461" s="58"/>
      <c r="M461" s="58" t="s">
        <v>49</v>
      </c>
      <c r="N461" s="66"/>
      <c r="O461" s="55" t="s">
        <v>1665</v>
      </c>
      <c r="P461" s="53" t="s">
        <v>1664</v>
      </c>
    </row>
    <row r="462" spans="1:16" s="51" customFormat="1" x14ac:dyDescent="0.25">
      <c r="A462" s="110"/>
      <c r="C462" s="56" t="s">
        <v>1762</v>
      </c>
      <c r="D462" s="58" t="s">
        <v>49</v>
      </c>
      <c r="E462" s="58"/>
      <c r="F462" s="58"/>
      <c r="G462" s="58"/>
      <c r="H462" s="54"/>
      <c r="I462" s="54" t="s">
        <v>49</v>
      </c>
      <c r="J462" s="54"/>
      <c r="K462" s="54"/>
      <c r="L462" s="58"/>
      <c r="M462" s="58" t="s">
        <v>49</v>
      </c>
      <c r="N462" s="66"/>
      <c r="O462" s="55" t="s">
        <v>1764</v>
      </c>
      <c r="P462" s="53" t="s">
        <v>1763</v>
      </c>
    </row>
    <row r="463" spans="1:16" s="1" customFormat="1" x14ac:dyDescent="0.25">
      <c r="A463" s="110">
        <v>703901</v>
      </c>
      <c r="B463" s="52" t="s">
        <v>1520</v>
      </c>
      <c r="C463" s="19"/>
      <c r="L463" s="3"/>
      <c r="M463" s="3"/>
      <c r="N463" s="3"/>
    </row>
    <row r="464" spans="1:16" s="51" customFormat="1" x14ac:dyDescent="0.25">
      <c r="A464" s="110"/>
      <c r="C464" s="56" t="s">
        <v>1714</v>
      </c>
      <c r="D464" s="58" t="s">
        <v>49</v>
      </c>
      <c r="E464" s="58"/>
      <c r="F464" s="58"/>
      <c r="G464" s="58"/>
      <c r="H464" s="54"/>
      <c r="I464" s="54" t="s">
        <v>49</v>
      </c>
      <c r="J464" s="54"/>
      <c r="K464" s="54"/>
      <c r="L464" s="58" t="s">
        <v>49</v>
      </c>
      <c r="M464" s="58"/>
      <c r="N464" s="66"/>
      <c r="O464" s="55" t="s">
        <v>1523</v>
      </c>
      <c r="P464" s="53" t="s">
        <v>1522</v>
      </c>
    </row>
    <row r="465" spans="1:16" s="123" customFormat="1" x14ac:dyDescent="0.25"/>
    <row r="466" spans="1:16" ht="17.25" x14ac:dyDescent="0.25">
      <c r="A466" s="127" t="s">
        <v>1602</v>
      </c>
      <c r="B466" s="127"/>
      <c r="C466" s="50"/>
      <c r="D466" s="16"/>
      <c r="E466" s="16"/>
      <c r="F466" s="16"/>
      <c r="G466" s="16"/>
      <c r="H466" s="16"/>
      <c r="I466" s="16"/>
      <c r="J466" s="16"/>
      <c r="K466" s="16"/>
      <c r="L466" s="16"/>
      <c r="M466" s="16"/>
      <c r="N466" s="16"/>
      <c r="O466" s="50"/>
      <c r="P466" s="50"/>
    </row>
    <row r="467" spans="1:16" s="1" customFormat="1" x14ac:dyDescent="0.25">
      <c r="A467" s="110">
        <v>124671</v>
      </c>
      <c r="B467" s="52" t="s">
        <v>2663</v>
      </c>
      <c r="C467" s="19"/>
      <c r="L467" s="3"/>
      <c r="M467" s="3"/>
      <c r="N467" s="3"/>
    </row>
    <row r="468" spans="1:16" s="51" customFormat="1" x14ac:dyDescent="0.25">
      <c r="A468" s="110"/>
      <c r="C468" s="56" t="s">
        <v>2664</v>
      </c>
      <c r="D468" s="58" t="s">
        <v>49</v>
      </c>
      <c r="E468" s="58"/>
      <c r="F468" s="58"/>
      <c r="G468" s="58"/>
      <c r="H468" s="54"/>
      <c r="I468" s="54"/>
      <c r="J468" s="54" t="s">
        <v>49</v>
      </c>
      <c r="K468" s="54"/>
      <c r="L468" s="58" t="s">
        <v>49</v>
      </c>
      <c r="M468" s="58"/>
      <c r="N468" s="66"/>
      <c r="O468" s="55" t="s">
        <v>2666</v>
      </c>
      <c r="P468" s="53" t="s">
        <v>2665</v>
      </c>
    </row>
    <row r="469" spans="1:16" s="1" customFormat="1" x14ac:dyDescent="0.25">
      <c r="A469" s="110">
        <v>907600</v>
      </c>
      <c r="B469" s="52" t="s">
        <v>787</v>
      </c>
      <c r="C469" s="19"/>
      <c r="L469" s="3"/>
      <c r="M469" s="3"/>
      <c r="N469" s="3"/>
    </row>
    <row r="470" spans="1:16" s="51" customFormat="1" x14ac:dyDescent="0.25">
      <c r="A470" s="110"/>
      <c r="C470" s="56" t="s">
        <v>2111</v>
      </c>
      <c r="D470" s="58" t="s">
        <v>49</v>
      </c>
      <c r="E470" s="58"/>
      <c r="F470" s="58"/>
      <c r="G470" s="58"/>
      <c r="H470" s="54"/>
      <c r="I470" s="54" t="s">
        <v>49</v>
      </c>
      <c r="J470" s="54"/>
      <c r="K470" s="54"/>
      <c r="L470" s="58" t="s">
        <v>49</v>
      </c>
      <c r="M470" s="58"/>
      <c r="N470" s="66"/>
      <c r="O470" s="55" t="s">
        <v>797</v>
      </c>
      <c r="P470" s="53" t="s">
        <v>788</v>
      </c>
    </row>
    <row r="471" spans="1:16" s="51" customFormat="1" x14ac:dyDescent="0.25">
      <c r="A471" s="110"/>
      <c r="C471" s="56" t="s">
        <v>1941</v>
      </c>
      <c r="D471" s="58" t="s">
        <v>49</v>
      </c>
      <c r="E471" s="58"/>
      <c r="F471" s="58"/>
      <c r="G471" s="58"/>
      <c r="H471" s="54"/>
      <c r="I471" s="54" t="s">
        <v>49</v>
      </c>
      <c r="J471" s="54"/>
      <c r="K471" s="54"/>
      <c r="L471" s="58" t="s">
        <v>49</v>
      </c>
      <c r="M471" s="58"/>
      <c r="N471" s="66"/>
      <c r="O471" s="55" t="s">
        <v>798</v>
      </c>
      <c r="P471" s="53" t="s">
        <v>77</v>
      </c>
    </row>
    <row r="472" spans="1:16" s="1" customFormat="1" x14ac:dyDescent="0.25">
      <c r="A472" s="110">
        <v>939200</v>
      </c>
      <c r="B472" s="52" t="s">
        <v>995</v>
      </c>
      <c r="C472" s="19"/>
      <c r="L472" s="3"/>
      <c r="M472" s="3"/>
      <c r="N472" s="3"/>
    </row>
    <row r="473" spans="1:16" s="51" customFormat="1" x14ac:dyDescent="0.25">
      <c r="A473" s="110"/>
      <c r="C473" s="56" t="s">
        <v>14</v>
      </c>
      <c r="D473" s="58" t="s">
        <v>49</v>
      </c>
      <c r="E473" s="58"/>
      <c r="F473" s="58"/>
      <c r="G473" s="58"/>
      <c r="H473" s="54"/>
      <c r="I473" s="54"/>
      <c r="J473" s="54"/>
      <c r="K473" s="54" t="s">
        <v>49</v>
      </c>
      <c r="L473" s="58" t="s">
        <v>49</v>
      </c>
      <c r="M473" s="58"/>
      <c r="N473" s="66"/>
      <c r="O473" s="55" t="s">
        <v>880</v>
      </c>
      <c r="P473" s="53" t="s">
        <v>237</v>
      </c>
    </row>
    <row r="474" spans="1:16" s="51" customFormat="1" x14ac:dyDescent="0.25">
      <c r="A474" s="110"/>
      <c r="C474" s="56" t="s">
        <v>13</v>
      </c>
      <c r="D474" s="58" t="s">
        <v>49</v>
      </c>
      <c r="E474" s="58"/>
      <c r="F474" s="58"/>
      <c r="G474" s="58"/>
      <c r="H474" s="54"/>
      <c r="I474" s="54"/>
      <c r="J474" s="54"/>
      <c r="K474" s="54" t="s">
        <v>49</v>
      </c>
      <c r="L474" s="58" t="s">
        <v>49</v>
      </c>
      <c r="M474" s="58"/>
      <c r="N474" s="66"/>
      <c r="O474" s="55" t="s">
        <v>875</v>
      </c>
      <c r="P474" s="53" t="s">
        <v>231</v>
      </c>
    </row>
    <row r="475" spans="1:16" s="51" customFormat="1" x14ac:dyDescent="0.25">
      <c r="A475" s="110"/>
      <c r="C475" s="56" t="s">
        <v>1210</v>
      </c>
      <c r="D475" s="58" t="s">
        <v>49</v>
      </c>
      <c r="E475" s="58"/>
      <c r="F475" s="58"/>
      <c r="G475" s="58"/>
      <c r="H475" s="54"/>
      <c r="I475" s="54"/>
      <c r="J475" s="54"/>
      <c r="K475" s="54" t="s">
        <v>49</v>
      </c>
      <c r="L475" s="58" t="s">
        <v>49</v>
      </c>
      <c r="M475" s="58"/>
      <c r="N475" s="66"/>
      <c r="O475" s="55" t="s">
        <v>1212</v>
      </c>
      <c r="P475" s="53" t="s">
        <v>1211</v>
      </c>
    </row>
    <row r="476" spans="1:16" s="1" customFormat="1" x14ac:dyDescent="0.25">
      <c r="A476" s="110">
        <v>124659</v>
      </c>
      <c r="B476" s="52" t="s">
        <v>996</v>
      </c>
      <c r="C476" s="19"/>
      <c r="L476" s="3"/>
      <c r="M476" s="3"/>
      <c r="N476" s="3"/>
    </row>
    <row r="477" spans="1:16" s="51" customFormat="1" x14ac:dyDescent="0.25">
      <c r="A477" s="110"/>
      <c r="C477" s="56" t="s">
        <v>2655</v>
      </c>
      <c r="D477" s="58" t="s">
        <v>49</v>
      </c>
      <c r="E477" s="58"/>
      <c r="F477" s="58"/>
      <c r="G477" s="58"/>
      <c r="H477" s="54"/>
      <c r="I477" s="54"/>
      <c r="J477" s="54"/>
      <c r="K477" s="54" t="s">
        <v>49</v>
      </c>
      <c r="L477" s="58" t="s">
        <v>49</v>
      </c>
      <c r="M477" s="58"/>
      <c r="N477" s="66"/>
      <c r="O477" s="55" t="s">
        <v>2656</v>
      </c>
      <c r="P477" s="53" t="s">
        <v>2654</v>
      </c>
    </row>
    <row r="478" spans="1:16" s="1" customFormat="1" x14ac:dyDescent="0.25">
      <c r="A478" s="110">
        <v>848400</v>
      </c>
      <c r="B478" s="52" t="s">
        <v>2019</v>
      </c>
      <c r="C478" s="19"/>
      <c r="L478" s="3"/>
      <c r="M478" s="3"/>
      <c r="N478" s="3"/>
    </row>
    <row r="479" spans="1:16" s="51" customFormat="1" x14ac:dyDescent="0.25">
      <c r="A479" s="110"/>
      <c r="C479" s="56" t="s">
        <v>2009</v>
      </c>
      <c r="D479" s="58" t="s">
        <v>49</v>
      </c>
      <c r="E479" s="58"/>
      <c r="F479" s="58"/>
      <c r="G479" s="58"/>
      <c r="H479" s="54"/>
      <c r="I479" s="54" t="s">
        <v>49</v>
      </c>
      <c r="J479" s="54"/>
      <c r="K479" s="54"/>
      <c r="L479" s="58" t="s">
        <v>49</v>
      </c>
      <c r="M479" s="58"/>
      <c r="N479" s="66"/>
      <c r="O479" s="55" t="s">
        <v>910</v>
      </c>
      <c r="P479" s="53" t="s">
        <v>325</v>
      </c>
    </row>
    <row r="480" spans="1:16" s="51" customFormat="1" x14ac:dyDescent="0.25">
      <c r="A480" s="110"/>
      <c r="C480" s="56" t="s">
        <v>2018</v>
      </c>
      <c r="D480" s="58" t="s">
        <v>49</v>
      </c>
      <c r="E480" s="58"/>
      <c r="F480" s="58"/>
      <c r="G480" s="58"/>
      <c r="H480" s="54"/>
      <c r="I480" s="54" t="s">
        <v>49</v>
      </c>
      <c r="J480" s="54"/>
      <c r="K480" s="54"/>
      <c r="L480" s="58" t="s">
        <v>49</v>
      </c>
      <c r="M480" s="58"/>
      <c r="N480" s="66"/>
      <c r="O480" s="55" t="s">
        <v>902</v>
      </c>
      <c r="P480" s="53" t="s">
        <v>301</v>
      </c>
    </row>
    <row r="481" spans="1:16" s="1" customFormat="1" x14ac:dyDescent="0.25">
      <c r="A481" s="110">
        <v>984000</v>
      </c>
      <c r="B481" s="52" t="s">
        <v>1011</v>
      </c>
      <c r="C481" s="19"/>
      <c r="L481" s="3"/>
      <c r="M481" s="3"/>
      <c r="N481" s="3"/>
    </row>
    <row r="482" spans="1:16" s="51" customFormat="1" x14ac:dyDescent="0.25">
      <c r="A482" s="110"/>
      <c r="C482" s="56" t="s">
        <v>2123</v>
      </c>
      <c r="D482" s="58" t="s">
        <v>49</v>
      </c>
      <c r="E482" s="58"/>
      <c r="F482" s="58"/>
      <c r="G482" s="58"/>
      <c r="H482" s="54"/>
      <c r="I482" s="54" t="s">
        <v>49</v>
      </c>
      <c r="J482" s="54"/>
      <c r="K482" s="54"/>
      <c r="L482" s="58"/>
      <c r="M482" s="58" t="s">
        <v>49</v>
      </c>
      <c r="N482" s="66"/>
      <c r="O482" s="55" t="s">
        <v>802</v>
      </c>
      <c r="P482" s="53" t="s">
        <v>78</v>
      </c>
    </row>
    <row r="483" spans="1:16" s="51" customFormat="1" x14ac:dyDescent="0.25">
      <c r="A483" s="110"/>
      <c r="C483" s="56" t="s">
        <v>2131</v>
      </c>
      <c r="D483" s="58" t="s">
        <v>49</v>
      </c>
      <c r="E483" s="58"/>
      <c r="F483" s="58"/>
      <c r="G483" s="58"/>
      <c r="H483" s="54"/>
      <c r="I483" s="54" t="s">
        <v>49</v>
      </c>
      <c r="J483" s="54"/>
      <c r="K483" s="54"/>
      <c r="L483" s="58"/>
      <c r="M483" s="58" t="s">
        <v>49</v>
      </c>
      <c r="N483" s="66"/>
      <c r="O483" s="55" t="s">
        <v>817</v>
      </c>
      <c r="P483" s="53" t="s">
        <v>116</v>
      </c>
    </row>
    <row r="484" spans="1:16" s="1" customFormat="1" x14ac:dyDescent="0.25">
      <c r="A484" s="110">
        <v>600637</v>
      </c>
      <c r="B484" s="52" t="s">
        <v>1812</v>
      </c>
      <c r="C484" s="19"/>
      <c r="L484" s="3"/>
      <c r="M484" s="3"/>
      <c r="N484" s="3"/>
    </row>
    <row r="485" spans="1:16" s="51" customFormat="1" x14ac:dyDescent="0.25">
      <c r="A485" s="110"/>
      <c r="C485" s="56" t="s">
        <v>1813</v>
      </c>
      <c r="D485" s="58" t="s">
        <v>49</v>
      </c>
      <c r="E485" s="58"/>
      <c r="F485" s="58"/>
      <c r="G485" s="58"/>
      <c r="H485" s="54"/>
      <c r="I485" s="54" t="s">
        <v>49</v>
      </c>
      <c r="J485" s="54"/>
      <c r="K485" s="54"/>
      <c r="L485" s="58" t="s">
        <v>49</v>
      </c>
      <c r="M485" s="58"/>
      <c r="N485" s="66"/>
      <c r="O485" s="55" t="s">
        <v>1814</v>
      </c>
      <c r="P485" s="53" t="s">
        <v>1815</v>
      </c>
    </row>
    <row r="486" spans="1:16" s="1" customFormat="1" x14ac:dyDescent="0.25">
      <c r="A486" s="110">
        <v>128456</v>
      </c>
      <c r="B486" s="52" t="s">
        <v>1010</v>
      </c>
      <c r="C486" s="19"/>
      <c r="L486" s="3"/>
      <c r="M486" s="3"/>
      <c r="N486" s="3"/>
    </row>
    <row r="487" spans="1:16" s="51" customFormat="1" x14ac:dyDescent="0.25">
      <c r="A487" s="110"/>
      <c r="C487" s="56" t="s">
        <v>1994</v>
      </c>
      <c r="D487" s="58" t="s">
        <v>49</v>
      </c>
      <c r="E487" s="58"/>
      <c r="F487" s="58"/>
      <c r="G487" s="58"/>
      <c r="H487" s="54"/>
      <c r="I487" s="54" t="s">
        <v>49</v>
      </c>
      <c r="J487" s="54"/>
      <c r="K487" s="54"/>
      <c r="L487" s="58" t="s">
        <v>49</v>
      </c>
      <c r="M487" s="58"/>
      <c r="N487" s="66"/>
      <c r="O487" s="55" t="s">
        <v>838</v>
      </c>
      <c r="P487" s="53" t="s">
        <v>167</v>
      </c>
    </row>
    <row r="488" spans="1:16" s="51" customFormat="1" x14ac:dyDescent="0.25">
      <c r="A488" s="110"/>
      <c r="C488" s="56" t="s">
        <v>1993</v>
      </c>
      <c r="D488" s="58" t="s">
        <v>49</v>
      </c>
      <c r="E488" s="58"/>
      <c r="F488" s="58"/>
      <c r="G488" s="58"/>
      <c r="H488" s="54"/>
      <c r="I488" s="54" t="s">
        <v>49</v>
      </c>
      <c r="J488" s="54"/>
      <c r="K488" s="54"/>
      <c r="L488" s="58" t="s">
        <v>49</v>
      </c>
      <c r="M488" s="58"/>
      <c r="N488" s="66"/>
      <c r="O488" s="55" t="s">
        <v>837</v>
      </c>
      <c r="P488" s="53" t="s">
        <v>166</v>
      </c>
    </row>
    <row r="489" spans="1:16" s="51" customFormat="1" x14ac:dyDescent="0.25">
      <c r="A489" s="110"/>
      <c r="C489" s="56" t="s">
        <v>2660</v>
      </c>
      <c r="D489" s="58"/>
      <c r="E489" s="58" t="s">
        <v>49</v>
      </c>
      <c r="F489" s="58"/>
      <c r="G489" s="58"/>
      <c r="H489" s="54"/>
      <c r="I489" s="54" t="s">
        <v>49</v>
      </c>
      <c r="J489" s="54"/>
      <c r="K489" s="54"/>
      <c r="L489" s="58" t="s">
        <v>49</v>
      </c>
      <c r="M489" s="58"/>
      <c r="N489" s="66"/>
      <c r="O489" s="55" t="s">
        <v>2662</v>
      </c>
      <c r="P489" s="53" t="s">
        <v>2661</v>
      </c>
    </row>
    <row r="490" spans="1:16" x14ac:dyDescent="0.25">
      <c r="A490" s="111"/>
      <c r="B490" s="51"/>
      <c r="C490" s="51"/>
      <c r="D490" s="51"/>
      <c r="E490" s="51"/>
      <c r="F490" s="51"/>
      <c r="G490" s="51"/>
      <c r="H490" s="50"/>
      <c r="I490" s="51"/>
      <c r="J490" s="51"/>
      <c r="K490" s="51"/>
      <c r="L490" s="4"/>
      <c r="M490" s="4"/>
      <c r="N490" s="4"/>
      <c r="O490" s="51"/>
      <c r="P490" s="51"/>
    </row>
    <row r="491" spans="1:16" x14ac:dyDescent="0.25">
      <c r="A491" s="111"/>
      <c r="B491" s="59" t="s">
        <v>1194</v>
      </c>
      <c r="C491" s="51"/>
      <c r="D491" s="51"/>
      <c r="E491" s="51"/>
      <c r="F491" s="51"/>
      <c r="G491" s="51"/>
      <c r="H491" s="50"/>
      <c r="I491" s="51"/>
      <c r="J491" s="51"/>
      <c r="K491" s="51"/>
      <c r="L491" s="51"/>
      <c r="M491" s="51"/>
      <c r="N491" s="51"/>
      <c r="O491" s="51"/>
      <c r="P491" s="51"/>
    </row>
    <row r="492" spans="1:16" x14ac:dyDescent="0.25">
      <c r="A492" s="111"/>
      <c r="B492" s="59" t="s">
        <v>1195</v>
      </c>
      <c r="C492" s="20"/>
      <c r="D492" s="51"/>
      <c r="E492" s="51"/>
      <c r="F492" s="51"/>
      <c r="G492" s="51"/>
      <c r="H492" s="50"/>
      <c r="I492" s="51"/>
      <c r="J492" s="51"/>
      <c r="K492" s="51"/>
      <c r="L492" s="51"/>
      <c r="M492" s="51"/>
      <c r="N492" s="51"/>
      <c r="O492" s="51"/>
      <c r="P492" s="51"/>
    </row>
  </sheetData>
  <mergeCells count="12">
    <mergeCell ref="A466:B466"/>
    <mergeCell ref="D1:G1"/>
    <mergeCell ref="H1:K1"/>
    <mergeCell ref="L1:N1"/>
    <mergeCell ref="A3:B3"/>
    <mergeCell ref="A4:B4"/>
    <mergeCell ref="A134:B134"/>
    <mergeCell ref="A160:B160"/>
    <mergeCell ref="A239:B239"/>
    <mergeCell ref="A262:B262"/>
    <mergeCell ref="A263:B263"/>
    <mergeCell ref="A354:B35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selection activeCell="B78" sqref="B78"/>
    </sheetView>
  </sheetViews>
  <sheetFormatPr defaultRowHeight="15" x14ac:dyDescent="0.25"/>
  <cols>
    <col min="1" max="1" width="14.5703125" style="51" customWidth="1"/>
    <col min="2" max="2" width="33.28515625" customWidth="1"/>
    <col min="3" max="3" width="53.5703125" bestFit="1" customWidth="1"/>
    <col min="4" max="14" width="4.7109375" style="4" customWidth="1"/>
    <col min="15" max="15" width="10.7109375" customWidth="1"/>
    <col min="16" max="16" width="12" customWidth="1"/>
  </cols>
  <sheetData>
    <row r="1" spans="1:16" ht="30" x14ac:dyDescent="0.25">
      <c r="B1" s="4"/>
      <c r="C1" s="18"/>
      <c r="D1" s="128" t="s">
        <v>48</v>
      </c>
      <c r="E1" s="129"/>
      <c r="F1" s="129"/>
      <c r="G1" s="130"/>
      <c r="H1" s="133" t="s">
        <v>1063</v>
      </c>
      <c r="I1" s="134"/>
      <c r="J1" s="134"/>
      <c r="K1" s="135"/>
      <c r="L1" s="131" t="s">
        <v>1043</v>
      </c>
      <c r="M1" s="132"/>
      <c r="N1" s="132"/>
      <c r="O1" s="33" t="s">
        <v>691</v>
      </c>
      <c r="P1" s="34" t="s">
        <v>47</v>
      </c>
    </row>
    <row r="2" spans="1:16" s="1" customFormat="1" ht="70.5" x14ac:dyDescent="0.25">
      <c r="A2" s="107" t="s">
        <v>2198</v>
      </c>
      <c r="B2" s="35" t="s">
        <v>1451</v>
      </c>
      <c r="C2" s="35" t="s">
        <v>48</v>
      </c>
      <c r="D2" s="7" t="s">
        <v>43</v>
      </c>
      <c r="E2" s="7" t="s">
        <v>44</v>
      </c>
      <c r="F2" s="7" t="s">
        <v>45</v>
      </c>
      <c r="G2" s="7" t="s">
        <v>46</v>
      </c>
      <c r="H2" s="64" t="s">
        <v>1062</v>
      </c>
      <c r="I2" s="24" t="s">
        <v>4</v>
      </c>
      <c r="J2" s="25" t="s">
        <v>63</v>
      </c>
      <c r="K2" s="26" t="s">
        <v>1</v>
      </c>
      <c r="L2" s="8" t="s">
        <v>4</v>
      </c>
      <c r="M2" s="8" t="s">
        <v>63</v>
      </c>
      <c r="N2" s="8" t="s">
        <v>1</v>
      </c>
      <c r="O2" s="17"/>
      <c r="P2" s="9"/>
    </row>
    <row r="3" spans="1:16" x14ac:dyDescent="0.25">
      <c r="A3" s="136" t="s">
        <v>1463</v>
      </c>
      <c r="B3" s="136"/>
      <c r="D3"/>
      <c r="E3"/>
      <c r="F3"/>
      <c r="G3"/>
      <c r="H3" s="51"/>
      <c r="I3"/>
      <c r="J3"/>
      <c r="K3"/>
      <c r="L3"/>
      <c r="M3"/>
      <c r="N3"/>
    </row>
    <row r="4" spans="1:16" s="51" customFormat="1" x14ac:dyDescent="0.25">
      <c r="A4" s="127" t="s">
        <v>1404</v>
      </c>
      <c r="B4" s="127"/>
    </row>
    <row r="5" spans="1:16" s="51" customFormat="1" x14ac:dyDescent="0.25">
      <c r="A5" s="111">
        <v>704468</v>
      </c>
      <c r="B5" s="52" t="s">
        <v>2183</v>
      </c>
      <c r="H5" s="50"/>
    </row>
    <row r="6" spans="1:16" s="51" customFormat="1" x14ac:dyDescent="0.25">
      <c r="C6" s="20" t="s">
        <v>2184</v>
      </c>
      <c r="D6" s="58" t="s">
        <v>49</v>
      </c>
      <c r="E6" s="58"/>
      <c r="F6" s="58"/>
      <c r="G6" s="58"/>
      <c r="H6" s="54" t="s">
        <v>49</v>
      </c>
      <c r="I6" s="54"/>
      <c r="J6" s="54"/>
      <c r="K6" s="54"/>
      <c r="L6" s="58"/>
      <c r="M6" s="58" t="s">
        <v>49</v>
      </c>
      <c r="N6" s="66"/>
      <c r="O6" s="55" t="s">
        <v>2186</v>
      </c>
      <c r="P6" s="53" t="s">
        <v>2185</v>
      </c>
    </row>
    <row r="7" spans="1:16" s="51" customFormat="1" x14ac:dyDescent="0.25">
      <c r="A7" s="111">
        <v>702168</v>
      </c>
      <c r="B7" s="52" t="s">
        <v>1405</v>
      </c>
      <c r="H7" s="50"/>
    </row>
    <row r="8" spans="1:16" s="51" customFormat="1" x14ac:dyDescent="0.25">
      <c r="C8" s="20" t="s">
        <v>1406</v>
      </c>
      <c r="D8" s="58" t="s">
        <v>49</v>
      </c>
      <c r="E8" s="58"/>
      <c r="F8" s="58"/>
      <c r="G8" s="58"/>
      <c r="H8" s="54" t="s">
        <v>49</v>
      </c>
      <c r="I8" s="54"/>
      <c r="J8" s="54"/>
      <c r="K8" s="54"/>
      <c r="L8" s="58"/>
      <c r="M8" s="58" t="s">
        <v>49</v>
      </c>
      <c r="N8" s="66"/>
      <c r="O8" s="55" t="s">
        <v>1408</v>
      </c>
      <c r="P8" s="53" t="s">
        <v>1407</v>
      </c>
    </row>
    <row r="9" spans="1:16" s="51" customFormat="1" x14ac:dyDescent="0.25">
      <c r="D9" s="4"/>
      <c r="E9" s="4"/>
      <c r="F9" s="4"/>
      <c r="G9" s="4"/>
      <c r="H9" s="16"/>
      <c r="I9" s="4"/>
      <c r="J9" s="4"/>
      <c r="K9" s="4"/>
      <c r="L9" s="4"/>
      <c r="M9" s="4"/>
      <c r="N9" s="4"/>
    </row>
    <row r="10" spans="1:16" x14ac:dyDescent="0.25">
      <c r="A10" s="127" t="s">
        <v>1464</v>
      </c>
      <c r="B10" s="127"/>
    </row>
    <row r="11" spans="1:16" x14ac:dyDescent="0.25">
      <c r="A11" s="111">
        <v>701928</v>
      </c>
      <c r="B11" s="52" t="s">
        <v>1081</v>
      </c>
      <c r="H11" s="16"/>
    </row>
    <row r="12" spans="1:16" s="51" customFormat="1" x14ac:dyDescent="0.25">
      <c r="A12" s="111"/>
      <c r="C12" s="20" t="s">
        <v>1278</v>
      </c>
      <c r="D12" s="58" t="s">
        <v>49</v>
      </c>
      <c r="E12" s="58"/>
      <c r="F12" s="58"/>
      <c r="G12" s="58"/>
      <c r="H12" s="54" t="s">
        <v>49</v>
      </c>
      <c r="I12" s="54"/>
      <c r="J12" s="54"/>
      <c r="K12" s="54"/>
      <c r="L12" s="58" t="s">
        <v>49</v>
      </c>
      <c r="M12" s="58"/>
      <c r="N12" s="66"/>
      <c r="O12" s="55" t="s">
        <v>652</v>
      </c>
      <c r="P12" s="53" t="s">
        <v>433</v>
      </c>
    </row>
    <row r="13" spans="1:16" x14ac:dyDescent="0.25">
      <c r="A13" s="111">
        <v>701926</v>
      </c>
      <c r="B13" s="52" t="s">
        <v>1082</v>
      </c>
    </row>
    <row r="14" spans="1:16" s="51" customFormat="1" x14ac:dyDescent="0.25">
      <c r="A14" s="111"/>
      <c r="C14" s="20" t="s">
        <v>1696</v>
      </c>
      <c r="D14" s="58" t="s">
        <v>49</v>
      </c>
      <c r="E14" s="58"/>
      <c r="F14" s="58"/>
      <c r="G14" s="58"/>
      <c r="H14" s="54" t="s">
        <v>49</v>
      </c>
      <c r="I14" s="54"/>
      <c r="J14" s="54"/>
      <c r="K14" s="54"/>
      <c r="L14" s="58" t="s">
        <v>49</v>
      </c>
      <c r="M14" s="58"/>
      <c r="N14" s="66"/>
      <c r="O14" s="55" t="s">
        <v>653</v>
      </c>
      <c r="P14" s="53" t="s">
        <v>434</v>
      </c>
    </row>
    <row r="15" spans="1:16" x14ac:dyDescent="0.25">
      <c r="A15" s="111">
        <v>701918</v>
      </c>
      <c r="B15" s="52" t="s">
        <v>1083</v>
      </c>
    </row>
    <row r="16" spans="1:16" s="51" customFormat="1" x14ac:dyDescent="0.25">
      <c r="A16" s="111"/>
      <c r="C16" s="20" t="s">
        <v>1279</v>
      </c>
      <c r="D16" s="58" t="s">
        <v>49</v>
      </c>
      <c r="E16" s="58"/>
      <c r="F16" s="58"/>
      <c r="G16" s="58"/>
      <c r="H16" s="54" t="s">
        <v>49</v>
      </c>
      <c r="I16" s="54"/>
      <c r="J16" s="54"/>
      <c r="K16" s="54"/>
      <c r="L16" s="58" t="s">
        <v>49</v>
      </c>
      <c r="M16" s="58"/>
      <c r="N16" s="66"/>
      <c r="O16" s="55" t="s">
        <v>654</v>
      </c>
      <c r="P16" s="53" t="s">
        <v>435</v>
      </c>
    </row>
    <row r="17" spans="1:16" x14ac:dyDescent="0.25">
      <c r="A17" s="111">
        <v>701921</v>
      </c>
      <c r="B17" s="52" t="s">
        <v>1084</v>
      </c>
    </row>
    <row r="18" spans="1:16" s="51" customFormat="1" x14ac:dyDescent="0.25">
      <c r="A18" s="111"/>
      <c r="C18" s="20" t="s">
        <v>1280</v>
      </c>
      <c r="D18" s="58" t="s">
        <v>49</v>
      </c>
      <c r="E18" s="58"/>
      <c r="F18" s="58"/>
      <c r="G18" s="58"/>
      <c r="H18" s="54" t="s">
        <v>49</v>
      </c>
      <c r="I18" s="54"/>
      <c r="J18" s="54"/>
      <c r="K18" s="54"/>
      <c r="L18" s="58" t="s">
        <v>49</v>
      </c>
      <c r="M18" s="58"/>
      <c r="N18" s="66"/>
      <c r="O18" s="55" t="s">
        <v>655</v>
      </c>
      <c r="P18" s="53" t="s">
        <v>436</v>
      </c>
    </row>
    <row r="19" spans="1:16" x14ac:dyDescent="0.25">
      <c r="A19" s="111">
        <v>701930</v>
      </c>
      <c r="B19" s="52" t="s">
        <v>1085</v>
      </c>
    </row>
    <row r="20" spans="1:16" s="51" customFormat="1" x14ac:dyDescent="0.25">
      <c r="A20" s="111"/>
      <c r="C20" s="20" t="s">
        <v>1281</v>
      </c>
      <c r="D20" s="58" t="s">
        <v>49</v>
      </c>
      <c r="E20" s="58"/>
      <c r="F20" s="58"/>
      <c r="G20" s="58"/>
      <c r="H20" s="54" t="s">
        <v>49</v>
      </c>
      <c r="I20" s="54"/>
      <c r="J20" s="54"/>
      <c r="K20" s="54"/>
      <c r="L20" s="58" t="s">
        <v>49</v>
      </c>
      <c r="M20" s="58"/>
      <c r="N20" s="66"/>
      <c r="O20" s="55" t="s">
        <v>656</v>
      </c>
      <c r="P20" s="53" t="s">
        <v>437</v>
      </c>
    </row>
    <row r="21" spans="1:16" s="51" customFormat="1" x14ac:dyDescent="0.25">
      <c r="A21" s="111">
        <v>702616</v>
      </c>
      <c r="B21" s="52" t="s">
        <v>1086</v>
      </c>
      <c r="D21" s="4"/>
      <c r="E21" s="4"/>
      <c r="F21" s="4"/>
      <c r="G21" s="4"/>
      <c r="H21" s="4"/>
      <c r="I21" s="4"/>
      <c r="J21" s="4"/>
      <c r="K21" s="4"/>
      <c r="L21" s="4"/>
      <c r="M21" s="4"/>
      <c r="N21" s="4"/>
    </row>
    <row r="22" spans="1:16" s="51" customFormat="1" x14ac:dyDescent="0.25">
      <c r="C22" s="20" t="s">
        <v>2052</v>
      </c>
      <c r="D22" s="58" t="s">
        <v>49</v>
      </c>
      <c r="E22" s="58"/>
      <c r="F22" s="58"/>
      <c r="G22" s="58"/>
      <c r="H22" s="54" t="s">
        <v>49</v>
      </c>
      <c r="I22" s="54"/>
      <c r="J22" s="54"/>
      <c r="K22" s="54"/>
      <c r="L22" s="58"/>
      <c r="M22" s="58" t="s">
        <v>49</v>
      </c>
      <c r="N22" s="66"/>
      <c r="O22" s="55" t="s">
        <v>1061</v>
      </c>
      <c r="P22" s="53" t="s">
        <v>1060</v>
      </c>
    </row>
    <row r="23" spans="1:16" s="51" customFormat="1" x14ac:dyDescent="0.25">
      <c r="C23" s="20" t="s">
        <v>1860</v>
      </c>
      <c r="D23" s="58" t="s">
        <v>49</v>
      </c>
      <c r="E23" s="58"/>
      <c r="F23" s="58"/>
      <c r="G23" s="58"/>
      <c r="H23" s="54" t="s">
        <v>49</v>
      </c>
      <c r="I23" s="54"/>
      <c r="J23" s="54"/>
      <c r="K23" s="54"/>
      <c r="L23" s="58"/>
      <c r="M23" s="58" t="s">
        <v>49</v>
      </c>
      <c r="N23" s="66"/>
      <c r="O23" s="55" t="s">
        <v>1861</v>
      </c>
      <c r="P23" s="53" t="s">
        <v>1862</v>
      </c>
    </row>
    <row r="24" spans="1:16" x14ac:dyDescent="0.25">
      <c r="H24" s="16"/>
    </row>
    <row r="25" spans="1:16" x14ac:dyDescent="0.25">
      <c r="A25" s="127" t="s">
        <v>1465</v>
      </c>
      <c r="B25" s="127"/>
      <c r="H25" s="16"/>
    </row>
    <row r="26" spans="1:16" x14ac:dyDescent="0.25">
      <c r="A26" s="111">
        <v>136123</v>
      </c>
      <c r="B26" s="6" t="s">
        <v>751</v>
      </c>
      <c r="C26" s="51"/>
      <c r="H26" s="16"/>
    </row>
    <row r="27" spans="1:16" s="51" customFormat="1" x14ac:dyDescent="0.25">
      <c r="A27" s="111"/>
      <c r="C27" s="20" t="s">
        <v>2040</v>
      </c>
      <c r="D27" s="58" t="s">
        <v>49</v>
      </c>
      <c r="E27" s="58"/>
      <c r="F27" s="58"/>
      <c r="G27" s="58"/>
      <c r="H27" s="54" t="s">
        <v>49</v>
      </c>
      <c r="I27" s="54"/>
      <c r="J27" s="54"/>
      <c r="K27" s="54"/>
      <c r="L27" s="58"/>
      <c r="M27" s="58" t="s">
        <v>49</v>
      </c>
      <c r="N27" s="66"/>
      <c r="O27" s="55" t="s">
        <v>658</v>
      </c>
      <c r="P27" s="53" t="s">
        <v>270</v>
      </c>
    </row>
    <row r="28" spans="1:16" s="51" customFormat="1" x14ac:dyDescent="0.25">
      <c r="A28" s="111">
        <v>136144</v>
      </c>
      <c r="B28" s="52" t="s">
        <v>750</v>
      </c>
      <c r="D28" s="4"/>
      <c r="E28" s="4"/>
      <c r="F28" s="4"/>
      <c r="G28" s="4"/>
      <c r="H28" s="16"/>
      <c r="I28" s="4"/>
      <c r="J28" s="4"/>
      <c r="K28" s="4"/>
      <c r="L28" s="4"/>
      <c r="M28" s="4"/>
      <c r="N28" s="4"/>
    </row>
    <row r="29" spans="1:16" s="51" customFormat="1" x14ac:dyDescent="0.25">
      <c r="A29" s="111"/>
      <c r="C29" s="20" t="s">
        <v>1989</v>
      </c>
      <c r="D29" s="58" t="s">
        <v>49</v>
      </c>
      <c r="E29" s="58"/>
      <c r="F29" s="58"/>
      <c r="G29" s="58"/>
      <c r="H29" s="54" t="s">
        <v>49</v>
      </c>
      <c r="I29" s="54"/>
      <c r="J29" s="54"/>
      <c r="K29" s="54"/>
      <c r="L29" s="58"/>
      <c r="M29" s="58" t="s">
        <v>49</v>
      </c>
      <c r="N29" s="66"/>
      <c r="O29" s="55" t="s">
        <v>657</v>
      </c>
      <c r="P29" s="53" t="s">
        <v>267</v>
      </c>
    </row>
    <row r="30" spans="1:16" s="45" customFormat="1" x14ac:dyDescent="0.25">
      <c r="A30" s="111">
        <v>136353</v>
      </c>
      <c r="B30" s="46" t="s">
        <v>1014</v>
      </c>
      <c r="D30" s="4"/>
      <c r="E30" s="4"/>
      <c r="F30" s="4"/>
      <c r="G30" s="4"/>
      <c r="H30" s="16"/>
      <c r="I30" s="4"/>
      <c r="J30" s="4"/>
      <c r="K30" s="4"/>
      <c r="L30" s="4"/>
      <c r="M30" s="4"/>
      <c r="N30" s="4"/>
    </row>
    <row r="31" spans="1:16" s="51" customFormat="1" x14ac:dyDescent="0.25">
      <c r="C31" s="20" t="s">
        <v>1282</v>
      </c>
      <c r="D31" s="58" t="s">
        <v>49</v>
      </c>
      <c r="E31" s="58"/>
      <c r="F31" s="58"/>
      <c r="G31" s="58"/>
      <c r="H31" s="54"/>
      <c r="I31" s="54" t="s">
        <v>49</v>
      </c>
      <c r="J31" s="54"/>
      <c r="K31" s="54"/>
      <c r="L31" s="58"/>
      <c r="M31" s="58" t="s">
        <v>49</v>
      </c>
      <c r="N31" s="66"/>
      <c r="O31" s="55" t="s">
        <v>893</v>
      </c>
      <c r="P31" s="53" t="s">
        <v>269</v>
      </c>
    </row>
    <row r="32" spans="1:16" s="51" customFormat="1" x14ac:dyDescent="0.25">
      <c r="A32" s="111">
        <v>700273</v>
      </c>
      <c r="B32" s="52" t="s">
        <v>2458</v>
      </c>
      <c r="D32" s="4"/>
      <c r="E32" s="4"/>
      <c r="F32" s="4"/>
      <c r="G32" s="4"/>
      <c r="H32" s="16"/>
      <c r="I32" s="4"/>
      <c r="J32" s="4"/>
      <c r="K32" s="4"/>
      <c r="L32" s="4"/>
      <c r="M32" s="4"/>
      <c r="N32" s="4"/>
    </row>
    <row r="33" spans="1:16" s="51" customFormat="1" x14ac:dyDescent="0.25">
      <c r="C33" s="20" t="s">
        <v>2426</v>
      </c>
      <c r="D33" s="58" t="s">
        <v>49</v>
      </c>
      <c r="E33" s="58"/>
      <c r="F33" s="58"/>
      <c r="G33" s="58"/>
      <c r="H33" s="54"/>
      <c r="I33" s="54"/>
      <c r="J33" s="54"/>
      <c r="K33" s="54" t="s">
        <v>49</v>
      </c>
      <c r="L33" s="58"/>
      <c r="M33" s="58"/>
      <c r="N33" s="57" t="s">
        <v>49</v>
      </c>
      <c r="O33" s="55" t="s">
        <v>2428</v>
      </c>
      <c r="P33" s="53" t="s">
        <v>2427</v>
      </c>
    </row>
    <row r="34" spans="1:16" s="51" customFormat="1" x14ac:dyDescent="0.25">
      <c r="A34" s="111">
        <v>702296</v>
      </c>
      <c r="B34" s="52" t="s">
        <v>2633</v>
      </c>
      <c r="D34" s="4"/>
      <c r="E34" s="4"/>
      <c r="F34" s="4"/>
      <c r="G34" s="4"/>
      <c r="H34" s="16"/>
      <c r="I34" s="4"/>
      <c r="J34" s="4"/>
      <c r="K34" s="4"/>
      <c r="L34" s="4"/>
      <c r="M34" s="4"/>
      <c r="N34" s="4"/>
    </row>
    <row r="35" spans="1:16" s="51" customFormat="1" x14ac:dyDescent="0.25">
      <c r="C35" s="20" t="s">
        <v>2630</v>
      </c>
      <c r="D35" s="58" t="s">
        <v>49</v>
      </c>
      <c r="E35" s="58"/>
      <c r="F35" s="58"/>
      <c r="G35" s="58"/>
      <c r="H35" s="54"/>
      <c r="I35" s="54"/>
      <c r="J35" s="54"/>
      <c r="K35" s="54" t="s">
        <v>49</v>
      </c>
      <c r="L35" s="58"/>
      <c r="M35" s="58"/>
      <c r="N35" s="57" t="s">
        <v>49</v>
      </c>
      <c r="O35" s="55" t="s">
        <v>2632</v>
      </c>
      <c r="P35" s="53" t="s">
        <v>2631</v>
      </c>
    </row>
    <row r="36" spans="1:16" s="15" customFormat="1" x14ac:dyDescent="0.25">
      <c r="A36" s="50"/>
      <c r="B36" s="31"/>
      <c r="C36" s="20"/>
      <c r="D36" s="4"/>
      <c r="E36" s="4"/>
      <c r="F36" s="4"/>
      <c r="G36" s="4"/>
      <c r="H36" s="16"/>
      <c r="I36" s="4"/>
      <c r="J36" s="4"/>
      <c r="K36" s="4"/>
      <c r="L36" s="4"/>
      <c r="M36" s="4"/>
      <c r="N36" s="4"/>
      <c r="O36"/>
      <c r="P36"/>
    </row>
    <row r="37" spans="1:16" x14ac:dyDescent="0.25">
      <c r="A37" s="127" t="s">
        <v>1466</v>
      </c>
      <c r="B37" s="127"/>
      <c r="H37" s="16"/>
    </row>
    <row r="38" spans="1:16" s="51" customFormat="1" x14ac:dyDescent="0.25">
      <c r="A38" s="111">
        <v>705451</v>
      </c>
      <c r="B38" s="52" t="s">
        <v>2625</v>
      </c>
      <c r="D38" s="4"/>
      <c r="E38" s="4"/>
      <c r="F38" s="4"/>
      <c r="G38" s="4"/>
      <c r="H38" s="16"/>
      <c r="I38" s="4"/>
      <c r="J38" s="4"/>
      <c r="K38" s="4"/>
      <c r="L38" s="4"/>
      <c r="M38" s="4"/>
      <c r="N38" s="4"/>
    </row>
    <row r="39" spans="1:16" s="51" customFormat="1" x14ac:dyDescent="0.25">
      <c r="A39" s="111"/>
      <c r="C39" s="20" t="s">
        <v>2373</v>
      </c>
      <c r="D39" s="58" t="s">
        <v>49</v>
      </c>
      <c r="E39" s="58"/>
      <c r="F39" s="58"/>
      <c r="G39" s="58"/>
      <c r="H39" s="54" t="s">
        <v>49</v>
      </c>
      <c r="I39" s="54"/>
      <c r="J39" s="54"/>
      <c r="K39" s="54"/>
      <c r="L39" s="58" t="s">
        <v>49</v>
      </c>
      <c r="M39" s="58"/>
      <c r="N39" s="66"/>
      <c r="O39" s="55" t="s">
        <v>2377</v>
      </c>
      <c r="P39" s="53" t="s">
        <v>2375</v>
      </c>
    </row>
    <row r="40" spans="1:16" s="51" customFormat="1" x14ac:dyDescent="0.25">
      <c r="A40" s="111"/>
      <c r="C40" s="20" t="s">
        <v>2374</v>
      </c>
      <c r="D40" s="58" t="s">
        <v>49</v>
      </c>
      <c r="E40" s="58"/>
      <c r="F40" s="58"/>
      <c r="G40" s="58"/>
      <c r="H40" s="54" t="s">
        <v>49</v>
      </c>
      <c r="I40" s="54"/>
      <c r="J40" s="54"/>
      <c r="K40" s="54"/>
      <c r="L40" s="58" t="s">
        <v>49</v>
      </c>
      <c r="M40" s="58"/>
      <c r="N40" s="66"/>
      <c r="O40" s="55" t="s">
        <v>2378</v>
      </c>
      <c r="P40" s="53" t="s">
        <v>2376</v>
      </c>
    </row>
    <row r="41" spans="1:16" s="51" customFormat="1" x14ac:dyDescent="0.25">
      <c r="A41" s="111">
        <v>705714</v>
      </c>
      <c r="B41" s="52" t="s">
        <v>2626</v>
      </c>
      <c r="D41" s="4"/>
      <c r="E41" s="4"/>
      <c r="F41" s="4"/>
      <c r="G41" s="4"/>
      <c r="H41" s="16"/>
      <c r="I41" s="4"/>
      <c r="J41" s="4"/>
      <c r="K41" s="4"/>
      <c r="L41" s="4"/>
      <c r="M41" s="4"/>
      <c r="N41" s="4"/>
    </row>
    <row r="42" spans="1:16" s="51" customFormat="1" x14ac:dyDescent="0.25">
      <c r="C42" s="20" t="s">
        <v>2627</v>
      </c>
      <c r="D42" s="58" t="s">
        <v>49</v>
      </c>
      <c r="E42" s="58"/>
      <c r="F42" s="58"/>
      <c r="G42" s="58"/>
      <c r="H42" s="54" t="s">
        <v>49</v>
      </c>
      <c r="I42" s="54"/>
      <c r="J42" s="54"/>
      <c r="K42" s="54"/>
      <c r="L42" s="58"/>
      <c r="M42" s="58" t="s">
        <v>49</v>
      </c>
      <c r="N42" s="57"/>
      <c r="O42" s="55" t="s">
        <v>2629</v>
      </c>
      <c r="P42" s="53" t="s">
        <v>2628</v>
      </c>
    </row>
    <row r="43" spans="1:16" s="51" customFormat="1" x14ac:dyDescent="0.25">
      <c r="A43" s="111">
        <v>990100</v>
      </c>
      <c r="B43" s="52" t="s">
        <v>698</v>
      </c>
      <c r="D43" s="4"/>
      <c r="E43" s="4"/>
      <c r="F43" s="4"/>
      <c r="G43" s="4"/>
      <c r="H43" s="16"/>
      <c r="I43" s="4"/>
      <c r="J43" s="4"/>
      <c r="K43" s="4"/>
      <c r="L43" s="4"/>
      <c r="M43" s="4"/>
      <c r="N43" s="4"/>
    </row>
    <row r="44" spans="1:16" s="51" customFormat="1" x14ac:dyDescent="0.25">
      <c r="C44" s="20" t="s">
        <v>1543</v>
      </c>
      <c r="D44" s="58" t="s">
        <v>49</v>
      </c>
      <c r="E44" s="58"/>
      <c r="F44" s="58"/>
      <c r="G44" s="58"/>
      <c r="H44" s="54" t="s">
        <v>49</v>
      </c>
      <c r="I44" s="54"/>
      <c r="J44" s="54"/>
      <c r="K44" s="54"/>
      <c r="L44" s="58"/>
      <c r="M44" s="58" t="s">
        <v>49</v>
      </c>
      <c r="N44" s="57"/>
      <c r="O44" s="55" t="s">
        <v>1542</v>
      </c>
      <c r="P44" s="53" t="s">
        <v>1541</v>
      </c>
    </row>
    <row r="45" spans="1:16" s="51" customFormat="1" x14ac:dyDescent="0.25">
      <c r="A45" s="111">
        <v>706257</v>
      </c>
      <c r="B45" s="52" t="s">
        <v>2450</v>
      </c>
      <c r="D45" s="4"/>
      <c r="E45" s="4"/>
      <c r="F45" s="4"/>
      <c r="G45" s="4"/>
      <c r="H45" s="16"/>
      <c r="I45" s="4"/>
      <c r="J45" s="4"/>
      <c r="K45" s="4"/>
      <c r="L45" s="4"/>
      <c r="M45" s="4"/>
      <c r="N45" s="4"/>
    </row>
    <row r="46" spans="1:16" s="51" customFormat="1" x14ac:dyDescent="0.25">
      <c r="C46" s="20" t="s">
        <v>2451</v>
      </c>
      <c r="D46" s="58" t="s">
        <v>49</v>
      </c>
      <c r="E46" s="58"/>
      <c r="F46" s="58"/>
      <c r="G46" s="58"/>
      <c r="H46" s="54" t="s">
        <v>49</v>
      </c>
      <c r="I46" s="54"/>
      <c r="J46" s="54"/>
      <c r="K46" s="54"/>
      <c r="L46" s="58"/>
      <c r="M46" s="58"/>
      <c r="N46" s="57" t="s">
        <v>49</v>
      </c>
      <c r="O46" s="55" t="s">
        <v>2453</v>
      </c>
      <c r="P46" s="53" t="s">
        <v>2452</v>
      </c>
    </row>
    <row r="47" spans="1:16" s="51" customFormat="1" x14ac:dyDescent="0.25">
      <c r="A47" s="111">
        <v>706259</v>
      </c>
      <c r="B47" s="52" t="s">
        <v>2442</v>
      </c>
      <c r="D47" s="4"/>
      <c r="E47" s="4"/>
      <c r="F47" s="4"/>
      <c r="G47" s="4"/>
      <c r="H47" s="16"/>
      <c r="I47" s="4"/>
      <c r="J47" s="4"/>
      <c r="K47" s="4"/>
      <c r="L47" s="4"/>
      <c r="M47" s="4"/>
      <c r="N47" s="4"/>
    </row>
    <row r="48" spans="1:16" s="51" customFormat="1" x14ac:dyDescent="0.25">
      <c r="C48" s="20" t="s">
        <v>2443</v>
      </c>
      <c r="D48" s="58" t="s">
        <v>49</v>
      </c>
      <c r="E48" s="58"/>
      <c r="F48" s="58"/>
      <c r="G48" s="58"/>
      <c r="H48" s="54" t="s">
        <v>49</v>
      </c>
      <c r="I48" s="54"/>
      <c r="J48" s="54"/>
      <c r="K48" s="54"/>
      <c r="L48" s="58"/>
      <c r="M48" s="58"/>
      <c r="N48" s="57" t="s">
        <v>49</v>
      </c>
      <c r="O48" s="55" t="s">
        <v>2445</v>
      </c>
      <c r="P48" s="53" t="s">
        <v>2444</v>
      </c>
    </row>
    <row r="49" spans="1:16" s="51" customFormat="1" x14ac:dyDescent="0.25">
      <c r="A49" s="111">
        <v>706261</v>
      </c>
      <c r="B49" s="52" t="s">
        <v>2634</v>
      </c>
      <c r="D49" s="4"/>
      <c r="E49" s="4"/>
      <c r="F49" s="4"/>
      <c r="G49" s="4"/>
      <c r="H49" s="16"/>
      <c r="I49" s="4"/>
      <c r="J49" s="4"/>
      <c r="K49" s="4"/>
      <c r="L49" s="4"/>
      <c r="M49" s="4"/>
      <c r="N49" s="4"/>
    </row>
    <row r="50" spans="1:16" s="51" customFormat="1" x14ac:dyDescent="0.25">
      <c r="C50" s="20" t="s">
        <v>2635</v>
      </c>
      <c r="D50" s="58" t="s">
        <v>49</v>
      </c>
      <c r="E50" s="58"/>
      <c r="F50" s="58"/>
      <c r="G50" s="58"/>
      <c r="H50" s="54"/>
      <c r="I50" s="54"/>
      <c r="J50" s="54"/>
      <c r="K50" s="54" t="s">
        <v>49</v>
      </c>
      <c r="L50" s="58"/>
      <c r="M50" s="58"/>
      <c r="N50" s="57" t="s">
        <v>49</v>
      </c>
      <c r="O50" s="55" t="s">
        <v>2637</v>
      </c>
      <c r="P50" s="53" t="s">
        <v>2636</v>
      </c>
    </row>
    <row r="51" spans="1:16" s="51" customFormat="1" x14ac:dyDescent="0.25">
      <c r="A51" s="111">
        <v>706343</v>
      </c>
      <c r="B51" s="52" t="s">
        <v>2438</v>
      </c>
      <c r="D51" s="4"/>
      <c r="E51" s="4"/>
      <c r="F51" s="4"/>
      <c r="G51" s="4"/>
      <c r="H51" s="16"/>
      <c r="I51" s="4"/>
      <c r="J51" s="4"/>
      <c r="K51" s="4"/>
      <c r="L51" s="4"/>
      <c r="M51" s="4"/>
      <c r="N51" s="4"/>
    </row>
    <row r="52" spans="1:16" s="51" customFormat="1" x14ac:dyDescent="0.25">
      <c r="C52" s="20" t="s">
        <v>2439</v>
      </c>
      <c r="D52" s="58" t="s">
        <v>49</v>
      </c>
      <c r="E52" s="58"/>
      <c r="F52" s="58"/>
      <c r="G52" s="58"/>
      <c r="H52" s="54"/>
      <c r="I52" s="54"/>
      <c r="J52" s="54"/>
      <c r="K52" s="54" t="s">
        <v>49</v>
      </c>
      <c r="L52" s="58"/>
      <c r="M52" s="58"/>
      <c r="N52" s="57" t="s">
        <v>49</v>
      </c>
      <c r="O52" s="55" t="s">
        <v>2441</v>
      </c>
      <c r="P52" s="53" t="s">
        <v>2440</v>
      </c>
    </row>
    <row r="53" spans="1:16" s="51" customFormat="1" x14ac:dyDescent="0.25">
      <c r="A53" s="111">
        <v>706258</v>
      </c>
      <c r="B53" s="52" t="s">
        <v>2446</v>
      </c>
      <c r="D53" s="4"/>
      <c r="E53" s="4"/>
      <c r="F53" s="4"/>
      <c r="G53" s="4"/>
      <c r="H53" s="16"/>
      <c r="I53" s="4"/>
      <c r="J53" s="4"/>
      <c r="K53" s="4"/>
      <c r="L53" s="4"/>
      <c r="M53" s="4"/>
      <c r="N53" s="4"/>
    </row>
    <row r="54" spans="1:16" s="51" customFormat="1" x14ac:dyDescent="0.25">
      <c r="C54" s="20" t="s">
        <v>2447</v>
      </c>
      <c r="D54" s="58" t="s">
        <v>49</v>
      </c>
      <c r="E54" s="58"/>
      <c r="F54" s="58"/>
      <c r="G54" s="58"/>
      <c r="H54" s="54"/>
      <c r="I54" s="54" t="s">
        <v>49</v>
      </c>
      <c r="J54" s="54"/>
      <c r="K54" s="54"/>
      <c r="L54" s="58"/>
      <c r="M54" s="58"/>
      <c r="N54" s="57" t="s">
        <v>49</v>
      </c>
      <c r="O54" s="55" t="s">
        <v>2449</v>
      </c>
      <c r="P54" s="53" t="s">
        <v>2448</v>
      </c>
    </row>
    <row r="55" spans="1:16" s="51" customFormat="1" x14ac:dyDescent="0.25">
      <c r="A55" s="111">
        <v>700726</v>
      </c>
      <c r="B55" s="52" t="s">
        <v>1012</v>
      </c>
      <c r="D55" s="4"/>
      <c r="E55" s="4"/>
      <c r="F55" s="4"/>
      <c r="G55" s="4"/>
      <c r="H55" s="16"/>
      <c r="I55" s="4"/>
      <c r="J55" s="4"/>
      <c r="K55" s="4"/>
      <c r="L55" s="4"/>
      <c r="M55" s="4"/>
      <c r="N55" s="4"/>
    </row>
    <row r="56" spans="1:16" s="51" customFormat="1" x14ac:dyDescent="0.25">
      <c r="C56" s="20" t="s">
        <v>1283</v>
      </c>
      <c r="D56" s="58" t="s">
        <v>49</v>
      </c>
      <c r="E56" s="58"/>
      <c r="F56" s="58"/>
      <c r="G56" s="58"/>
      <c r="H56" s="54"/>
      <c r="I56" s="54" t="s">
        <v>49</v>
      </c>
      <c r="J56" s="54"/>
      <c r="K56" s="54"/>
      <c r="L56" s="58" t="s">
        <v>49</v>
      </c>
      <c r="M56" s="58"/>
      <c r="N56" s="57"/>
      <c r="O56" s="55" t="s">
        <v>897</v>
      </c>
      <c r="P56" s="53" t="s">
        <v>277</v>
      </c>
    </row>
    <row r="57" spans="1:16" s="51" customFormat="1" x14ac:dyDescent="0.25">
      <c r="A57" s="111">
        <v>706251</v>
      </c>
      <c r="B57" s="52" t="s">
        <v>2597</v>
      </c>
      <c r="D57" s="4"/>
      <c r="E57" s="4"/>
      <c r="F57" s="4"/>
      <c r="G57" s="4"/>
      <c r="H57" s="16"/>
      <c r="I57" s="4"/>
      <c r="J57" s="4"/>
      <c r="K57" s="4"/>
      <c r="L57" s="4"/>
      <c r="M57" s="4"/>
      <c r="N57" s="4"/>
    </row>
    <row r="58" spans="1:16" s="51" customFormat="1" x14ac:dyDescent="0.25">
      <c r="C58" s="20" t="s">
        <v>2598</v>
      </c>
      <c r="D58" s="58" t="s">
        <v>49</v>
      </c>
      <c r="E58" s="58"/>
      <c r="F58" s="58"/>
      <c r="G58" s="58"/>
      <c r="H58" s="54"/>
      <c r="I58" s="54"/>
      <c r="J58" s="54"/>
      <c r="K58" s="54" t="s">
        <v>49</v>
      </c>
      <c r="L58" s="58"/>
      <c r="M58" s="58"/>
      <c r="N58" s="57" t="s">
        <v>49</v>
      </c>
      <c r="O58" s="55" t="s">
        <v>2600</v>
      </c>
      <c r="P58" s="53" t="s">
        <v>2599</v>
      </c>
    </row>
    <row r="59" spans="1:16" s="15" customFormat="1" x14ac:dyDescent="0.25">
      <c r="A59" s="50"/>
      <c r="B59" s="31"/>
      <c r="C59" s="20"/>
      <c r="D59" s="4"/>
      <c r="E59" s="4"/>
      <c r="F59" s="4"/>
      <c r="G59" s="4"/>
      <c r="H59" s="16"/>
      <c r="I59" s="4"/>
      <c r="J59" s="4"/>
      <c r="K59" s="4"/>
      <c r="L59" s="4"/>
      <c r="M59" s="4"/>
      <c r="N59" s="4"/>
      <c r="O59"/>
      <c r="P59"/>
    </row>
    <row r="60" spans="1:16" x14ac:dyDescent="0.25">
      <c r="A60" s="127" t="s">
        <v>1467</v>
      </c>
      <c r="B60" s="127"/>
      <c r="H60" s="16"/>
    </row>
    <row r="61" spans="1:16" s="45" customFormat="1" x14ac:dyDescent="0.25">
      <c r="A61" s="111">
        <v>700727</v>
      </c>
      <c r="B61" s="46" t="s">
        <v>1003</v>
      </c>
      <c r="D61" s="4"/>
      <c r="E61" s="4"/>
      <c r="F61" s="4"/>
      <c r="G61" s="4"/>
      <c r="H61" s="4"/>
      <c r="I61" s="4"/>
      <c r="J61" s="4"/>
      <c r="K61" s="4"/>
      <c r="L61" s="4"/>
      <c r="M61" s="4"/>
      <c r="N61" s="4"/>
    </row>
    <row r="62" spans="1:16" s="51" customFormat="1" x14ac:dyDescent="0.25">
      <c r="A62" s="111"/>
      <c r="C62" s="20" t="s">
        <v>1284</v>
      </c>
      <c r="D62" s="58" t="s">
        <v>49</v>
      </c>
      <c r="E62" s="58"/>
      <c r="F62" s="58"/>
      <c r="G62" s="58"/>
      <c r="H62" s="54"/>
      <c r="I62" s="54" t="s">
        <v>49</v>
      </c>
      <c r="J62" s="54"/>
      <c r="K62" s="54"/>
      <c r="L62" s="58" t="s">
        <v>49</v>
      </c>
      <c r="M62" s="58"/>
      <c r="N62" s="66"/>
      <c r="O62" s="55" t="s">
        <v>839</v>
      </c>
      <c r="P62" s="53" t="s">
        <v>168</v>
      </c>
    </row>
    <row r="63" spans="1:16" s="15" customFormat="1" x14ac:dyDescent="0.25">
      <c r="A63" s="111">
        <v>701197</v>
      </c>
      <c r="B63" s="52" t="s">
        <v>1055</v>
      </c>
      <c r="D63" s="16"/>
      <c r="E63" s="16"/>
      <c r="F63" s="16"/>
      <c r="G63" s="16"/>
      <c r="H63" s="16"/>
      <c r="I63" s="16"/>
      <c r="J63" s="16"/>
      <c r="K63" s="16"/>
      <c r="L63" s="16"/>
      <c r="M63" s="16"/>
      <c r="N63" s="16"/>
    </row>
    <row r="64" spans="1:16" s="51" customFormat="1" x14ac:dyDescent="0.25">
      <c r="A64" s="111"/>
      <c r="C64" s="20" t="s">
        <v>2135</v>
      </c>
      <c r="D64" s="58" t="s">
        <v>49</v>
      </c>
      <c r="E64" s="58"/>
      <c r="F64" s="58"/>
      <c r="G64" s="58"/>
      <c r="H64" s="54"/>
      <c r="I64" s="54"/>
      <c r="J64" s="54"/>
      <c r="K64" s="54" t="s">
        <v>49</v>
      </c>
      <c r="L64" s="58"/>
      <c r="M64" s="58" t="s">
        <v>49</v>
      </c>
      <c r="N64" s="66"/>
      <c r="O64" s="55" t="s">
        <v>662</v>
      </c>
      <c r="P64" s="53" t="s">
        <v>410</v>
      </c>
    </row>
    <row r="65" spans="1:16" s="15" customFormat="1" x14ac:dyDescent="0.25">
      <c r="A65" s="111">
        <v>701196</v>
      </c>
      <c r="B65" s="52" t="s">
        <v>1054</v>
      </c>
      <c r="D65" s="16"/>
      <c r="E65" s="16"/>
      <c r="F65" s="16"/>
      <c r="G65" s="16"/>
      <c r="H65" s="16"/>
      <c r="I65" s="16"/>
      <c r="J65" s="16"/>
      <c r="K65" s="16"/>
      <c r="L65" s="16"/>
      <c r="M65" s="16"/>
      <c r="N65" s="16"/>
    </row>
    <row r="66" spans="1:16" s="51" customFormat="1" x14ac:dyDescent="0.25">
      <c r="A66" s="111"/>
      <c r="C66" s="20" t="s">
        <v>2008</v>
      </c>
      <c r="D66" s="58" t="s">
        <v>49</v>
      </c>
      <c r="E66" s="58"/>
      <c r="F66" s="58"/>
      <c r="G66" s="58"/>
      <c r="H66" s="54"/>
      <c r="I66" s="54"/>
      <c r="J66" s="54" t="s">
        <v>49</v>
      </c>
      <c r="K66" s="54"/>
      <c r="L66" s="58"/>
      <c r="M66" s="58" t="s">
        <v>49</v>
      </c>
      <c r="N66" s="66"/>
      <c r="O66" s="55" t="s">
        <v>661</v>
      </c>
      <c r="P66" s="53" t="s">
        <v>409</v>
      </c>
    </row>
    <row r="67" spans="1:16" s="15" customFormat="1" x14ac:dyDescent="0.25">
      <c r="A67" s="111">
        <v>701195</v>
      </c>
      <c r="B67" s="52" t="s">
        <v>1053</v>
      </c>
      <c r="D67" s="16"/>
      <c r="E67" s="16"/>
      <c r="F67" s="16"/>
      <c r="G67" s="16"/>
      <c r="H67" s="16"/>
      <c r="I67" s="16"/>
      <c r="J67" s="16"/>
      <c r="K67" s="16"/>
      <c r="L67" s="16"/>
      <c r="M67" s="16"/>
      <c r="N67" s="16"/>
    </row>
    <row r="68" spans="1:16" s="51" customFormat="1" x14ac:dyDescent="0.25">
      <c r="A68" s="111"/>
      <c r="C68" s="20" t="s">
        <v>2134</v>
      </c>
      <c r="D68" s="58" t="s">
        <v>49</v>
      </c>
      <c r="E68" s="58"/>
      <c r="F68" s="58"/>
      <c r="G68" s="58"/>
      <c r="H68" s="54"/>
      <c r="I68" s="54" t="s">
        <v>49</v>
      </c>
      <c r="J68" s="54"/>
      <c r="K68" s="54"/>
      <c r="L68" s="58"/>
      <c r="M68" s="58" t="s">
        <v>49</v>
      </c>
      <c r="N68" s="66"/>
      <c r="O68" s="55" t="s">
        <v>660</v>
      </c>
      <c r="P68" s="53" t="s">
        <v>408</v>
      </c>
    </row>
    <row r="69" spans="1:16" s="15" customFormat="1" x14ac:dyDescent="0.25">
      <c r="A69" s="111">
        <v>701194</v>
      </c>
      <c r="B69" s="52" t="s">
        <v>1052</v>
      </c>
      <c r="D69" s="16"/>
      <c r="E69" s="16"/>
      <c r="F69" s="16"/>
      <c r="G69" s="16"/>
      <c r="H69" s="16"/>
      <c r="I69" s="16"/>
      <c r="J69" s="16"/>
      <c r="K69" s="16"/>
      <c r="L69" s="16"/>
      <c r="M69" s="16"/>
      <c r="N69" s="16"/>
    </row>
    <row r="70" spans="1:16" s="51" customFormat="1" x14ac:dyDescent="0.25">
      <c r="C70" s="20" t="s">
        <v>2007</v>
      </c>
      <c r="D70" s="58" t="s">
        <v>49</v>
      </c>
      <c r="E70" s="58"/>
      <c r="F70" s="58"/>
      <c r="G70" s="58"/>
      <c r="H70" s="54" t="s">
        <v>49</v>
      </c>
      <c r="I70" s="54"/>
      <c r="J70" s="54"/>
      <c r="K70" s="54"/>
      <c r="L70" s="58"/>
      <c r="M70" s="58" t="s">
        <v>49</v>
      </c>
      <c r="N70" s="66"/>
      <c r="O70" s="55" t="s">
        <v>659</v>
      </c>
      <c r="P70" s="53" t="s">
        <v>407</v>
      </c>
    </row>
    <row r="71" spans="1:16" s="50" customFormat="1" x14ac:dyDescent="0.25">
      <c r="A71" s="111">
        <v>708375</v>
      </c>
      <c r="B71" s="52" t="s">
        <v>3185</v>
      </c>
      <c r="D71" s="16"/>
      <c r="E71" s="16"/>
      <c r="F71" s="16"/>
      <c r="G71" s="16"/>
      <c r="H71" s="16"/>
      <c r="I71" s="16"/>
      <c r="J71" s="16"/>
      <c r="K71" s="16"/>
      <c r="L71" s="16"/>
      <c r="M71" s="16"/>
      <c r="N71" s="16"/>
    </row>
    <row r="72" spans="1:16" s="51" customFormat="1" x14ac:dyDescent="0.25">
      <c r="C72" s="20" t="s">
        <v>3179</v>
      </c>
      <c r="D72" s="58" t="s">
        <v>49</v>
      </c>
      <c r="E72" s="58"/>
      <c r="F72" s="58"/>
      <c r="G72" s="58"/>
      <c r="H72" s="54"/>
      <c r="I72" s="54"/>
      <c r="J72" s="54" t="s">
        <v>49</v>
      </c>
      <c r="K72" s="54"/>
      <c r="L72" s="58"/>
      <c r="M72" s="58" t="s">
        <v>49</v>
      </c>
      <c r="N72" s="66"/>
      <c r="O72" s="55" t="s">
        <v>3181</v>
      </c>
      <c r="P72" s="53" t="s">
        <v>3180</v>
      </c>
    </row>
    <row r="73" spans="1:16" s="50" customFormat="1" x14ac:dyDescent="0.25">
      <c r="A73" s="111">
        <v>704369</v>
      </c>
      <c r="B73" s="52" t="s">
        <v>2321</v>
      </c>
      <c r="D73" s="16"/>
      <c r="E73" s="16"/>
      <c r="F73" s="16"/>
      <c r="G73" s="16"/>
      <c r="H73" s="16"/>
      <c r="I73" s="16"/>
      <c r="J73" s="16"/>
      <c r="K73" s="16"/>
      <c r="L73" s="16"/>
      <c r="M73" s="16"/>
      <c r="N73" s="16"/>
    </row>
    <row r="74" spans="1:16" s="51" customFormat="1" x14ac:dyDescent="0.25">
      <c r="C74" s="20" t="s">
        <v>2322</v>
      </c>
      <c r="D74" s="58" t="s">
        <v>49</v>
      </c>
      <c r="E74" s="58"/>
      <c r="F74" s="58"/>
      <c r="G74" s="58"/>
      <c r="H74" s="54" t="s">
        <v>49</v>
      </c>
      <c r="I74" s="54"/>
      <c r="J74" s="54"/>
      <c r="K74" s="54"/>
      <c r="L74" s="58"/>
      <c r="M74" s="58" t="s">
        <v>49</v>
      </c>
      <c r="N74" s="66"/>
      <c r="O74" s="55" t="s">
        <v>2324</v>
      </c>
      <c r="P74" s="53" t="s">
        <v>2323</v>
      </c>
    </row>
    <row r="75" spans="1:16" s="50" customFormat="1" x14ac:dyDescent="0.25">
      <c r="A75" s="111">
        <v>705267</v>
      </c>
      <c r="B75" s="52" t="s">
        <v>2602</v>
      </c>
      <c r="D75" s="16"/>
      <c r="E75" s="16"/>
      <c r="F75" s="16"/>
      <c r="G75" s="16"/>
      <c r="H75" s="16"/>
      <c r="I75" s="16"/>
      <c r="J75" s="16"/>
      <c r="K75" s="16"/>
      <c r="L75" s="16"/>
      <c r="M75" s="16"/>
      <c r="N75" s="16"/>
    </row>
    <row r="76" spans="1:16" s="51" customFormat="1" x14ac:dyDescent="0.25">
      <c r="C76" s="20" t="s">
        <v>2605</v>
      </c>
      <c r="D76" s="58" t="s">
        <v>49</v>
      </c>
      <c r="E76" s="58"/>
      <c r="F76" s="58"/>
      <c r="G76" s="58"/>
      <c r="H76" s="54"/>
      <c r="I76" s="54"/>
      <c r="J76" s="54" t="s">
        <v>49</v>
      </c>
      <c r="K76" s="54"/>
      <c r="L76" s="58"/>
      <c r="M76" s="58" t="s">
        <v>49</v>
      </c>
      <c r="N76" s="66"/>
      <c r="O76" s="55" t="s">
        <v>2604</v>
      </c>
      <c r="P76" s="53" t="s">
        <v>2603</v>
      </c>
    </row>
    <row r="77" spans="1:16" s="50" customFormat="1" x14ac:dyDescent="0.25">
      <c r="A77" s="111">
        <v>708374</v>
      </c>
      <c r="B77" s="52" t="s">
        <v>3203</v>
      </c>
      <c r="D77" s="16"/>
      <c r="E77" s="16"/>
      <c r="F77" s="16"/>
      <c r="G77" s="16"/>
      <c r="H77" s="16"/>
      <c r="I77" s="16"/>
      <c r="J77" s="16"/>
      <c r="K77" s="16"/>
      <c r="L77" s="16"/>
      <c r="M77" s="16"/>
      <c r="N77" s="16"/>
    </row>
    <row r="78" spans="1:16" s="51" customFormat="1" x14ac:dyDescent="0.25">
      <c r="C78" s="20" t="s">
        <v>3206</v>
      </c>
      <c r="D78" s="58" t="s">
        <v>49</v>
      </c>
      <c r="E78" s="58"/>
      <c r="F78" s="58"/>
      <c r="G78" s="58"/>
      <c r="H78" s="54"/>
      <c r="I78" s="54"/>
      <c r="J78" s="54" t="s">
        <v>49</v>
      </c>
      <c r="K78" s="54"/>
      <c r="L78" s="58"/>
      <c r="M78" s="58" t="s">
        <v>49</v>
      </c>
      <c r="N78" s="66"/>
      <c r="O78" s="55" t="s">
        <v>3205</v>
      </c>
      <c r="P78" s="53" t="s">
        <v>3204</v>
      </c>
    </row>
    <row r="79" spans="1:16" s="50" customFormat="1" x14ac:dyDescent="0.25">
      <c r="A79" s="111">
        <v>701603</v>
      </c>
      <c r="B79" s="52" t="s">
        <v>2942</v>
      </c>
      <c r="D79" s="16"/>
      <c r="E79" s="16"/>
      <c r="F79" s="16"/>
      <c r="G79" s="16"/>
      <c r="H79" s="16"/>
      <c r="I79" s="16"/>
      <c r="J79" s="16"/>
      <c r="K79" s="16"/>
      <c r="L79" s="16"/>
      <c r="M79" s="16"/>
      <c r="N79" s="16"/>
    </row>
    <row r="80" spans="1:16" s="51" customFormat="1" x14ac:dyDescent="0.25">
      <c r="C80" s="20" t="s">
        <v>2943</v>
      </c>
      <c r="D80" s="58" t="s">
        <v>49</v>
      </c>
      <c r="E80" s="58"/>
      <c r="F80" s="58"/>
      <c r="G80" s="58"/>
      <c r="H80" s="54"/>
      <c r="I80" s="54"/>
      <c r="J80" s="54"/>
      <c r="K80" s="54" t="s">
        <v>49</v>
      </c>
      <c r="L80" s="58"/>
      <c r="M80" s="58" t="s">
        <v>49</v>
      </c>
      <c r="N80" s="66"/>
      <c r="O80" s="55" t="s">
        <v>2945</v>
      </c>
      <c r="P80" s="53" t="s">
        <v>2944</v>
      </c>
    </row>
    <row r="81" spans="1:16" s="50" customFormat="1" x14ac:dyDescent="0.25">
      <c r="A81" s="111">
        <v>708373</v>
      </c>
      <c r="B81" s="52" t="s">
        <v>3186</v>
      </c>
      <c r="D81" s="16"/>
      <c r="E81" s="16"/>
      <c r="F81" s="16"/>
      <c r="G81" s="16"/>
      <c r="H81" s="16"/>
      <c r="I81" s="16"/>
      <c r="J81" s="16"/>
      <c r="K81" s="16"/>
      <c r="L81" s="16"/>
      <c r="M81" s="16"/>
      <c r="N81" s="16"/>
    </row>
    <row r="82" spans="1:16" s="51" customFormat="1" x14ac:dyDescent="0.25">
      <c r="C82" s="20" t="s">
        <v>3182</v>
      </c>
      <c r="D82" s="58" t="s">
        <v>49</v>
      </c>
      <c r="E82" s="58"/>
      <c r="F82" s="58"/>
      <c r="G82" s="58"/>
      <c r="H82" s="54"/>
      <c r="I82" s="54"/>
      <c r="J82" s="54"/>
      <c r="K82" s="54" t="s">
        <v>49</v>
      </c>
      <c r="L82" s="58"/>
      <c r="M82" s="58" t="s">
        <v>49</v>
      </c>
      <c r="N82" s="66"/>
      <c r="O82" s="55" t="s">
        <v>3184</v>
      </c>
      <c r="P82" s="53" t="s">
        <v>3183</v>
      </c>
    </row>
    <row r="83" spans="1:16" s="50" customFormat="1" x14ac:dyDescent="0.25">
      <c r="A83" s="111">
        <v>708371</v>
      </c>
      <c r="B83" s="52" t="s">
        <v>3187</v>
      </c>
      <c r="D83" s="16"/>
      <c r="E83" s="16"/>
      <c r="F83" s="16"/>
      <c r="G83" s="16"/>
      <c r="H83" s="16"/>
      <c r="I83" s="16"/>
      <c r="J83" s="16"/>
      <c r="K83" s="16"/>
      <c r="L83" s="16"/>
      <c r="M83" s="16"/>
      <c r="N83" s="16"/>
    </row>
    <row r="84" spans="1:16" s="51" customFormat="1" x14ac:dyDescent="0.25">
      <c r="C84" s="20" t="s">
        <v>3188</v>
      </c>
      <c r="D84" s="58" t="s">
        <v>49</v>
      </c>
      <c r="E84" s="58"/>
      <c r="F84" s="58"/>
      <c r="G84" s="58"/>
      <c r="H84" s="54"/>
      <c r="I84" s="54" t="s">
        <v>49</v>
      </c>
      <c r="J84" s="54"/>
      <c r="K84" s="54"/>
      <c r="L84" s="58"/>
      <c r="M84" s="58" t="s">
        <v>49</v>
      </c>
      <c r="N84" s="66"/>
      <c r="O84" s="55" t="s">
        <v>3190</v>
      </c>
      <c r="P84" s="53" t="s">
        <v>3189</v>
      </c>
    </row>
    <row r="85" spans="1:16" x14ac:dyDescent="0.25">
      <c r="H85" s="16"/>
    </row>
    <row r="86" spans="1:16" x14ac:dyDescent="0.25">
      <c r="A86" s="127" t="s">
        <v>2306</v>
      </c>
      <c r="B86" s="127"/>
      <c r="H86" s="16"/>
    </row>
    <row r="87" spans="1:16" s="50" customFormat="1" x14ac:dyDescent="0.25">
      <c r="A87" s="111">
        <v>704732</v>
      </c>
      <c r="B87" s="52" t="s">
        <v>2311</v>
      </c>
      <c r="D87" s="16"/>
      <c r="E87" s="16"/>
      <c r="F87" s="16"/>
      <c r="G87" s="16"/>
      <c r="H87" s="16"/>
      <c r="I87" s="16"/>
      <c r="J87" s="16"/>
      <c r="K87" s="16"/>
      <c r="L87" s="16"/>
      <c r="M87" s="16"/>
      <c r="N87" s="16"/>
    </row>
    <row r="88" spans="1:16" s="51" customFormat="1" x14ac:dyDescent="0.25">
      <c r="C88" s="20" t="s">
        <v>2312</v>
      </c>
      <c r="D88" s="58" t="s">
        <v>49</v>
      </c>
      <c r="E88" s="58"/>
      <c r="F88" s="58"/>
      <c r="G88" s="58"/>
      <c r="H88" s="54"/>
      <c r="I88" s="54"/>
      <c r="J88" s="54" t="s">
        <v>49</v>
      </c>
      <c r="K88" s="54"/>
      <c r="L88" s="58"/>
      <c r="M88" s="58" t="s">
        <v>49</v>
      </c>
      <c r="N88" s="66"/>
      <c r="O88" s="55" t="s">
        <v>2314</v>
      </c>
      <c r="P88" s="53" t="s">
        <v>2313</v>
      </c>
    </row>
    <row r="89" spans="1:16" s="50" customFormat="1" x14ac:dyDescent="0.25">
      <c r="A89" s="111">
        <v>704733</v>
      </c>
      <c r="B89" s="52" t="s">
        <v>2307</v>
      </c>
      <c r="D89" s="16"/>
      <c r="E89" s="16"/>
      <c r="F89" s="16"/>
      <c r="G89" s="16"/>
      <c r="H89" s="16"/>
      <c r="I89" s="16"/>
      <c r="J89" s="16"/>
      <c r="K89" s="16"/>
      <c r="L89" s="16"/>
      <c r="M89" s="16"/>
      <c r="N89" s="16"/>
    </row>
    <row r="90" spans="1:16" s="51" customFormat="1" x14ac:dyDescent="0.25">
      <c r="C90" s="20" t="s">
        <v>2308</v>
      </c>
      <c r="D90" s="58" t="s">
        <v>49</v>
      </c>
      <c r="E90" s="58"/>
      <c r="F90" s="58"/>
      <c r="G90" s="58"/>
      <c r="H90" s="54"/>
      <c r="I90" s="54"/>
      <c r="J90" s="54" t="s">
        <v>49</v>
      </c>
      <c r="K90" s="54"/>
      <c r="L90" s="58"/>
      <c r="M90" s="58" t="s">
        <v>49</v>
      </c>
      <c r="N90" s="66"/>
      <c r="O90" s="55" t="s">
        <v>2310</v>
      </c>
      <c r="P90" s="53" t="s">
        <v>2309</v>
      </c>
    </row>
  </sheetData>
  <mergeCells count="10">
    <mergeCell ref="A86:B86"/>
    <mergeCell ref="D1:G1"/>
    <mergeCell ref="L1:N1"/>
    <mergeCell ref="H1:K1"/>
    <mergeCell ref="A3:B3"/>
    <mergeCell ref="A4:B4"/>
    <mergeCell ref="A10:B10"/>
    <mergeCell ref="A25:B25"/>
    <mergeCell ref="A37:B37"/>
    <mergeCell ref="A60:B6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Q7" sqref="Q7"/>
    </sheetView>
  </sheetViews>
  <sheetFormatPr defaultRowHeight="15" x14ac:dyDescent="0.25"/>
  <cols>
    <col min="1" max="1" width="8.28515625" style="51" customWidth="1"/>
    <col min="2" max="2" width="34.42578125" style="51" customWidth="1"/>
    <col min="3" max="3" width="68.7109375" style="51" customWidth="1"/>
    <col min="4" max="14" width="4.7109375" style="4" customWidth="1"/>
    <col min="15" max="15" width="10.7109375" style="51" customWidth="1"/>
    <col min="16" max="16" width="12" style="51" customWidth="1"/>
    <col min="17" max="16384" width="9.140625" style="51"/>
  </cols>
  <sheetData>
    <row r="1" spans="1:16" ht="30" x14ac:dyDescent="0.25">
      <c r="B1" s="4"/>
      <c r="C1" s="56"/>
      <c r="D1" s="128" t="s">
        <v>48</v>
      </c>
      <c r="E1" s="129"/>
      <c r="F1" s="129"/>
      <c r="G1" s="130"/>
      <c r="H1" s="133" t="s">
        <v>1063</v>
      </c>
      <c r="I1" s="134"/>
      <c r="J1" s="134"/>
      <c r="K1" s="135"/>
      <c r="L1" s="131" t="s">
        <v>1043</v>
      </c>
      <c r="M1" s="132"/>
      <c r="N1" s="132"/>
      <c r="O1" s="33" t="s">
        <v>691</v>
      </c>
      <c r="P1" s="119" t="s">
        <v>47</v>
      </c>
    </row>
    <row r="2" spans="1:16" s="1" customFormat="1" ht="70.5" x14ac:dyDescent="0.25">
      <c r="A2" s="107" t="s">
        <v>2198</v>
      </c>
      <c r="B2" s="35" t="s">
        <v>1451</v>
      </c>
      <c r="C2" s="35" t="s">
        <v>48</v>
      </c>
      <c r="D2" s="47" t="s">
        <v>43</v>
      </c>
      <c r="E2" s="47" t="s">
        <v>44</v>
      </c>
      <c r="F2" s="47" t="s">
        <v>45</v>
      </c>
      <c r="G2" s="47" t="s">
        <v>46</v>
      </c>
      <c r="H2" s="64" t="s">
        <v>1062</v>
      </c>
      <c r="I2" s="24" t="s">
        <v>4</v>
      </c>
      <c r="J2" s="25" t="s">
        <v>63</v>
      </c>
      <c r="K2" s="26" t="s">
        <v>1</v>
      </c>
      <c r="L2" s="8" t="s">
        <v>4</v>
      </c>
      <c r="M2" s="8" t="s">
        <v>63</v>
      </c>
      <c r="N2" s="8" t="s">
        <v>1</v>
      </c>
      <c r="O2" s="55"/>
      <c r="P2" s="53"/>
    </row>
    <row r="3" spans="1:16" x14ac:dyDescent="0.25">
      <c r="A3" s="136" t="s">
        <v>2871</v>
      </c>
      <c r="B3" s="136"/>
    </row>
    <row r="4" spans="1:16" x14ac:dyDescent="0.25">
      <c r="A4" s="111"/>
      <c r="B4" s="52" t="s">
        <v>2872</v>
      </c>
      <c r="D4" s="51"/>
      <c r="E4" s="51"/>
      <c r="F4" s="51"/>
      <c r="G4" s="51"/>
      <c r="H4" s="50"/>
      <c r="I4" s="51"/>
      <c r="J4" s="51"/>
      <c r="K4" s="51"/>
      <c r="L4" s="51"/>
      <c r="M4" s="51"/>
      <c r="N4" s="51"/>
    </row>
    <row r="5" spans="1:16" x14ac:dyDescent="0.25">
      <c r="C5" s="20" t="str">
        <f>"EUREX "&amp;B4&amp;" (GBP)"</f>
        <v>EUREX IPD UK Quarterly All Industrial Index Futures - Calendar Year Returns (GBP)</v>
      </c>
      <c r="D5" s="58"/>
      <c r="E5" s="58"/>
      <c r="F5" s="58" t="s">
        <v>49</v>
      </c>
      <c r="G5" s="58"/>
      <c r="H5" s="54"/>
      <c r="I5" s="54"/>
      <c r="J5" s="54" t="s">
        <v>49</v>
      </c>
      <c r="K5" s="54"/>
      <c r="L5" s="58"/>
      <c r="M5" s="58" t="s">
        <v>49</v>
      </c>
      <c r="N5" s="66"/>
      <c r="O5" s="55" t="s">
        <v>2873</v>
      </c>
      <c r="P5" s="53"/>
    </row>
    <row r="6" spans="1:16" x14ac:dyDescent="0.25">
      <c r="A6" s="111"/>
      <c r="B6" s="52" t="s">
        <v>2874</v>
      </c>
      <c r="D6" s="51"/>
      <c r="E6" s="51"/>
      <c r="F6" s="51"/>
      <c r="G6" s="51"/>
      <c r="H6" s="50"/>
      <c r="I6" s="51"/>
      <c r="J6" s="51"/>
      <c r="K6" s="51"/>
      <c r="L6" s="51"/>
      <c r="M6" s="51"/>
      <c r="N6" s="51"/>
    </row>
    <row r="7" spans="1:16" x14ac:dyDescent="0.25">
      <c r="C7" s="20" t="str">
        <f>"EUREX "&amp;B6&amp;" (GBP)"</f>
        <v>EUREX IPD UK Quarterly All Office Index Futures - Calendar Year Returns (GBP)</v>
      </c>
      <c r="D7" s="58"/>
      <c r="E7" s="58"/>
      <c r="F7" s="58" t="s">
        <v>49</v>
      </c>
      <c r="G7" s="58"/>
      <c r="H7" s="54"/>
      <c r="I7" s="54"/>
      <c r="J7" s="54" t="s">
        <v>49</v>
      </c>
      <c r="K7" s="54"/>
      <c r="L7" s="58"/>
      <c r="M7" s="58" t="s">
        <v>49</v>
      </c>
      <c r="N7" s="66"/>
      <c r="O7" s="55" t="s">
        <v>2875</v>
      </c>
      <c r="P7" s="53"/>
    </row>
    <row r="8" spans="1:16" x14ac:dyDescent="0.25">
      <c r="A8" s="111"/>
      <c r="B8" s="52" t="s">
        <v>2876</v>
      </c>
      <c r="D8" s="51"/>
      <c r="E8" s="51"/>
      <c r="F8" s="51"/>
      <c r="G8" s="51"/>
      <c r="H8" s="50"/>
      <c r="I8" s="51"/>
      <c r="J8" s="51"/>
      <c r="K8" s="51"/>
      <c r="L8" s="51"/>
      <c r="M8" s="51"/>
      <c r="N8" s="51"/>
    </row>
    <row r="9" spans="1:16" x14ac:dyDescent="0.25">
      <c r="C9" s="20" t="str">
        <f>"EUREX "&amp;B8&amp;" (GBP)"</f>
        <v>EUREX IPD UK Quarterly All Property Index Futures - Calendar Year Returns (GBP)</v>
      </c>
      <c r="D9" s="58"/>
      <c r="E9" s="58"/>
      <c r="F9" s="58" t="s">
        <v>49</v>
      </c>
      <c r="G9" s="58"/>
      <c r="H9" s="54"/>
      <c r="I9" s="54"/>
      <c r="J9" s="54" t="s">
        <v>49</v>
      </c>
      <c r="K9" s="54"/>
      <c r="L9" s="58"/>
      <c r="M9" s="58" t="s">
        <v>49</v>
      </c>
      <c r="N9" s="66"/>
      <c r="O9" s="55" t="s">
        <v>2877</v>
      </c>
      <c r="P9" s="53"/>
    </row>
    <row r="10" spans="1:16" x14ac:dyDescent="0.25">
      <c r="A10" s="111"/>
      <c r="B10" s="52" t="s">
        <v>2878</v>
      </c>
      <c r="D10" s="51"/>
      <c r="E10" s="51"/>
      <c r="F10" s="51"/>
      <c r="G10" s="51"/>
      <c r="H10" s="50"/>
      <c r="I10" s="51"/>
      <c r="J10" s="51"/>
      <c r="K10" s="51"/>
      <c r="L10" s="51"/>
      <c r="M10" s="51"/>
      <c r="N10" s="51"/>
    </row>
    <row r="11" spans="1:16" x14ac:dyDescent="0.25">
      <c r="C11" s="20" t="str">
        <f>"EUREX "&amp;B10&amp;" (GBP)"</f>
        <v>EUREX IPD UK Quarterly All Retail Index Futures - Calendar Year Returns (GBP)</v>
      </c>
      <c r="D11" s="58"/>
      <c r="E11" s="58"/>
      <c r="F11" s="58" t="s">
        <v>49</v>
      </c>
      <c r="G11" s="58"/>
      <c r="H11" s="54"/>
      <c r="I11" s="54"/>
      <c r="J11" s="54" t="s">
        <v>49</v>
      </c>
      <c r="K11" s="54"/>
      <c r="L11" s="58"/>
      <c r="M11" s="58" t="s">
        <v>49</v>
      </c>
      <c r="N11" s="66"/>
      <c r="O11" s="55" t="s">
        <v>2879</v>
      </c>
      <c r="P11" s="53"/>
    </row>
    <row r="12" spans="1:16" x14ac:dyDescent="0.25">
      <c r="A12" s="111"/>
      <c r="B12" s="52" t="s">
        <v>2880</v>
      </c>
      <c r="D12" s="51"/>
      <c r="E12" s="51"/>
      <c r="F12" s="51"/>
      <c r="G12" s="51"/>
      <c r="H12" s="50"/>
      <c r="I12" s="51"/>
      <c r="J12" s="51"/>
      <c r="K12" s="51"/>
      <c r="L12" s="51"/>
      <c r="M12" s="51"/>
      <c r="N12" s="51"/>
    </row>
    <row r="13" spans="1:16" x14ac:dyDescent="0.25">
      <c r="C13" s="20" t="str">
        <f>"EUREX "&amp;B12&amp;" (GBP)"</f>
        <v>EUREX IPD UK Quarterly City Office Index Futures Calendar Year Returns (GBP)</v>
      </c>
      <c r="D13" s="58"/>
      <c r="E13" s="58"/>
      <c r="F13" s="58" t="s">
        <v>49</v>
      </c>
      <c r="G13" s="58"/>
      <c r="H13" s="54"/>
      <c r="I13" s="54"/>
      <c r="J13" s="54" t="s">
        <v>49</v>
      </c>
      <c r="K13" s="54"/>
      <c r="L13" s="58"/>
      <c r="M13" s="58" t="s">
        <v>49</v>
      </c>
      <c r="N13" s="66"/>
      <c r="O13" s="55" t="s">
        <v>2881</v>
      </c>
      <c r="P13" s="53"/>
    </row>
    <row r="14" spans="1:16" x14ac:dyDescent="0.25">
      <c r="A14" s="111"/>
      <c r="B14" s="52" t="s">
        <v>2882</v>
      </c>
      <c r="D14" s="51"/>
      <c r="E14" s="51"/>
      <c r="F14" s="51"/>
      <c r="G14" s="51"/>
      <c r="H14" s="50"/>
      <c r="I14" s="51"/>
      <c r="J14" s="51"/>
      <c r="K14" s="51"/>
      <c r="L14" s="51"/>
      <c r="M14" s="51"/>
      <c r="N14" s="51"/>
    </row>
    <row r="15" spans="1:16" x14ac:dyDescent="0.25">
      <c r="C15" s="20" t="str">
        <f>"EUREX "&amp;B14&amp;" (GBP)"</f>
        <v>EUREX IPD UK Quarterly Retail Warehouse Index Futures Calendar Year Returns (GBP)</v>
      </c>
      <c r="D15" s="58"/>
      <c r="E15" s="58"/>
      <c r="F15" s="58" t="s">
        <v>49</v>
      </c>
      <c r="G15" s="58"/>
      <c r="H15" s="54"/>
      <c r="I15" s="54"/>
      <c r="J15" s="54" t="s">
        <v>49</v>
      </c>
      <c r="K15" s="54"/>
      <c r="L15" s="58"/>
      <c r="M15" s="58" t="s">
        <v>49</v>
      </c>
      <c r="N15" s="66"/>
      <c r="O15" s="55" t="s">
        <v>2883</v>
      </c>
      <c r="P15" s="53"/>
    </row>
    <row r="16" spans="1:16" x14ac:dyDescent="0.25">
      <c r="A16" s="111"/>
      <c r="B16" s="52" t="s">
        <v>2884</v>
      </c>
      <c r="D16" s="51"/>
      <c r="E16" s="51"/>
      <c r="F16" s="51"/>
      <c r="G16" s="51"/>
      <c r="H16" s="50"/>
      <c r="I16" s="51"/>
      <c r="J16" s="51"/>
      <c r="K16" s="51"/>
      <c r="L16" s="51"/>
      <c r="M16" s="51"/>
      <c r="N16" s="51"/>
    </row>
    <row r="17" spans="1:16" x14ac:dyDescent="0.25">
      <c r="C17" s="20" t="str">
        <f>"EUREX "&amp;B16&amp;" (GBP)"</f>
        <v>EUREX IPD UK Quarterly Shopping Centre Index Futures Calendar Year Returns (GBP)</v>
      </c>
      <c r="D17" s="58"/>
      <c r="E17" s="58"/>
      <c r="F17" s="58" t="s">
        <v>49</v>
      </c>
      <c r="G17" s="58"/>
      <c r="H17" s="54"/>
      <c r="I17" s="54"/>
      <c r="J17" s="54" t="s">
        <v>49</v>
      </c>
      <c r="K17" s="54"/>
      <c r="L17" s="58"/>
      <c r="M17" s="58" t="s">
        <v>49</v>
      </c>
      <c r="N17" s="66"/>
      <c r="O17" s="55" t="s">
        <v>2885</v>
      </c>
      <c r="P17" s="53"/>
    </row>
    <row r="18" spans="1:16" x14ac:dyDescent="0.25">
      <c r="A18" s="111"/>
      <c r="B18" s="52" t="s">
        <v>2886</v>
      </c>
      <c r="D18" s="51"/>
      <c r="E18" s="51"/>
      <c r="F18" s="51"/>
      <c r="G18" s="51"/>
      <c r="H18" s="50"/>
      <c r="I18" s="51"/>
      <c r="J18" s="51"/>
      <c r="K18" s="51"/>
      <c r="L18" s="51"/>
      <c r="M18" s="51"/>
      <c r="N18" s="51"/>
    </row>
    <row r="19" spans="1:16" x14ac:dyDescent="0.25">
      <c r="C19" s="20" t="str">
        <f>"EUREX "&amp;B18&amp;" (GBP)"</f>
        <v>EUREX IPD UK Quarterly South Eastern Industrial Index Futures Calendar Year Returns (GBP)</v>
      </c>
      <c r="D19" s="58"/>
      <c r="E19" s="58"/>
      <c r="F19" s="58" t="s">
        <v>49</v>
      </c>
      <c r="G19" s="58"/>
      <c r="H19" s="54"/>
      <c r="I19" s="54"/>
      <c r="J19" s="54" t="s">
        <v>49</v>
      </c>
      <c r="K19" s="54"/>
      <c r="L19" s="58"/>
      <c r="M19" s="58" t="s">
        <v>49</v>
      </c>
      <c r="N19" s="66"/>
      <c r="O19" s="55" t="s">
        <v>2887</v>
      </c>
      <c r="P19" s="53"/>
    </row>
    <row r="20" spans="1:16" x14ac:dyDescent="0.25">
      <c r="A20" s="111"/>
      <c r="B20" s="52" t="s">
        <v>2888</v>
      </c>
      <c r="D20" s="51"/>
      <c r="E20" s="51"/>
      <c r="F20" s="51"/>
      <c r="G20" s="51"/>
      <c r="H20" s="50"/>
      <c r="I20" s="51"/>
      <c r="J20" s="51"/>
      <c r="K20" s="51"/>
      <c r="L20" s="51"/>
      <c r="M20" s="51"/>
      <c r="N20" s="51"/>
    </row>
    <row r="21" spans="1:16" x14ac:dyDescent="0.25">
      <c r="C21" s="20" t="str">
        <f>"EUREX "&amp;B20&amp;" (GBP)"</f>
        <v>EUREX IPD UK Quarterly Westend &amp; Midtown Office Index Futures Calendar Year Returns (GBP)</v>
      </c>
      <c r="D21" s="58"/>
      <c r="E21" s="58"/>
      <c r="F21" s="58" t="s">
        <v>49</v>
      </c>
      <c r="G21" s="58"/>
      <c r="H21" s="54"/>
      <c r="I21" s="54"/>
      <c r="J21" s="54" t="s">
        <v>49</v>
      </c>
      <c r="K21" s="54"/>
      <c r="L21" s="58"/>
      <c r="M21" s="58" t="s">
        <v>49</v>
      </c>
      <c r="N21" s="66"/>
      <c r="O21" s="55" t="s">
        <v>2889</v>
      </c>
      <c r="P21" s="53"/>
    </row>
    <row r="22" spans="1:16" x14ac:dyDescent="0.25">
      <c r="D22" s="51"/>
      <c r="E22" s="51"/>
      <c r="F22" s="51"/>
      <c r="G22" s="51"/>
      <c r="H22" s="51"/>
      <c r="I22" s="51"/>
      <c r="J22" s="51"/>
      <c r="K22" s="51"/>
      <c r="L22" s="51"/>
      <c r="M22" s="51"/>
      <c r="N22" s="51"/>
    </row>
    <row r="23" spans="1:16" x14ac:dyDescent="0.25">
      <c r="D23" s="51"/>
      <c r="E23" s="51"/>
      <c r="F23" s="51"/>
      <c r="G23" s="51"/>
      <c r="H23" s="51"/>
      <c r="I23" s="51"/>
      <c r="J23" s="51"/>
      <c r="K23" s="51"/>
      <c r="L23" s="51"/>
      <c r="M23" s="51"/>
      <c r="N23" s="51"/>
    </row>
    <row r="24" spans="1:16" x14ac:dyDescent="0.25">
      <c r="D24" s="51"/>
      <c r="E24" s="51"/>
      <c r="F24" s="51"/>
      <c r="G24" s="51"/>
      <c r="H24" s="51"/>
      <c r="I24" s="51"/>
      <c r="J24" s="51"/>
      <c r="K24" s="51"/>
      <c r="L24" s="51"/>
      <c r="M24" s="51"/>
      <c r="N24" s="51"/>
    </row>
    <row r="25" spans="1:16" x14ac:dyDescent="0.25">
      <c r="D25" s="51"/>
      <c r="E25" s="51"/>
      <c r="F25" s="51"/>
      <c r="G25" s="51"/>
      <c r="H25" s="51"/>
      <c r="I25" s="51"/>
      <c r="J25" s="51"/>
      <c r="K25" s="51"/>
      <c r="L25" s="51"/>
      <c r="M25" s="51"/>
      <c r="N25" s="51"/>
    </row>
    <row r="26" spans="1:16" x14ac:dyDescent="0.25">
      <c r="D26" s="51"/>
      <c r="E26" s="51"/>
      <c r="F26" s="51"/>
      <c r="G26" s="51"/>
      <c r="H26" s="51"/>
      <c r="I26" s="51"/>
      <c r="J26" s="51"/>
      <c r="K26" s="51"/>
      <c r="L26" s="51"/>
      <c r="M26" s="51"/>
      <c r="N26" s="51"/>
    </row>
  </sheetData>
  <mergeCells count="4">
    <mergeCell ref="D1:G1"/>
    <mergeCell ref="H1:K1"/>
    <mergeCell ref="L1:N1"/>
    <mergeCell ref="A3:B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Normal="100" zoomScaleSheetLayoutView="100" workbookViewId="0">
      <selection activeCell="A26" sqref="A26"/>
    </sheetView>
  </sheetViews>
  <sheetFormatPr defaultRowHeight="12.75" x14ac:dyDescent="0.2"/>
  <cols>
    <col min="1" max="1" width="120.7109375" style="102" customWidth="1"/>
    <col min="2" max="2" width="4.140625" style="97" customWidth="1"/>
    <col min="3" max="16384" width="9.140625" style="97"/>
  </cols>
  <sheetData>
    <row r="1" spans="1:1" ht="15.75" x14ac:dyDescent="0.2">
      <c r="A1" s="96" t="s">
        <v>1213</v>
      </c>
    </row>
    <row r="3" spans="1:1" ht="27.75" x14ac:dyDescent="0.2">
      <c r="A3" s="98" t="s">
        <v>1214</v>
      </c>
    </row>
    <row r="4" spans="1:1" ht="6" customHeight="1" x14ac:dyDescent="0.2">
      <c r="A4" s="98"/>
    </row>
    <row r="5" spans="1:1" ht="27.75" x14ac:dyDescent="0.2">
      <c r="A5" s="98" t="s">
        <v>1506</v>
      </c>
    </row>
    <row r="6" spans="1:1" ht="6" customHeight="1" x14ac:dyDescent="0.2">
      <c r="A6" s="98"/>
    </row>
    <row r="7" spans="1:1" ht="45.75" x14ac:dyDescent="0.2">
      <c r="A7" s="98" t="s">
        <v>1215</v>
      </c>
    </row>
    <row r="8" spans="1:1" ht="6" customHeight="1" x14ac:dyDescent="0.2">
      <c r="A8" s="98"/>
    </row>
    <row r="9" spans="1:1" ht="36.75" x14ac:dyDescent="0.2">
      <c r="A9" s="98" t="s">
        <v>1507</v>
      </c>
    </row>
    <row r="10" spans="1:1" ht="6" customHeight="1" x14ac:dyDescent="0.2">
      <c r="A10" s="98"/>
    </row>
    <row r="11" spans="1:1" ht="18.75" x14ac:dyDescent="0.2">
      <c r="A11" s="99" t="s">
        <v>1216</v>
      </c>
    </row>
    <row r="12" spans="1:1" ht="6" customHeight="1" x14ac:dyDescent="0.2">
      <c r="A12" s="99"/>
    </row>
    <row r="13" spans="1:1" ht="12.75" customHeight="1" x14ac:dyDescent="0.2">
      <c r="A13" s="99" t="s">
        <v>1217</v>
      </c>
    </row>
    <row r="14" spans="1:1" ht="6" customHeight="1" x14ac:dyDescent="0.2">
      <c r="A14" s="99"/>
    </row>
    <row r="15" spans="1:1" ht="18.75" x14ac:dyDescent="0.2">
      <c r="A15" s="99" t="s">
        <v>1508</v>
      </c>
    </row>
    <row r="16" spans="1:1" ht="6" customHeight="1" x14ac:dyDescent="0.2">
      <c r="A16" s="99"/>
    </row>
    <row r="17" spans="1:2" ht="36.75" x14ac:dyDescent="0.2">
      <c r="A17" s="98" t="s">
        <v>1509</v>
      </c>
    </row>
    <row r="18" spans="1:2" ht="6" customHeight="1" x14ac:dyDescent="0.2">
      <c r="A18" s="98"/>
    </row>
    <row r="19" spans="1:2" ht="36.75" x14ac:dyDescent="0.2">
      <c r="A19" s="98" t="s">
        <v>1468</v>
      </c>
    </row>
    <row r="20" spans="1:2" ht="6" customHeight="1" x14ac:dyDescent="0.2">
      <c r="A20" s="98"/>
    </row>
    <row r="21" spans="1:2" ht="27.75" x14ac:dyDescent="0.2">
      <c r="A21" s="98" t="s">
        <v>1510</v>
      </c>
    </row>
    <row r="23" spans="1:2" x14ac:dyDescent="0.2">
      <c r="A23" s="100" t="s">
        <v>2429</v>
      </c>
      <c r="B23" s="101"/>
    </row>
    <row r="24" spans="1:2" x14ac:dyDescent="0.2">
      <c r="B24" s="103"/>
    </row>
    <row r="25" spans="1:2" x14ac:dyDescent="0.2">
      <c r="A25" s="104" t="s">
        <v>1218</v>
      </c>
    </row>
    <row r="26" spans="1:2" ht="102.75" x14ac:dyDescent="0.2">
      <c r="A26" s="105" t="s">
        <v>1571</v>
      </c>
    </row>
    <row r="28" spans="1:2" x14ac:dyDescent="0.2">
      <c r="A28" s="106" t="s">
        <v>1219</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ACWI</vt:lpstr>
      <vt:lpstr>Developed </vt:lpstr>
      <vt:lpstr>Emerging</vt:lpstr>
      <vt:lpstr>Frontier Markets &amp; GCC</vt:lpstr>
      <vt:lpstr>Strategy</vt:lpstr>
      <vt:lpstr>Thematic</vt:lpstr>
      <vt:lpstr>Real Estate</vt:lpstr>
      <vt:lpstr>Disclaimer</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gandsun</cp:lastModifiedBy>
  <dcterms:created xsi:type="dcterms:W3CDTF">2012-12-12T13:37:01Z</dcterms:created>
  <dcterms:modified xsi:type="dcterms:W3CDTF">2016-01-15T08:58:08Z</dcterms:modified>
</cp:coreProperties>
</file>